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369" activeTab="374"/>
  </bookViews>
  <sheets>
    <sheet name="Sheet1" sheetId="5" r:id="rId1"/>
    <sheet name="P" sheetId="6" r:id="rId2"/>
    <sheet name="PAA" sheetId="7" r:id="rId3"/>
    <sheet name="PAAS" sheetId="8" r:id="rId4"/>
    <sheet name="PAC" sheetId="9" r:id="rId5"/>
    <sheet name="PACB" sheetId="10" r:id="rId6"/>
    <sheet name="PACDQ" sheetId="11" r:id="rId7"/>
    <sheet name="PACQU" sheetId="12" r:id="rId8"/>
    <sheet name="PACV" sheetId="13" r:id="rId9"/>
    <sheet name="PACW" sheetId="14" r:id="rId10"/>
    <sheet name="PAG" sheetId="15" r:id="rId11"/>
    <sheet name="PAGP" sheetId="16" r:id="rId12"/>
    <sheet name="PAGS" sheetId="17" r:id="rId13"/>
    <sheet name="PAH" sheetId="18" r:id="rId14"/>
    <sheet name="PAHC" sheetId="19" r:id="rId15"/>
    <sheet name="PAM" sheetId="20" r:id="rId16"/>
    <sheet name="PANL" sheetId="21" r:id="rId17"/>
    <sheet name="PANW" sheetId="22" r:id="rId18"/>
    <sheet name="PAOS" sheetId="23" r:id="rId19"/>
    <sheet name="PAR" sheetId="24" r:id="rId20"/>
    <sheet name="PARF" sheetId="25" r:id="rId21"/>
    <sheet name="PARR" sheetId="26" r:id="rId22"/>
    <sheet name="PATI" sheetId="27" r:id="rId23"/>
    <sheet name="PATK" sheetId="28" r:id="rId24"/>
    <sheet name="PAVM" sheetId="29" r:id="rId25"/>
    <sheet name="PAYC" sheetId="30" r:id="rId26"/>
    <sheet name="PAYD" sheetId="31" r:id="rId27"/>
    <sheet name="PAYM" sheetId="32" r:id="rId28"/>
    <sheet name="PAYX" sheetId="33" r:id="rId29"/>
    <sheet name="PB" sheetId="34" r:id="rId30"/>
    <sheet name="PBBI" sheetId="35" r:id="rId31"/>
    <sheet name="PBCT" sheetId="36" r:id="rId32"/>
    <sheet name="PBF" sheetId="37" r:id="rId33"/>
    <sheet name="PBFX" sheetId="38" r:id="rId34"/>
    <sheet name="PBH" sheetId="39" r:id="rId35"/>
    <sheet name="PBHC" sheetId="40" r:id="rId36"/>
    <sheet name="PBI" sheetId="41" r:id="rId37"/>
    <sheet name="PBIO" sheetId="42" r:id="rId38"/>
    <sheet name="PBIP" sheetId="43" r:id="rId39"/>
    <sheet name="PBPB" sheetId="44" r:id="rId40"/>
    <sheet name="PBR" sheetId="45" r:id="rId41"/>
    <sheet name="PBSK" sheetId="46" r:id="rId42"/>
    <sheet name="PBSV" sheetId="47" r:id="rId43"/>
    <sheet name="PBT" sheetId="48" r:id="rId44"/>
    <sheet name="PBYA" sheetId="49" r:id="rId45"/>
    <sheet name="PBYI" sheetId="50" r:id="rId46"/>
    <sheet name="PCAR" sheetId="51" r:id="rId47"/>
    <sheet name="PCB" sheetId="52" r:id="rId48"/>
    <sheet name="PCCWY" sheetId="53" r:id="rId49"/>
    <sheet name="PCFO" sheetId="54" r:id="rId50"/>
    <sheet name="PCFP" sheetId="55" r:id="rId51"/>
    <sheet name="PCG" sheetId="56" r:id="rId52"/>
    <sheet name="PCG PR" sheetId="57" r:id="rId53"/>
    <sheet name="PCH" sheetId="58" r:id="rId54"/>
    <sheet name="PCI" sheetId="59" r:id="rId55"/>
    <sheet name="PCLB" sheetId="60" r:id="rId56"/>
    <sheet name="PCMI" sheetId="61" r:id="rId57"/>
    <sheet name="PCN" sheetId="62" r:id="rId58"/>
    <sheet name="PCOA" sheetId="63" r:id="rId59"/>
    <sheet name="PCOM" sheetId="64" r:id="rId60"/>
    <sheet name="PCRFY" sheetId="65" r:id="rId61"/>
    <sheet name="PCRX" sheetId="66" r:id="rId62"/>
    <sheet name="PCSA" sheetId="67" r:id="rId63"/>
    <sheet name="PCSB" sheetId="68" r:id="rId64"/>
    <sheet name="PCTI" sheetId="69" r:id="rId65"/>
    <sheet name="PCTL" sheetId="70" r:id="rId66"/>
    <sheet name="PCTY" sheetId="71" r:id="rId67"/>
    <sheet name="PCYG" sheetId="72" r:id="rId68"/>
    <sheet name="PCYN" sheetId="73" r:id="rId69"/>
    <sheet name="PCYO" sheetId="74" r:id="rId70"/>
    <sheet name="PDCE" sheetId="75" r:id="rId71"/>
    <sheet name="PDCO" sheetId="76" r:id="rId72"/>
    <sheet name="PDD" sheetId="77" r:id="rId73"/>
    <sheet name="PDEX" sheetId="78" r:id="rId74"/>
    <sheet name="PDFS" sheetId="79" r:id="rId75"/>
    <sheet name="PDI" sheetId="80" r:id="rId76"/>
    <sheet name="PDLB" sheetId="81" r:id="rId77"/>
    <sheet name="PDLI" sheetId="82" r:id="rId78"/>
    <sheet name="PDM" sheetId="83" r:id="rId79"/>
    <sheet name="PDPTF" sheetId="84" r:id="rId80"/>
    <sheet name="PDS" sheetId="85" r:id="rId81"/>
    <sheet name="PDVW" sheetId="86" r:id="rId82"/>
    <sheet name="PE" sheetId="87" r:id="rId83"/>
    <sheet name="PEB" sheetId="88" r:id="rId84"/>
    <sheet name="PEBK" sheetId="89" r:id="rId85"/>
    <sheet name="PEBO" sheetId="90" r:id="rId86"/>
    <sheet name="PED" sheetId="91" r:id="rId87"/>
    <sheet name="PEER" sheetId="92" r:id="rId88"/>
    <sheet name="PEG" sheetId="93" r:id="rId89"/>
    <sheet name="PEGA" sheetId="94" r:id="rId90"/>
    <sheet name="PEGI" sheetId="95" r:id="rId91"/>
    <sheet name="PEI" sheetId="96" r:id="rId92"/>
    <sheet name="PEIX" sheetId="97" r:id="rId93"/>
    <sheet name="PEN" sheetId="98" r:id="rId94"/>
    <sheet name="PENC" sheetId="99" r:id="rId95"/>
    <sheet name="PENN" sheetId="100" r:id="rId96"/>
    <sheet name="PEO" sheetId="101" r:id="rId97"/>
    <sheet name="PEP" sheetId="102" r:id="rId98"/>
    <sheet name="PER" sheetId="103" r:id="rId99"/>
    <sheet name="PERI" sheetId="104" r:id="rId100"/>
    <sheet name="PERY" sheetId="105" r:id="rId101"/>
    <sheet name="PES" sheetId="106" r:id="rId102"/>
    <sheet name="PESI" sheetId="107" r:id="rId103"/>
    <sheet name="PETQ" sheetId="108" r:id="rId104"/>
    <sheet name="PETS" sheetId="109" r:id="rId105"/>
    <sheet name="PETV" sheetId="110" r:id="rId106"/>
    <sheet name="PETX" sheetId="111" r:id="rId107"/>
    <sheet name="PEYE" sheetId="112" r:id="rId108"/>
    <sheet name="PF" sheetId="113" r:id="rId109"/>
    <sheet name="PFBC" sheetId="114" r:id="rId110"/>
    <sheet name="PFBI" sheetId="115" r:id="rId111"/>
    <sheet name="PFBX" sheetId="116" r:id="rId112"/>
    <sheet name="PFE" sheetId="117" r:id="rId113"/>
    <sheet name="PFG" sheetId="118" r:id="rId114"/>
    <sheet name="PFGC" sheetId="119" r:id="rId115"/>
    <sheet name="PFHO" sheetId="120" r:id="rId116"/>
    <sheet name="PFIE" sheetId="121" r:id="rId117"/>
    <sheet name="PFIN" sheetId="122" r:id="rId118"/>
    <sheet name="PFIS" sheetId="123" r:id="rId119"/>
    <sheet name="PFLC" sheetId="124" r:id="rId120"/>
    <sheet name="PFLT" sheetId="125" r:id="rId121"/>
    <sheet name="PFMT" sheetId="126" r:id="rId122"/>
    <sheet name="PFN" sheetId="127" r:id="rId123"/>
    <sheet name="PFNX" sheetId="128" r:id="rId124"/>
    <sheet name="PFPT" sheetId="129" r:id="rId125"/>
    <sheet name="PFS" sheetId="130" r:id="rId126"/>
    <sheet name="PFSI" sheetId="131" r:id="rId127"/>
    <sheet name="PFSW" sheetId="132" r:id="rId128"/>
    <sheet name="PFTI" sheetId="133" r:id="rId129"/>
    <sheet name="PFWI" sheetId="134" r:id="rId130"/>
    <sheet name="PG" sheetId="135" r:id="rId131"/>
    <sheet name="PGAS" sheetId="136" r:id="rId132"/>
    <sheet name="PGC" sheetId="137" r:id="rId133"/>
    <sheet name="PGCG" sheetId="138" r:id="rId134"/>
    <sheet name="PGHEF" sheetId="139" r:id="rId135"/>
    <sheet name="PGID" sheetId="140" r:id="rId136"/>
    <sheet name="PGLC" sheetId="141" r:id="rId137"/>
    <sheet name="PGNT" sheetId="142" r:id="rId138"/>
    <sheet name="PGNX" sheetId="143" r:id="rId139"/>
    <sheet name="PGR" sheetId="144" r:id="rId140"/>
    <sheet name="PGRE" sheetId="145" r:id="rId141"/>
    <sheet name="PGSVY" sheetId="146" r:id="rId142"/>
    <sheet name="PGTI" sheetId="147" r:id="rId143"/>
    <sheet name="PGTK" sheetId="148" r:id="rId144"/>
    <sheet name="PGUS" sheetId="149" r:id="rId145"/>
    <sheet name="PH" sheetId="150" r:id="rId146"/>
    <sheet name="PHG" sheetId="151" r:id="rId147"/>
    <sheet name="PHH" sheetId="152" r:id="rId148"/>
    <sheet name="PHII" sheetId="153" r:id="rId149"/>
    <sheet name="PHIL" sheetId="154" r:id="rId150"/>
    <sheet name="PHM" sheetId="155" r:id="rId151"/>
    <sheet name="PHOT" sheetId="156" r:id="rId152"/>
    <sheet name="PHX" sheetId="157" r:id="rId153"/>
    <sheet name="PI" sheetId="158" r:id="rId154"/>
    <sheet name="PIAC" sheetId="159" r:id="rId155"/>
    <sheet name="PICO" sheetId="160" r:id="rId156"/>
    <sheet name="PIH" sheetId="161" r:id="rId157"/>
    <sheet name="PII" sheetId="162" r:id="rId158"/>
    <sheet name="PIM" sheetId="163" r:id="rId159"/>
    <sheet name="PINC" sheetId="164" r:id="rId160"/>
    <sheet name="PIOE" sheetId="165" r:id="rId161"/>
    <sheet name="PIR" sheetId="166" r:id="rId162"/>
    <sheet name="PIRS" sheetId="167" r:id="rId163"/>
    <sheet name="PIXY" sheetId="168" r:id="rId164"/>
    <sheet name="PJC" sheetId="169" r:id="rId165"/>
    <sheet name="PJT" sheetId="170" r:id="rId166"/>
    <sheet name="PK" sheetId="171" r:id="rId167"/>
    <sheet name="PKBK" sheetId="172" r:id="rId168"/>
    <sheet name="PKD" sheetId="173" r:id="rId169"/>
    <sheet name="PKE" sheetId="174" r:id="rId170"/>
    <sheet name="PKG" sheetId="175" r:id="rId171"/>
    <sheet name="PKI" sheetId="176" r:id="rId172"/>
    <sheet name="PKKW" sheetId="177" r:id="rId173"/>
    <sheet name="PKO" sheetId="178" r:id="rId174"/>
    <sheet name="PKOH" sheetId="179" r:id="rId175"/>
    <sheet name="PKPH" sheetId="180" r:id="rId176"/>
    <sheet name="PKPL" sheetId="181" r:id="rId177"/>
    <sheet name="PKTX" sheetId="182" r:id="rId178"/>
    <sheet name="PKX" sheetId="183" r:id="rId179"/>
    <sheet name="PLAB" sheetId="184" r:id="rId180"/>
    <sheet name="PLAY" sheetId="185" r:id="rId181"/>
    <sheet name="PLBC" sheetId="186" r:id="rId182"/>
    <sheet name="PLCE" sheetId="187" r:id="rId183"/>
    <sheet name="PLD" sheetId="188" r:id="rId184"/>
    <sheet name="PLG" sheetId="189" r:id="rId185"/>
    <sheet name="PLM" sheetId="190" r:id="rId186"/>
    <sheet name="PLNT" sheetId="191" r:id="rId187"/>
    <sheet name="PLOW" sheetId="192" r:id="rId188"/>
    <sheet name="PLPC" sheetId="193" r:id="rId189"/>
    <sheet name="PLRM" sheetId="194" r:id="rId190"/>
    <sheet name="PLSB" sheetId="195" r:id="rId191"/>
    <sheet name="PLSE" sheetId="196" r:id="rId192"/>
    <sheet name="PLT" sheetId="197" r:id="rId193"/>
    <sheet name="PLTYF" sheetId="198" r:id="rId194"/>
    <sheet name="PLUG" sheetId="199" r:id="rId195"/>
    <sheet name="PLUS" sheetId="200" r:id="rId196"/>
    <sheet name="PLXP" sheetId="201" r:id="rId197"/>
    <sheet name="PLXS" sheetId="202" r:id="rId198"/>
    <sheet name="PLYA" sheetId="203" r:id="rId199"/>
    <sheet name="PLYM" sheetId="204" r:id="rId200"/>
    <sheet name="PLYZ" sheetId="205" r:id="rId201"/>
    <sheet name="PM" sheetId="206" r:id="rId202"/>
    <sheet name="PMBC" sheetId="207" r:id="rId203"/>
    <sheet name="PMCB" sheetId="208" r:id="rId204"/>
    <sheet name="PMD" sheetId="209" r:id="rId205"/>
    <sheet name="PME" sheetId="210" r:id="rId206"/>
    <sheet name="PMHG" sheetId="211" r:id="rId207"/>
    <sheet name="PMM" sheetId="212" r:id="rId208"/>
    <sheet name="PMOIY" sheetId="213" r:id="rId209"/>
    <sheet name="PMT" sheetId="214" r:id="rId210"/>
    <sheet name="PMTS" sheetId="215" r:id="rId211"/>
    <sheet name="PNAT" sheetId="216" r:id="rId212"/>
    <sheet name="PNBK" sheetId="217" r:id="rId213"/>
    <sheet name="PNC" sheetId="218" r:id="rId214"/>
    <sheet name="PNCKF" sheetId="219" r:id="rId215"/>
    <sheet name="PNFP" sheetId="220" r:id="rId216"/>
    <sheet name="PNIK" sheetId="221" r:id="rId217"/>
    <sheet name="PNK" sheetId="222" r:id="rId218"/>
    <sheet name="PNM" sheetId="223" r:id="rId219"/>
    <sheet name="PNMXO" sheetId="224" r:id="rId220"/>
    <sheet name="PNNT" sheetId="225" r:id="rId221"/>
    <sheet name="PNR" sheetId="226" r:id="rId222"/>
    <sheet name="PNRG" sheetId="227" r:id="rId223"/>
    <sheet name="PNTR" sheetId="228" r:id="rId224"/>
    <sheet name="PNTV" sheetId="229" r:id="rId225"/>
    <sheet name="PNW" sheetId="230" r:id="rId226"/>
    <sheet name="PODD" sheetId="231" r:id="rId227"/>
    <sheet name="POL" sheetId="232" r:id="rId228"/>
    <sheet name="POLA" sheetId="233" r:id="rId229"/>
    <sheet name="POLXF" sheetId="234" r:id="rId230"/>
    <sheet name="POOL" sheetId="235" r:id="rId231"/>
    <sheet name="POPE" sheetId="236" r:id="rId232"/>
    <sheet name="POR" sheetId="237" r:id="rId233"/>
    <sheet name="POST" sheetId="238" r:id="rId234"/>
    <sheet name="POTN" sheetId="239" r:id="rId235"/>
    <sheet name="POWI" sheetId="240" r:id="rId236"/>
    <sheet name="POWL" sheetId="241" r:id="rId237"/>
    <sheet name="POWW" sheetId="242" r:id="rId238"/>
    <sheet name="POYN" sheetId="243" r:id="rId239"/>
    <sheet name="PPBI" sheetId="244" r:id="rId240"/>
    <sheet name="PPBN" sheetId="245" r:id="rId241"/>
    <sheet name="PPC" sheetId="246" r:id="rId242"/>
    <sheet name="PPCB" sheetId="247" r:id="rId243"/>
    <sheet name="PPDF" sheetId="248" r:id="rId244"/>
    <sheet name="PPG" sheetId="249" r:id="rId245"/>
    <sheet name="PPIH" sheetId="250" r:id="rId246"/>
    <sheet name="PPL" sheetId="251" r:id="rId247"/>
    <sheet name="PPSI" sheetId="252" r:id="rId248"/>
    <sheet name="PPWLO" sheetId="253" r:id="rId249"/>
    <sheet name="PQG" sheetId="254" r:id="rId250"/>
    <sheet name="PQUE" sheetId="255" r:id="rId251"/>
    <sheet name="PRA" sheetId="256" r:id="rId252"/>
    <sheet name="PRAA" sheetId="257" r:id="rId253"/>
    <sheet name="PRAH" sheetId="258" r:id="rId254"/>
    <sheet name="PRAN" sheetId="259" r:id="rId255"/>
    <sheet name="PRCP" sheetId="260" r:id="rId256"/>
    <sheet name="PRED" sheetId="261" r:id="rId257"/>
    <sheet name="PRFT" sheetId="262" r:id="rId258"/>
    <sheet name="PRGO" sheetId="263" r:id="rId259"/>
    <sheet name="PRGS" sheetId="264" r:id="rId260"/>
    <sheet name="PRGX" sheetId="265" r:id="rId261"/>
    <sheet name="PRHL" sheetId="266" r:id="rId262"/>
    <sheet name="PRHR" sheetId="267" r:id="rId263"/>
    <sheet name="PRI" sheetId="268" r:id="rId264"/>
    <sheet name="PRIM" sheetId="269" r:id="rId265"/>
    <sheet name="PRK" sheetId="270" r:id="rId266"/>
    <sheet name="PRKA" sheetId="271" r:id="rId267"/>
    <sheet name="PRKR" sheetId="272" r:id="rId268"/>
    <sheet name="PRLB" sheetId="273" r:id="rId269"/>
    <sheet name="PRLE" sheetId="274" r:id="rId270"/>
    <sheet name="PRLX" sheetId="275" r:id="rId271"/>
    <sheet name="PRMRF" sheetId="276" r:id="rId272"/>
    <sheet name="PRMW" sheetId="277" r:id="rId273"/>
    <sheet name="PRNB" sheetId="278" r:id="rId274"/>
    <sheet name="PRO" sheetId="279" r:id="rId275"/>
    <sheet name="PROM" sheetId="280" r:id="rId276"/>
    <sheet name="PROP" sheetId="281" r:id="rId277"/>
    <sheet name="PROV" sheetId="282" r:id="rId278"/>
    <sheet name="PRPH" sheetId="283" r:id="rId279"/>
    <sheet name="PRPL" sheetId="284" r:id="rId280"/>
    <sheet name="PRPO" sheetId="285" r:id="rId281"/>
    <sheet name="PRQR" sheetId="286" r:id="rId282"/>
    <sheet name="PRSC" sheetId="287" r:id="rId283"/>
    <sheet name="PRSI" sheetId="288" r:id="rId284"/>
    <sheet name="PRSP" sheetId="289" r:id="rId285"/>
    <sheet name="PRSS" sheetId="290" r:id="rId286"/>
    <sheet name="PRTA" sheetId="291" r:id="rId287"/>
    <sheet name="PRTHU" sheetId="292" r:id="rId288"/>
    <sheet name="PRTK" sheetId="293" r:id="rId289"/>
    <sheet name="PRTO" sheetId="294" r:id="rId290"/>
    <sheet name="PRTS" sheetId="295" r:id="rId291"/>
    <sheet name="PRTX" sheetId="296" r:id="rId292"/>
    <sheet name="PRTY" sheetId="297" r:id="rId293"/>
    <sheet name="PRU" sheetId="298" r:id="rId294"/>
    <sheet name="PRVB" sheetId="299" r:id="rId295"/>
    <sheet name="PRYNF" sheetId="300" r:id="rId296"/>
    <sheet name="PRZM" sheetId="301" r:id="rId297"/>
    <sheet name="PS" sheetId="302" r:id="rId298"/>
    <sheet name="PSA" sheetId="303" r:id="rId299"/>
    <sheet name="PSB" sheetId="304" r:id="rId300"/>
    <sheet name="PSCR" sheetId="305" r:id="rId301"/>
    <sheet name="PSDO" sheetId="306" r:id="rId302"/>
    <sheet name="PSEC" sheetId="307" r:id="rId303"/>
    <sheet name="PSID" sheetId="308" r:id="rId304"/>
    <sheet name="PSJEY" sheetId="309" r:id="rId305"/>
    <sheet name="PSMT" sheetId="310" r:id="rId306"/>
    <sheet name="PSO" sheetId="311" r:id="rId307"/>
    <sheet name="PSPW" sheetId="312" r:id="rId308"/>
    <sheet name="PSSR" sheetId="313" r:id="rId309"/>
    <sheet name="PSTG" sheetId="314" r:id="rId310"/>
    <sheet name="PSTI" sheetId="315" r:id="rId311"/>
    <sheet name="PSX" sheetId="316" r:id="rId312"/>
    <sheet name="PSXP" sheetId="317" r:id="rId313"/>
    <sheet name="PTBS" sheetId="318" r:id="rId314"/>
    <sheet name="PTC" sheetId="319" r:id="rId315"/>
    <sheet name="PTCO" sheetId="320" r:id="rId316"/>
    <sheet name="PTCT" sheetId="321" r:id="rId317"/>
    <sheet name="PTE" sheetId="322" r:id="rId318"/>
    <sheet name="PTEEF" sheetId="323" r:id="rId319"/>
    <sheet name="PTEN" sheetId="324" r:id="rId320"/>
    <sheet name="PTEO" sheetId="325" r:id="rId321"/>
    <sheet name="PTGCY" sheetId="326" r:id="rId322"/>
    <sheet name="PTGEF" sheetId="327" r:id="rId323"/>
    <sheet name="PTGX" sheetId="328" r:id="rId324"/>
    <sheet name="PTI" sheetId="329" r:id="rId325"/>
    <sheet name="PTIE" sheetId="330" r:id="rId326"/>
    <sheet name="PTIX" sheetId="331" r:id="rId327"/>
    <sheet name="PTLA" sheetId="332" r:id="rId328"/>
    <sheet name="PTLF" sheetId="333" r:id="rId329"/>
    <sheet name="PTN" sheetId="334" r:id="rId330"/>
    <sheet name="PTNR" sheetId="335" r:id="rId331"/>
    <sheet name="PTOI" sheetId="336" r:id="rId332"/>
    <sheet name="PTR" sheetId="337" r:id="rId333"/>
    <sheet name="PTRC" sheetId="338" r:id="rId334"/>
    <sheet name="PTSC" sheetId="339" r:id="rId335"/>
    <sheet name="PTSI" sheetId="340" r:id="rId336"/>
    <sheet name="PTVCB" sheetId="341" r:id="rId337"/>
    <sheet name="PTX" sheetId="342" r:id="rId338"/>
    <sheet name="PUB" sheetId="343" r:id="rId339"/>
    <sheet name="PUBC" sheetId="344" r:id="rId340"/>
    <sheet name="PUBGY" sheetId="345" r:id="rId341"/>
    <sheet name="PUK" sheetId="346" r:id="rId342"/>
    <sheet name="PULM" sheetId="347" r:id="rId343"/>
    <sheet name="PUMP" sheetId="348" r:id="rId344"/>
    <sheet name="PUODY" sheetId="349" r:id="rId345"/>
    <sheet name="PURE" sheetId="350" r:id="rId346"/>
    <sheet name="PVAC" sheetId="351" r:id="rId347"/>
    <sheet name="PVBC" sheetId="352" r:id="rId348"/>
    <sheet name="PVCT" sheetId="353" r:id="rId349"/>
    <sheet name="PVH" sheetId="354" r:id="rId350"/>
    <sheet name="PVHO" sheetId="355" r:id="rId351"/>
    <sheet name="PVL" sheetId="356" r:id="rId352"/>
    <sheet name="PVNC" sheetId="357" r:id="rId353"/>
    <sheet name="PVOTF" sheetId="358" r:id="rId354"/>
    <sheet name="PVTL" sheetId="359" r:id="rId355"/>
    <sheet name="PW" sheetId="360" r:id="rId356"/>
    <sheet name="PWCO" sheetId="361" r:id="rId357"/>
    <sheet name="PWOD" sheetId="362" r:id="rId358"/>
    <sheet name="PWON" sheetId="363" r:id="rId359"/>
    <sheet name="PWR" sheetId="364" r:id="rId360"/>
    <sheet name="PWVI" sheetId="365" r:id="rId361"/>
    <sheet name="PX" sheetId="366" r:id="rId362"/>
    <sheet name="PXD" sheetId="367" r:id="rId363"/>
    <sheet name="PXFG" sheetId="368" r:id="rId364"/>
    <sheet name="PXLW" sheetId="369" r:id="rId365"/>
    <sheet name="PXS" sheetId="370" r:id="rId366"/>
    <sheet name="PXSLY" sheetId="371" r:id="rId367"/>
    <sheet name="PYDS" sheetId="372" r:id="rId368"/>
    <sheet name="PYPL" sheetId="373" r:id="rId369"/>
    <sheet name="PYX" sheetId="374" r:id="rId370"/>
    <sheet name="PZG" sheetId="375" r:id="rId371"/>
    <sheet name="PZN" sheetId="376" r:id="rId372"/>
    <sheet name="PZOO" sheetId="377" r:id="rId373"/>
    <sheet name="PZRXQ" sheetId="378" r:id="rId374"/>
    <sheet name="PZZA" sheetId="379" r:id="rId3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<sst xmlns="http://schemas.openxmlformats.org/spreadsheetml/2006/main" count="50059" uniqueCount="466">
  <si>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</si>
  <si>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</si>
  <si>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</si>
  <si>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</si>
  <si>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</si>
  <si>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</si>
  <si>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</si>
  <si>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</si>
  <si>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</si>
  <si>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</si>
  <si>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</si>
  <si>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</si>
  <si>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</si>
  <si>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</si>
  <si>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</si>
  <si>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</si>
  <si>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</si>
  <si>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</si>
  <si>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</si>
  <si>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</si>
  <si>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</si>
  <si>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</si>
  <si>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</si>
  <si>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</si>
  <si>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</si>
  <si>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</si>
  <si>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</si>
  <si>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</si>
  <si>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</si>
  <si>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</si>
  <si>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</si>
  <si>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</si>
  <si>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</si>
  <si>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</si>
  <si>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</si>
  <si>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</si>
  <si>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</si>
  <si>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</si>
  <si>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</si>
  <si>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</si>
  <si>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</si>
  <si>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</si>
  <si>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</si>
  <si>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</si>
  <si>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</si>
  <si>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</si>
  <si>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</si>
  <si>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</si>
  <si>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</si>
  <si>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</si>
  <si>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</si>
  <si>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</si>
  <si>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</si>
  <si>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</si>
  <si>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</si>
  <si>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</si>
  <si>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</si>
  <si>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</si>
  <si>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</si>
  <si>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</si>
  <si>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</si>
  <si>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</si>
  <si>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</si>
  <si>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</si>
  <si>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</si>
  <si>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</si>
  <si>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</si>
  <si>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</si>
  <si>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</si>
  <si>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</si>
  <si>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</si>
  <si>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</si>
  <si>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</si>
  <si>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</si>
  <si>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</si>
  <si>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</si>
  <si>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</si>
  <si>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</si>
  <si>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</si>
  <si>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</si>
  <si>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</si>
  <si>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</si>
  <si>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</si>
  <si>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</si>
  <si>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</si>
  <si>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</si>
  <si>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</si>
  <si>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</si>
  <si>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</si>
  <si>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</si>
  <si>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</si>
  <si>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</t>
  </si>
  <si>
    <t>NA</t>
  </si>
  <si>
    <t>PAA</t>
  </si>
  <si>
    <t>PAAS</t>
  </si>
  <si>
    <t>PAC</t>
  </si>
  <si>
    <t>PACB</t>
  </si>
  <si>
    <t>PACDQ</t>
  </si>
  <si>
    <t>PACQU</t>
  </si>
  <si>
    <t>PACV</t>
  </si>
  <si>
    <t>PACW</t>
  </si>
  <si>
    <t>PAG</t>
  </si>
  <si>
    <t>PAGP</t>
  </si>
  <si>
    <t>PAGS</t>
  </si>
  <si>
    <t>PAH</t>
  </si>
  <si>
    <t>PAHC</t>
  </si>
  <si>
    <t>PAM</t>
  </si>
  <si>
    <t>PANL</t>
  </si>
  <si>
    <t>PANW</t>
  </si>
  <si>
    <t>PAOS</t>
  </si>
  <si>
    <t>PAR</t>
  </si>
  <si>
    <t>PARF</t>
  </si>
  <si>
    <t>PARR</t>
  </si>
  <si>
    <t>PATI</t>
  </si>
  <si>
    <t>PATK</t>
  </si>
  <si>
    <t>PAVM</t>
  </si>
  <si>
    <t>PAYC</t>
  </si>
  <si>
    <t>PAYD</t>
  </si>
  <si>
    <t>PAYM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</si>
  <si>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</si>
  <si>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</si>
  <si>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</si>
  <si>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</si>
  <si>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</si>
  <si>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</si>
  <si>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</si>
  <si>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</si>
  <si>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</si>
  <si>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</si>
  <si>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</si>
  <si>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</si>
  <si>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</si>
  <si>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PBSK</t>
  </si>
  <si>
    <t>PBSV</t>
  </si>
  <si>
    <t>PBT</t>
  </si>
  <si>
    <t>PBYA</t>
  </si>
  <si>
    <t>PBYI</t>
  </si>
  <si>
    <t>PCAR</t>
  </si>
  <si>
    <t>PCB</t>
  </si>
  <si>
    <t>PCCWY</t>
  </si>
  <si>
    <t>PCFO</t>
  </si>
  <si>
    <t>PCFP</t>
  </si>
  <si>
    <t>PCG</t>
  </si>
  <si>
    <t>PCG PR</t>
  </si>
  <si>
    <t>PCH</t>
  </si>
  <si>
    <t>PCI</t>
  </si>
  <si>
    <t>PCLB</t>
  </si>
  <si>
    <t>PCMI</t>
  </si>
  <si>
    <t>PCN</t>
  </si>
  <si>
    <t>PCOA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</si>
  <si>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</si>
  <si>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</si>
  <si>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</si>
  <si>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</si>
  <si>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</si>
  <si>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</si>
  <si>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</si>
  <si>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</si>
  <si>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</si>
  <si>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</si>
  <si>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</si>
  <si>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</si>
  <si>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</si>
  <si>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</si>
  <si>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</si>
  <si>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</si>
  <si>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PDI</t>
  </si>
  <si>
    <t>PDLB</t>
  </si>
  <si>
    <t>PDLI</t>
  </si>
  <si>
    <t>PDM</t>
  </si>
  <si>
    <t>PDPTF</t>
  </si>
  <si>
    <t>PDS</t>
  </si>
  <si>
    <t>PDVW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</si>
  <si>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</si>
  <si>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</si>
  <si>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</si>
  <si>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</si>
  <si>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</si>
  <si>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</si>
  <si>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</si>
  <si>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</si>
  <si>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</si>
  <si>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</si>
  <si>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</si>
  <si>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</si>
  <si>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PENC</t>
  </si>
  <si>
    <t>PENN</t>
  </si>
  <si>
    <t>PEO</t>
  </si>
  <si>
    <t>PEP</t>
  </si>
  <si>
    <t>PER</t>
  </si>
  <si>
    <t>PERI</t>
  </si>
  <si>
    <t>PERY</t>
  </si>
  <si>
    <t>PES</t>
  </si>
  <si>
    <t>PESI</t>
  </si>
  <si>
    <t>PETQ</t>
  </si>
  <si>
    <t>PETS</t>
  </si>
  <si>
    <t>PETV</t>
  </si>
  <si>
    <t>PETX</t>
  </si>
  <si>
    <t>PEYE</t>
  </si>
  <si>
    <t>PF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</si>
  <si>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</si>
  <si>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</si>
  <si>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</si>
  <si>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</si>
  <si>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</si>
  <si>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</si>
  <si>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</si>
  <si>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</si>
  <si>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</si>
  <si>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</si>
  <si>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</si>
  <si>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PFLT</t>
  </si>
  <si>
    <t>PFMT</t>
  </si>
  <si>
    <t>PFN</t>
  </si>
  <si>
    <t>PFNX</t>
  </si>
  <si>
    <t>PFPT</t>
  </si>
  <si>
    <t>PFS</t>
  </si>
  <si>
    <t>PFSI</t>
  </si>
  <si>
    <t>PFSW</t>
  </si>
  <si>
    <t>PFTI</t>
  </si>
  <si>
    <t>PFWI</t>
  </si>
  <si>
    <t>PG</t>
  </si>
  <si>
    <t>PGAS</t>
  </si>
  <si>
    <t>PGC</t>
  </si>
  <si>
    <t>PGCG</t>
  </si>
  <si>
    <t>PGHEF</t>
  </si>
  <si>
    <t>PGID</t>
  </si>
  <si>
    <t>PGLC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</si>
  <si>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</si>
  <si>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</si>
  <si>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</si>
  <si>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</si>
  <si>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</si>
  <si>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</si>
  <si>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</si>
  <si>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</si>
  <si>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</si>
  <si>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PHG</t>
  </si>
  <si>
    <t>PHH</t>
  </si>
  <si>
    <t>PHII</t>
  </si>
  <si>
    <t>PHIL</t>
  </si>
  <si>
    <t>PHM</t>
  </si>
  <si>
    <t>PHOT</t>
  </si>
  <si>
    <t>PHX</t>
  </si>
  <si>
    <t>PI</t>
  </si>
  <si>
    <t>PIAC</t>
  </si>
  <si>
    <t>PICO</t>
  </si>
  <si>
    <t>PIH</t>
  </si>
  <si>
    <t>PII</t>
  </si>
  <si>
    <t>PIM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</si>
  <si>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</si>
  <si>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</si>
  <si>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</si>
  <si>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</si>
  <si>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</si>
  <si>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</si>
  <si>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</si>
  <si>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</si>
  <si>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</si>
  <si>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PKD</t>
  </si>
  <si>
    <t>PKE</t>
  </si>
  <si>
    <t>PKG</t>
  </si>
  <si>
    <t>PKI</t>
  </si>
  <si>
    <t>PKKW</t>
  </si>
  <si>
    <t>PKO</t>
  </si>
  <si>
    <t>PKOH</t>
  </si>
  <si>
    <t>PKPH</t>
  </si>
  <si>
    <t>PKPL</t>
  </si>
  <si>
    <t>PKTX</t>
  </si>
  <si>
    <t>PKX</t>
  </si>
  <si>
    <t>PLAB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</si>
  <si>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</si>
  <si>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</si>
  <si>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</si>
  <si>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</si>
  <si>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</si>
  <si>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</si>
  <si>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</si>
  <si>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</si>
  <si>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</si>
  <si>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PLRM</t>
  </si>
  <si>
    <t>PLSB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</si>
  <si>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</si>
  <si>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</si>
  <si>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</si>
  <si>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</si>
  <si>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</si>
  <si>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</si>
  <si>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</si>
  <si>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</si>
  <si>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</si>
  <si>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</si>
  <si>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</si>
  <si>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</si>
  <si>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</si>
  <si>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</si>
  <si>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</si>
  <si>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</si>
  <si>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PMM</t>
  </si>
  <si>
    <t>PMOIY</t>
  </si>
  <si>
    <t>PMT</t>
  </si>
  <si>
    <t>PMTS</t>
  </si>
  <si>
    <t>PNAT</t>
  </si>
  <si>
    <t>PNBK</t>
  </si>
  <si>
    <t>PNC</t>
  </si>
  <si>
    <t>PNCKF</t>
  </si>
  <si>
    <t>PNFP</t>
  </si>
  <si>
    <t>PNIK</t>
  </si>
  <si>
    <t>PNK</t>
  </si>
  <si>
    <t>PNM</t>
  </si>
  <si>
    <t>PNMXO</t>
  </si>
  <si>
    <t>PNNT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</si>
  <si>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</si>
  <si>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</si>
  <si>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</si>
  <si>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</si>
  <si>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</si>
  <si>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</si>
  <si>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</si>
  <si>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</si>
  <si>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</si>
  <si>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</si>
  <si>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</si>
  <si>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</si>
  <si>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</si>
  <si>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</si>
  <si>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</si>
  <si>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</si>
  <si>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</si>
  <si>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</si>
  <si>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</si>
  <si>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</si>
  <si>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</si>
  <si>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</si>
  <si>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</si>
  <si>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</si>
  <si>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</si>
  <si>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</si>
  <si>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</si>
  <si>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</si>
  <si>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</si>
  <si>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PQUE</t>
  </si>
  <si>
    <t>PRA</t>
  </si>
  <si>
    <t>PRAA</t>
  </si>
  <si>
    <t>PRAH</t>
  </si>
  <si>
    <t>PRAN</t>
  </si>
  <si>
    <t>PRCP</t>
  </si>
  <si>
    <t>PRED</t>
  </si>
  <si>
    <t>PRFT</t>
  </si>
  <si>
    <t>PRGO</t>
  </si>
  <si>
    <t>PRGS</t>
  </si>
  <si>
    <t>PRGX</t>
  </si>
  <si>
    <t>PRHL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</si>
  <si>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</si>
  <si>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</si>
  <si>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</si>
  <si>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</si>
  <si>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</si>
  <si>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</si>
  <si>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</si>
  <si>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</si>
  <si>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</si>
  <si>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</si>
  <si>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</si>
  <si>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</si>
  <si>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</si>
  <si>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</si>
  <si>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</si>
  <si>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</si>
  <si>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</si>
  <si>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</si>
  <si>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</si>
  <si>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</si>
  <si>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</si>
  <si>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PRSI</t>
  </si>
  <si>
    <t>PRSP</t>
  </si>
  <si>
    <t>PRSS</t>
  </si>
  <si>
    <t>PRTA</t>
  </si>
  <si>
    <t>PRTHU</t>
  </si>
  <si>
    <t>PRTK</t>
  </si>
  <si>
    <t>PRTO</t>
  </si>
  <si>
    <t>PRTS</t>
  </si>
  <si>
    <t>PRTX</t>
  </si>
  <si>
    <t>PRTY</t>
  </si>
  <si>
    <t>PRU</t>
  </si>
  <si>
    <t>PRVB</t>
  </si>
  <si>
    <t>PRYNF</t>
  </si>
  <si>
    <t>PRZM</t>
  </si>
  <si>
    <t>PS</t>
  </si>
  <si>
    <t>PSA</t>
  </si>
  <si>
    <t>PSB</t>
  </si>
  <si>
    <t>PSCR</t>
  </si>
  <si>
    <t>PSDO</t>
  </si>
  <si>
    <t>PSEC</t>
  </si>
  <si>
    <t>PSID</t>
  </si>
  <si>
    <t>PSJEY</t>
  </si>
  <si>
    <t>PSMT</t>
  </si>
  <si>
    <t>PSO</t>
  </si>
  <si>
    <t>PSPW</t>
  </si>
  <si>
    <t>PSSR</t>
  </si>
  <si>
    <t>PSTG</t>
  </si>
  <si>
    <t>PSTI</t>
  </si>
  <si>
    <t>PSX</t>
  </si>
  <si>
    <t>PSXP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</si>
  <si>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</si>
  <si>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</si>
  <si>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</si>
  <si>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</si>
  <si>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</si>
  <si>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</si>
  <si>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</si>
  <si>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</si>
  <si>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</si>
  <si>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</si>
  <si>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</si>
  <si>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</si>
  <si>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PTIE</t>
  </si>
  <si>
    <t>PTIX</t>
  </si>
  <si>
    <t>PTLA</t>
  </si>
  <si>
    <t>PTLF</t>
  </si>
  <si>
    <t>PTN</t>
  </si>
  <si>
    <t>PTNR</t>
  </si>
  <si>
    <t>PTOI</t>
  </si>
  <si>
    <t>PTR</t>
  </si>
  <si>
    <t>PTRC</t>
  </si>
  <si>
    <t>PTSC</t>
  </si>
  <si>
    <t>PTSI</t>
  </si>
  <si>
    <t>PTVCB</t>
  </si>
  <si>
    <t>PTX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</si>
  <si>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</si>
  <si>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</si>
  <si>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</si>
  <si>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</si>
  <si>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</si>
  <si>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</si>
  <si>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</si>
  <si>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</si>
  <si>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</si>
  <si>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</si>
  <si>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</si>
  <si>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PVH</t>
  </si>
  <si>
    <t>PVHO</t>
  </si>
  <si>
    <t>PVL</t>
  </si>
  <si>
    <t>PVNC</t>
  </si>
  <si>
    <t>PVOTF</t>
  </si>
  <si>
    <t>PVTL</t>
  </si>
  <si>
    <t>PW</t>
  </si>
  <si>
    <t>PWCO</t>
  </si>
  <si>
    <t>PWOD</t>
  </si>
  <si>
    <t>PWON</t>
  </si>
  <si>
    <t>PWR</t>
  </si>
  <si>
    <t>PWVI</t>
  </si>
  <si>
    <t>PX</t>
  </si>
  <si>
    <t>PXD</t>
  </si>
  <si>
    <t>PXFG</t>
  </si>
  <si>
    <t>PXLW</t>
  </si>
  <si>
    <t>PXS</t>
  </si>
  <si>
    <t>PXSLY</t>
  </si>
  <si>
    <t>PYDS</t>
  </si>
  <si>
    <t>PYPL</t>
  </si>
  <si>
    <t>PYX</t>
  </si>
  <si>
    <t>PZG</t>
  </si>
  <si>
    <t>PZN</t>
  </si>
  <si>
    <t>PZOO</t>
  </si>
  <si>
    <t>PZRXQ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</si>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</sst>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microsoft.com/office/2006/relationships/vbaProject" Target="vbaProject.bin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1466800</v>
      </c>
      <c r="E8" s="13">
        <v>1384800</v>
      </c>
      <c r="F8" s="13">
        <v>1164000</v>
      </c>
      <c r="G8" s="13">
        <v>920800</v>
      </c>
      <c r="H8" s="13">
        <v>600200</v>
      </c>
      <c r="I8" s="13">
        <v>427100</v>
      </c>
      <c r="J8" s="13">
        <v>274300</v>
      </c>
      <c r="K8" s="13"/>
    </row>
    <row r="9" spans="1:11" x14ac:dyDescent="0.2">
      <c r="C9" s="11" t="s">
        <v>22</v>
      </c>
      <c r="D9" s="13">
        <v>967100</v>
      </c>
      <c r="E9" s="13">
        <v>896400</v>
      </c>
      <c r="F9" s="13">
        <v>697500</v>
      </c>
      <c r="G9" s="13">
        <v>508000</v>
      </c>
      <c r="H9" s="13">
        <v>357100</v>
      </c>
      <c r="I9" s="13">
        <v>323000</v>
      </c>
      <c r="J9" s="13">
        <v>171500</v>
      </c>
      <c r="K9" s="13"/>
    </row>
    <row r="10" spans="1:11" x14ac:dyDescent="0.2">
      <c r="C10" s="11" t="s">
        <v>23</v>
      </c>
      <c r="D10" s="13">
        <v>499700</v>
      </c>
      <c r="E10" s="13">
        <v>488500</v>
      </c>
      <c r="F10" s="13">
        <v>466600</v>
      </c>
      <c r="G10" s="13">
        <v>412800</v>
      </c>
      <c r="H10" s="13">
        <v>243200</v>
      </c>
      <c r="I10" s="13">
        <v>104100</v>
      </c>
      <c r="J10" s="13">
        <v>102900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140700</v>
      </c>
      <c r="F12" s="13">
        <v>84100</v>
      </c>
      <c r="G12" s="13">
        <v>53200</v>
      </c>
      <c r="H12" s="13">
        <v>31300</v>
      </c>
      <c r="I12" s="13">
        <v>37000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1959700</v>
      </c>
      <c r="E17" s="13">
        <v>1703600</v>
      </c>
      <c r="F17" s="13">
        <v>1334000</v>
      </c>
      <c r="G17" s="13">
        <v>950900</v>
      </c>
      <c r="H17" s="13">
        <v>626700</v>
      </c>
      <c r="I17" s="13">
        <v>464800</v>
      </c>
      <c r="J17" s="13">
        <v>285300</v>
      </c>
      <c r="K17" s="13"/>
    </row>
    <row r="18" spans="3:11" x14ac:dyDescent="0.2">
      <c r="C18" s="11" t="s">
        <v>30</v>
      </c>
      <c r="D18" s="13">
        <v>-492900</v>
      </c>
      <c r="E18" s="13">
        <v>-318800</v>
      </c>
      <c r="F18" s="13">
        <v>-170000</v>
      </c>
      <c r="G18" s="13">
        <v>-30100</v>
      </c>
      <c r="H18" s="13">
        <v>-26400</v>
      </c>
      <c r="I18" s="13">
        <v>-37700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800</v>
      </c>
      <c r="G20" s="13">
        <v>300</v>
      </c>
      <c r="H20" s="13">
        <v>100</v>
      </c>
      <c r="I20" s="13">
        <v>100</v>
      </c>
      <c r="J20" s="13">
        <v>-4400</v>
      </c>
      <c r="K20" s="13"/>
    </row>
    <row r="21" spans="3:11" x14ac:dyDescent="0.2">
      <c r="C21" s="11" t="s">
        <v>33</v>
      </c>
      <c r="D21" s="13">
        <v>-426900</v>
      </c>
      <c r="E21" s="13">
        <v>-256300</v>
      </c>
      <c r="F21" s="13">
        <v>-144800</v>
      </c>
      <c r="G21" s="13">
        <v>-14400</v>
      </c>
      <c r="H21" s="13">
        <v>-16300</v>
      </c>
      <c r="I21" s="13">
        <v>-30500</v>
      </c>
      <c r="J21" s="13">
        <v>-11000</v>
      </c>
      <c r="K21" s="13"/>
    </row>
    <row r="22" spans="3:11" x14ac:dyDescent="0.2">
      <c r="C22" s="11" t="s">
        <v>34</v>
      </c>
      <c r="D22" s="13">
        <v>29300</v>
      </c>
      <c r="E22" s="13">
        <v>26100</v>
      </c>
      <c r="F22" s="13">
        <v>2000</v>
      </c>
      <c r="G22" s="13" t="s">
        <v>92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-519200</v>
      </c>
      <c r="E23" s="13">
        <v>-343200</v>
      </c>
      <c r="F23" s="13">
        <v>-171200</v>
      </c>
      <c r="G23" s="13">
        <v>-29800</v>
      </c>
      <c r="H23" s="13">
        <v>-26900</v>
      </c>
      <c r="I23" s="13">
        <v>-38100</v>
      </c>
      <c r="J23" s="13">
        <v>-16000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-1600</v>
      </c>
      <c r="G24" s="13">
        <v>600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-520300</v>
      </c>
      <c r="E26" s="13">
        <v>-343000</v>
      </c>
      <c r="F26" s="13">
        <v>-169700</v>
      </c>
      <c r="G26" s="13">
        <v>-30400</v>
      </c>
      <c r="H26" s="13">
        <v>-27000</v>
      </c>
      <c r="I26" s="13">
        <v>-38100</v>
      </c>
      <c r="J26" s="13">
        <v>-16100</v>
      </c>
      <c r="K26" s="13"/>
    </row>
    <row r="27" spans="3:11" x14ac:dyDescent="0.2">
      <c r="C27" s="11" t="s">
        <v>38</v>
      </c>
      <c r="D27" s="13">
        <v>-560500</v>
      </c>
      <c r="E27" s="13">
        <v>-343000</v>
      </c>
      <c r="F27" s="13">
        <v>-169700</v>
      </c>
      <c r="G27" s="13">
        <v>-30400</v>
      </c>
      <c r="H27" s="13">
        <v>-27000</v>
      </c>
      <c r="I27" s="13">
        <v>-38100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-1700</v>
      </c>
      <c r="F32" s="13">
        <v>-800</v>
      </c>
      <c r="G32" s="13">
        <v>-300</v>
      </c>
      <c r="H32" s="13">
        <v>-100</v>
      </c>
      <c r="I32" s="13">
        <v>-100</v>
      </c>
      <c r="J32" s="13">
        <v>4400</v>
      </c>
      <c r="K32" s="13"/>
    </row>
    <row r="33" spans="2:11" x14ac:dyDescent="0.2">
      <c r="C33" s="11" t="s">
        <v>44</v>
      </c>
      <c r="D33" s="13">
        <v>-558600</v>
      </c>
      <c r="E33" s="13">
        <v>-343000</v>
      </c>
      <c r="F33" s="13">
        <v>-169700</v>
      </c>
      <c r="G33" s="13">
        <v>-30400</v>
      </c>
      <c r="H33" s="13">
        <v>-27000</v>
      </c>
      <c r="I33" s="13">
        <v>-38100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-558600</v>
      </c>
      <c r="E35" s="13">
        <v>-343000</v>
      </c>
      <c r="F35" s="13">
        <v>-169700</v>
      </c>
      <c r="G35" s="13">
        <v>-30400</v>
      </c>
      <c r="H35" s="13">
        <v>-27000</v>
      </c>
      <c r="I35" s="13">
        <v>-38100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144200</v>
      </c>
      <c r="F41" s="13">
        <v>135400</v>
      </c>
      <c r="G41" s="13">
        <v>81800</v>
      </c>
      <c r="H41" s="13">
        <v>143400</v>
      </c>
      <c r="I41" s="13">
        <v>33200</v>
      </c>
      <c r="J41" s="13">
        <v>9500</v>
      </c>
      <c r="K41" s="13"/>
    </row>
    <row r="42" spans="2:11" x14ac:dyDescent="0.2">
      <c r="C42" s="11" t="s">
        <v>50</v>
      </c>
      <c r="D42" s="13">
        <v>354600</v>
      </c>
      <c r="E42" s="13">
        <v>92900</v>
      </c>
      <c r="F42" s="13">
        <v>235100</v>
      </c>
      <c r="G42" s="13">
        <v>272800</v>
      </c>
      <c r="H42" s="13">
        <v>201000</v>
      </c>
      <c r="I42" s="13">
        <v>55800</v>
      </c>
      <c r="J42" s="13">
        <v>81100</v>
      </c>
      <c r="K42" s="13"/>
    </row>
    <row r="43" spans="2:11" x14ac:dyDescent="0.2">
      <c r="C43" s="11" t="s">
        <v>51</v>
      </c>
      <c r="D43" s="13">
        <v>336400</v>
      </c>
      <c r="E43" s="13">
        <v>309300</v>
      </c>
      <c r="F43" s="13">
        <v>281200</v>
      </c>
      <c r="G43" s="13">
        <v>218400</v>
      </c>
      <c r="H43" s="13">
        <v>164000</v>
      </c>
      <c r="I43" s="13">
        <v>103400</v>
      </c>
      <c r="J43" s="13">
        <v>66700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79500</v>
      </c>
      <c r="F45" s="13">
        <v>31800</v>
      </c>
      <c r="G45" s="13">
        <v>15400</v>
      </c>
      <c r="H45" s="13">
        <v>10300</v>
      </c>
      <c r="I45" s="13">
        <v>6200</v>
      </c>
      <c r="J45" s="13">
        <v>2800</v>
      </c>
      <c r="K45" s="13"/>
    </row>
    <row r="46" spans="2:11" x14ac:dyDescent="0.2">
      <c r="C46" s="11" t="s">
        <v>54</v>
      </c>
      <c r="D46" s="13">
        <v>912200</v>
      </c>
      <c r="E46" s="13">
        <v>625800</v>
      </c>
      <c r="F46" s="13">
        <v>683500</v>
      </c>
      <c r="G46" s="13">
        <v>588400</v>
      </c>
      <c r="H46" s="13">
        <v>518800</v>
      </c>
      <c r="I46" s="13">
        <v>198600</v>
      </c>
      <c r="J46" s="13">
        <v>160100</v>
      </c>
      <c r="K46" s="13"/>
    </row>
    <row r="47" spans="2:11" x14ac:dyDescent="0.2">
      <c r="C47" s="11" t="s">
        <v>55</v>
      </c>
      <c r="D47" s="13">
        <v>44300</v>
      </c>
      <c r="E47" s="13">
        <v>6300</v>
      </c>
      <c r="F47" s="13">
        <v>65200</v>
      </c>
      <c r="G47" s="13">
        <v>109200</v>
      </c>
      <c r="H47" s="13">
        <v>113300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124100</v>
      </c>
      <c r="F48" s="13">
        <v>66400</v>
      </c>
      <c r="G48" s="13">
        <v>42900</v>
      </c>
      <c r="H48" s="13">
        <v>35200</v>
      </c>
      <c r="I48" s="13">
        <v>17800</v>
      </c>
      <c r="J48" s="13">
        <v>15600</v>
      </c>
      <c r="K48" s="13"/>
    </row>
    <row r="49" spans="3:11" x14ac:dyDescent="0.2">
      <c r="C49" s="11" t="s">
        <v>57</v>
      </c>
      <c r="D49" s="13">
        <v>90700</v>
      </c>
      <c r="E49" s="13">
        <v>397100</v>
      </c>
      <c r="F49" s="13">
        <v>414600</v>
      </c>
      <c r="G49" s="13">
        <v>6900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31500</v>
      </c>
      <c r="F52" s="13">
        <v>10900</v>
      </c>
      <c r="G52" s="13">
        <v>1800</v>
      </c>
      <c r="H52" s="13">
        <v>1300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1166300</v>
      </c>
      <c r="E54" s="13">
        <v>1184800</v>
      </c>
      <c r="F54" s="13">
        <v>1240700</v>
      </c>
      <c r="G54" s="13">
        <v>749300</v>
      </c>
      <c r="H54" s="13">
        <v>673300</v>
      </c>
      <c r="I54" s="13">
        <v>218800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15200</v>
      </c>
      <c r="F57" s="13">
        <v>17900</v>
      </c>
      <c r="G57" s="13">
        <v>10800</v>
      </c>
      <c r="H57" s="13">
        <v>14400</v>
      </c>
      <c r="I57" s="13">
        <v>4500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211400</v>
      </c>
      <c r="E59" s="13">
        <v>238900</v>
      </c>
      <c r="F59" s="13">
        <v>213900</v>
      </c>
      <c r="G59" s="13">
        <v>138300</v>
      </c>
      <c r="H59" s="13">
        <v>141600</v>
      </c>
      <c r="I59" s="13">
        <v>111500</v>
      </c>
      <c r="J59" s="13">
        <v>68900</v>
      </c>
      <c r="K59" s="13"/>
    </row>
    <row r="60" spans="3:11" x14ac:dyDescent="0.2">
      <c r="C60" s="11" t="s">
        <v>68</v>
      </c>
      <c r="D60" s="13">
        <v>226300</v>
      </c>
      <c r="E60" s="13">
        <v>254100</v>
      </c>
      <c r="F60" s="13">
        <v>231800</v>
      </c>
      <c r="G60" s="13">
        <v>149200</v>
      </c>
      <c r="H60" s="13">
        <v>156000</v>
      </c>
      <c r="I60" s="13">
        <v>116000</v>
      </c>
      <c r="J60" s="13">
        <v>70900</v>
      </c>
      <c r="K60" s="13"/>
    </row>
    <row r="61" spans="3:11" x14ac:dyDescent="0.2">
      <c r="C61" s="11" t="s">
        <v>69</v>
      </c>
      <c r="D61" s="13">
        <v>273000</v>
      </c>
      <c r="E61" s="13">
        <v>342200</v>
      </c>
      <c r="F61" s="13">
        <v>234600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34200</v>
      </c>
      <c r="F62" s="13">
        <v>30900</v>
      </c>
      <c r="G62" s="13">
        <v>16800</v>
      </c>
      <c r="H62" s="13">
        <v>9100</v>
      </c>
      <c r="I62" s="13">
        <v>3900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522800</v>
      </c>
      <c r="E66" s="13">
        <v>630600</v>
      </c>
      <c r="F66" s="13">
        <v>497300</v>
      </c>
      <c r="G66" s="13">
        <v>165900</v>
      </c>
      <c r="H66" s="13">
        <v>165100</v>
      </c>
      <c r="I66" s="13">
        <v>119800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-1269400</v>
      </c>
      <c r="E72" s="13">
        <v>-709600</v>
      </c>
      <c r="F72" s="13">
        <v>-366700</v>
      </c>
      <c r="G72" s="13">
        <v>-197000</v>
      </c>
      <c r="H72" s="13">
        <v>-166600</v>
      </c>
      <c r="I72" s="13">
        <v>-139600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554300</v>
      </c>
      <c r="F76" s="13">
        <v>743400</v>
      </c>
      <c r="G76" s="13">
        <v>583400</v>
      </c>
      <c r="H76" s="13">
        <v>508200</v>
      </c>
      <c r="I76" s="13">
        <v>99000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-558600</v>
      </c>
      <c r="E81" s="13">
        <v>-343000</v>
      </c>
      <c r="F81" s="13">
        <v>-169700</v>
      </c>
      <c r="G81" s="13">
        <v>-30400</v>
      </c>
      <c r="H81" s="13">
        <v>-27000</v>
      </c>
      <c r="I81" s="13">
        <v>-38100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60800</v>
      </c>
      <c r="F83" s="13">
        <v>24500</v>
      </c>
      <c r="G83" s="13">
        <v>15400</v>
      </c>
      <c r="H83" s="13">
        <v>10100</v>
      </c>
      <c r="I83" s="13">
        <v>7100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-210700</v>
      </c>
      <c r="E89" s="13">
        <v>-181700</v>
      </c>
      <c r="F89" s="13">
        <v>-42100</v>
      </c>
      <c r="G89" s="13">
        <v>21000</v>
      </c>
      <c r="H89" s="13">
        <v>-3000</v>
      </c>
      <c r="I89" s="13">
        <v>-300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-90000</v>
      </c>
      <c r="F91" s="13">
        <v>-32100</v>
      </c>
      <c r="G91" s="13">
        <v>-30000</v>
      </c>
      <c r="H91" s="13">
        <v>-29200</v>
      </c>
      <c r="I91" s="13">
        <v>-7600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129900</v>
      </c>
      <c r="E94" s="13">
        <v>-52200</v>
      </c>
      <c r="F94" s="13">
        <v>-102300</v>
      </c>
      <c r="G94" s="13">
        <v>-112200</v>
      </c>
      <c r="H94" s="13">
        <v>-211900</v>
      </c>
      <c r="I94" s="13">
        <v>15200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380200</v>
      </c>
      <c r="E100" s="13">
        <v>99800</v>
      </c>
      <c r="F100" s="13">
        <v>303100</v>
      </c>
      <c r="G100" s="13">
        <v>21700</v>
      </c>
      <c r="H100" s="13">
        <v>395000</v>
      </c>
      <c r="I100" s="13">
        <v>6700</v>
      </c>
      <c r="J100" s="13">
        <v>54300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-100</v>
      </c>
      <c r="G101" s="13">
        <v>-300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299700</v>
      </c>
      <c r="E102" s="13">
        <v>-134700</v>
      </c>
      <c r="F102" s="13">
        <v>158700</v>
      </c>
      <c r="G102" s="13">
        <v>-69800</v>
      </c>
      <c r="H102" s="13">
        <v>180000</v>
      </c>
      <c r="I102" s="13">
        <v>21600</v>
      </c>
      <c r="J102" s="13">
        <v>1100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26223000</v>
      </c>
      <c r="E8" s="13">
        <v>20182000</v>
      </c>
      <c r="F8" s="13">
        <v>23152000</v>
      </c>
      <c r="G8" s="13">
        <v>43464000</v>
      </c>
      <c r="H8" s="13">
        <v>42249000</v>
      </c>
      <c r="I8" s="13">
        <v>37797000</v>
      </c>
      <c r="J8" s="13">
        <v>34275000</v>
      </c>
      <c r="K8" s="13"/>
    </row>
    <row r="9" spans="1:11" x14ac:dyDescent="0.2">
      <c r="C9" s="11" t="s">
        <v>22</v>
      </c>
      <c r="D9" s="13">
        <v>24168000</v>
      </c>
      <c r="E9" s="13">
        <v>18415000</v>
      </c>
      <c r="F9" s="13">
        <v>21180000</v>
      </c>
      <c r="G9" s="13">
        <v>40956000</v>
      </c>
      <c r="H9" s="13">
        <v>39787000</v>
      </c>
      <c r="I9" s="13">
        <v>35548000</v>
      </c>
      <c r="J9" s="13">
        <v>32434000</v>
      </c>
      <c r="K9" s="13"/>
    </row>
    <row r="10" spans="1:11" x14ac:dyDescent="0.2">
      <c r="C10" s="11" t="s">
        <v>23</v>
      </c>
      <c r="D10" s="13">
        <v>2055000</v>
      </c>
      <c r="E10" s="13">
        <v>1767000</v>
      </c>
      <c r="F10" s="13">
        <v>1972000</v>
      </c>
      <c r="G10" s="13">
        <v>2508000</v>
      </c>
      <c r="H10" s="13">
        <v>2462000</v>
      </c>
      <c r="I10" s="13">
        <v>2249000</v>
      </c>
      <c r="J10" s="13">
        <v>1841000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10000</v>
      </c>
      <c r="H14" s="13">
        <v>20000</v>
      </c>
      <c r="I14" s="13">
        <v>168000</v>
      </c>
      <c r="J14" s="13" t="s">
        <v>92</v>
      </c>
      <c r="K14" s="13"/>
    </row>
    <row r="15" spans="1:11" x14ac:dyDescent="0.2">
      <c r="C15" s="11" t="s">
        <v>28</v>
      </c>
      <c r="D15" s="13">
        <v>626000</v>
      </c>
      <c r="E15" s="13">
        <v>494000</v>
      </c>
      <c r="F15" s="13">
        <v>432000</v>
      </c>
      <c r="G15" s="13">
        <v>766000</v>
      </c>
      <c r="H15" s="13">
        <v>720000</v>
      </c>
      <c r="I15" s="13">
        <v>314000</v>
      </c>
      <c r="J15" s="13">
        <v>249000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25070000</v>
      </c>
      <c r="E17" s="13">
        <v>19188000</v>
      </c>
      <c r="F17" s="13">
        <v>21890000</v>
      </c>
      <c r="G17" s="13">
        <v>41665000</v>
      </c>
      <c r="H17" s="13">
        <v>40511000</v>
      </c>
      <c r="I17" s="13">
        <v>36372000</v>
      </c>
      <c r="J17" s="13">
        <v>32977000</v>
      </c>
      <c r="K17" s="13"/>
    </row>
    <row r="18" spans="3:11" x14ac:dyDescent="0.2">
      <c r="C18" s="11" t="s">
        <v>30</v>
      </c>
      <c r="D18" s="13">
        <v>1153000</v>
      </c>
      <c r="E18" s="13">
        <v>994000</v>
      </c>
      <c r="F18" s="13">
        <v>1262000</v>
      </c>
      <c r="G18" s="13">
        <v>1799000</v>
      </c>
      <c r="H18" s="13">
        <v>1738000</v>
      </c>
      <c r="I18" s="13">
        <v>1425000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228000</v>
      </c>
      <c r="F20" s="13">
        <v>176000</v>
      </c>
      <c r="G20" s="13">
        <v>106000</v>
      </c>
      <c r="H20" s="13">
        <v>65000</v>
      </c>
      <c r="I20" s="13">
        <v>41000</v>
      </c>
      <c r="J20" s="13">
        <v>-6000</v>
      </c>
      <c r="K20" s="13"/>
    </row>
    <row r="21" spans="3:11" x14ac:dyDescent="0.2">
      <c r="C21" s="11" t="s">
        <v>33</v>
      </c>
      <c r="D21" s="13">
        <v>2038000</v>
      </c>
      <c r="E21" s="13">
        <v>1716000</v>
      </c>
      <c r="F21" s="13">
        <v>1870000</v>
      </c>
      <c r="G21" s="13">
        <v>2289000</v>
      </c>
      <c r="H21" s="13">
        <v>2168000</v>
      </c>
      <c r="I21" s="13">
        <v>1948000</v>
      </c>
      <c r="J21" s="13">
        <v>1541000</v>
      </c>
      <c r="K21" s="13"/>
    </row>
    <row r="22" spans="3:11" x14ac:dyDescent="0.2">
      <c r="C22" s="11" t="s">
        <v>34</v>
      </c>
      <c r="D22" s="13">
        <v>510000</v>
      </c>
      <c r="E22" s="13">
        <v>467000</v>
      </c>
      <c r="F22" s="13">
        <v>432000</v>
      </c>
      <c r="G22" s="13">
        <v>348000</v>
      </c>
      <c r="H22" s="13">
        <v>313000</v>
      </c>
      <c r="I22" s="13">
        <v>285000</v>
      </c>
      <c r="J22" s="13">
        <v>253000</v>
      </c>
      <c r="K22" s="13"/>
    </row>
    <row r="23" spans="3:11" x14ac:dyDescent="0.2">
      <c r="C23" s="11" t="s">
        <v>35</v>
      </c>
      <c r="D23" s="13">
        <v>902000</v>
      </c>
      <c r="E23" s="13">
        <v>755000</v>
      </c>
      <c r="F23" s="13">
        <v>1006000</v>
      </c>
      <c r="G23" s="13">
        <v>1557000</v>
      </c>
      <c r="H23" s="13">
        <v>1490000</v>
      </c>
      <c r="I23" s="13">
        <v>1181000</v>
      </c>
      <c r="J23" s="13">
        <v>1039000</v>
      </c>
      <c r="K23" s="13"/>
    </row>
    <row r="24" spans="3:11" x14ac:dyDescent="0.2">
      <c r="C24" s="11" t="s">
        <v>36</v>
      </c>
      <c r="D24" s="13">
        <v>-779000</v>
      </c>
      <c r="E24" s="13">
        <v>25000</v>
      </c>
      <c r="F24" s="13">
        <v>100000</v>
      </c>
      <c r="G24" s="13">
        <v>171000</v>
      </c>
      <c r="H24" s="13">
        <v>99000</v>
      </c>
      <c r="I24" s="13">
        <v>54000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1681000</v>
      </c>
      <c r="E26" s="13">
        <v>730000</v>
      </c>
      <c r="F26" s="13">
        <v>906000</v>
      </c>
      <c r="G26" s="13">
        <v>1386000</v>
      </c>
      <c r="H26" s="13">
        <v>1391000</v>
      </c>
      <c r="I26" s="13">
        <v>1127000</v>
      </c>
      <c r="J26" s="13">
        <v>994000</v>
      </c>
      <c r="K26" s="13"/>
    </row>
    <row r="27" spans="3:11" x14ac:dyDescent="0.2">
      <c r="C27" s="11" t="s">
        <v>38</v>
      </c>
      <c r="D27" s="13">
        <v>1508000</v>
      </c>
      <c r="E27" s="13">
        <v>200000</v>
      </c>
      <c r="F27" s="13">
        <v>305000</v>
      </c>
      <c r="G27" s="13">
        <v>878000</v>
      </c>
      <c r="H27" s="13">
        <v>960000</v>
      </c>
      <c r="I27" s="13">
        <v>784000</v>
      </c>
      <c r="J27" s="13">
        <v>730000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-228000</v>
      </c>
      <c r="F32" s="13">
        <v>-176000</v>
      </c>
      <c r="G32" s="13">
        <v>-106000</v>
      </c>
      <c r="H32" s="13">
        <v>-65000</v>
      </c>
      <c r="I32" s="13">
        <v>-41000</v>
      </c>
      <c r="J32" s="13">
        <v>6000</v>
      </c>
      <c r="K32" s="13"/>
    </row>
    <row r="33" spans="2:11" x14ac:dyDescent="0.2">
      <c r="C33" s="11" t="s">
        <v>44</v>
      </c>
      <c r="D33" s="13">
        <v>685000</v>
      </c>
      <c r="E33" s="13">
        <v>200000</v>
      </c>
      <c r="F33" s="13">
        <v>305000</v>
      </c>
      <c r="G33" s="13">
        <v>878000</v>
      </c>
      <c r="H33" s="13">
        <v>960000</v>
      </c>
      <c r="I33" s="13">
        <v>784000</v>
      </c>
      <c r="J33" s="13">
        <v>730000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200000</v>
      </c>
      <c r="F35" s="13">
        <v>305000</v>
      </c>
      <c r="G35" s="13">
        <v>878000</v>
      </c>
      <c r="H35" s="13">
        <v>960000</v>
      </c>
      <c r="I35" s="13">
        <v>784000</v>
      </c>
      <c r="J35" s="13">
        <v>730000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47000</v>
      </c>
      <c r="F41" s="13">
        <v>27000</v>
      </c>
      <c r="G41" s="13">
        <v>403000</v>
      </c>
      <c r="H41" s="13">
        <v>41000</v>
      </c>
      <c r="I41" s="13">
        <v>24000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3029000</v>
      </c>
      <c r="E43" s="13">
        <v>2279000</v>
      </c>
      <c r="F43" s="13">
        <v>1785000</v>
      </c>
      <c r="G43" s="13">
        <v>2615000</v>
      </c>
      <c r="H43" s="13">
        <v>3638000</v>
      </c>
      <c r="I43" s="13">
        <v>3563000</v>
      </c>
      <c r="J43" s="13">
        <v>3190000</v>
      </c>
      <c r="K43" s="13"/>
    </row>
    <row r="44" spans="2:11" x14ac:dyDescent="0.2">
      <c r="C44" s="11" t="s">
        <v>52</v>
      </c>
      <c r="D44" s="13">
        <v>713000</v>
      </c>
      <c r="E44" s="13">
        <v>1343000</v>
      </c>
      <c r="F44" s="13">
        <v>916000</v>
      </c>
      <c r="G44" s="13">
        <v>891000</v>
      </c>
      <c r="H44" s="13">
        <v>1065000</v>
      </c>
      <c r="I44" s="13">
        <v>1209000</v>
      </c>
      <c r="J44" s="13">
        <v>978000</v>
      </c>
      <c r="K44" s="13"/>
    </row>
    <row r="45" spans="2:11" x14ac:dyDescent="0.2">
      <c r="C45" s="11" t="s">
        <v>53</v>
      </c>
      <c r="D45" s="13">
        <v>221000</v>
      </c>
      <c r="E45" s="13">
        <v>603000</v>
      </c>
      <c r="F45" s="13">
        <v>241000</v>
      </c>
      <c r="G45" s="13">
        <v>540000</v>
      </c>
      <c r="H45" s="13">
        <v>220000</v>
      </c>
      <c r="I45" s="13">
        <v>351000</v>
      </c>
      <c r="J45" s="13">
        <v>157000</v>
      </c>
      <c r="K45" s="13"/>
    </row>
    <row r="46" spans="2:11" x14ac:dyDescent="0.2">
      <c r="C46" s="11" t="s">
        <v>54</v>
      </c>
      <c r="D46" s="13">
        <v>4000000</v>
      </c>
      <c r="E46" s="13">
        <v>4272000</v>
      </c>
      <c r="F46" s="13">
        <v>2969000</v>
      </c>
      <c r="G46" s="13">
        <v>4179000</v>
      </c>
      <c r="H46" s="13">
        <v>4964000</v>
      </c>
      <c r="I46" s="13">
        <v>5147000</v>
      </c>
      <c r="J46" s="13">
        <v>4351000</v>
      </c>
      <c r="K46" s="13"/>
    </row>
    <row r="47" spans="2:11" x14ac:dyDescent="0.2">
      <c r="C47" s="11" t="s">
        <v>55</v>
      </c>
      <c r="D47" s="13">
        <v>2756000</v>
      </c>
      <c r="E47" s="13">
        <v>2343000</v>
      </c>
      <c r="F47" s="13">
        <v>2027000</v>
      </c>
      <c r="G47" s="13">
        <v>1735000</v>
      </c>
      <c r="H47" s="13">
        <v>485000</v>
      </c>
      <c r="I47" s="13">
        <v>343000</v>
      </c>
      <c r="J47" s="13">
        <v>191000</v>
      </c>
      <c r="K47" s="13"/>
    </row>
    <row r="48" spans="2:11" x14ac:dyDescent="0.2">
      <c r="C48" s="11" t="s">
        <v>56</v>
      </c>
      <c r="D48" s="13">
        <v>14961000</v>
      </c>
      <c r="E48" s="13">
        <v>14768000</v>
      </c>
      <c r="F48" s="13">
        <v>14372000</v>
      </c>
      <c r="G48" s="13">
        <v>13202000</v>
      </c>
      <c r="H48" s="13">
        <v>11617000</v>
      </c>
      <c r="I48" s="13">
        <v>10350000</v>
      </c>
      <c r="J48" s="13">
        <v>8304000</v>
      </c>
      <c r="K48" s="13"/>
    </row>
    <row r="49" spans="3:11" x14ac:dyDescent="0.2">
      <c r="C49" s="11" t="s">
        <v>57</v>
      </c>
      <c r="D49" s="13">
        <v>3410000</v>
      </c>
      <c r="E49" s="13">
        <v>2586000</v>
      </c>
      <c r="F49" s="13">
        <v>2688000</v>
      </c>
      <c r="G49" s="13">
        <v>2808000</v>
      </c>
      <c r="H49" s="13">
        <v>2906000</v>
      </c>
      <c r="I49" s="13">
        <v>3008000</v>
      </c>
      <c r="J49" s="13">
        <v>2327000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241000</v>
      </c>
      <c r="F52" s="13">
        <v>232000</v>
      </c>
      <c r="G52" s="13">
        <v>366000</v>
      </c>
      <c r="H52" s="13">
        <v>388000</v>
      </c>
      <c r="I52" s="13">
        <v>387000</v>
      </c>
      <c r="J52" s="13">
        <v>208000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25351000</v>
      </c>
      <c r="E54" s="13">
        <v>24210000</v>
      </c>
      <c r="F54" s="13">
        <v>22288000</v>
      </c>
      <c r="G54" s="13">
        <v>22198000</v>
      </c>
      <c r="H54" s="13">
        <v>20360000</v>
      </c>
      <c r="I54" s="13">
        <v>19235000</v>
      </c>
      <c r="J54" s="13">
        <v>15381000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2588000</v>
      </c>
      <c r="F57" s="13">
        <v>2038000</v>
      </c>
      <c r="G57" s="13">
        <v>2986000</v>
      </c>
      <c r="H57" s="13">
        <v>3983000</v>
      </c>
      <c r="I57" s="13">
        <v>3822000</v>
      </c>
      <c r="J57" s="13">
        <v>3599000</v>
      </c>
      <c r="K57" s="13"/>
    </row>
    <row r="58" spans="3:11" x14ac:dyDescent="0.2">
      <c r="C58" s="11" t="s">
        <v>66</v>
      </c>
      <c r="D58" s="13">
        <v>737000</v>
      </c>
      <c r="E58" s="13">
        <v>1715000</v>
      </c>
      <c r="F58" s="13">
        <v>999000</v>
      </c>
      <c r="G58" s="13">
        <v>1287000</v>
      </c>
      <c r="H58" s="13">
        <v>1113000</v>
      </c>
      <c r="I58" s="13">
        <v>1086000</v>
      </c>
      <c r="J58" s="13">
        <v>679000</v>
      </c>
      <c r="K58" s="13"/>
    </row>
    <row r="59" spans="3:11" x14ac:dyDescent="0.2">
      <c r="C59" s="11" t="s">
        <v>67</v>
      </c>
      <c r="D59" s="13">
        <v>337000</v>
      </c>
      <c r="E59" s="13">
        <v>361000</v>
      </c>
      <c r="F59" s="13">
        <v>370000</v>
      </c>
      <c r="G59" s="13">
        <v>470000</v>
      </c>
      <c r="H59" s="13">
        <v>315000</v>
      </c>
      <c r="I59" s="13">
        <v>275000</v>
      </c>
      <c r="J59" s="13">
        <v>233000</v>
      </c>
      <c r="K59" s="13"/>
    </row>
    <row r="60" spans="3:11" x14ac:dyDescent="0.2">
      <c r="C60" s="11" t="s">
        <v>68</v>
      </c>
      <c r="D60" s="13">
        <v>4531000</v>
      </c>
      <c r="E60" s="13">
        <v>4664000</v>
      </c>
      <c r="F60" s="13">
        <v>3407000</v>
      </c>
      <c r="G60" s="13">
        <v>4755000</v>
      </c>
      <c r="H60" s="13">
        <v>5411000</v>
      </c>
      <c r="I60" s="13">
        <v>5183000</v>
      </c>
      <c r="J60" s="13">
        <v>4511000</v>
      </c>
      <c r="K60" s="13"/>
    </row>
    <row r="61" spans="3:11" x14ac:dyDescent="0.2">
      <c r="C61" s="11" t="s">
        <v>69</v>
      </c>
      <c r="D61" s="13">
        <v>9183000</v>
      </c>
      <c r="E61" s="13">
        <v>10124000</v>
      </c>
      <c r="F61" s="13">
        <v>10375000</v>
      </c>
      <c r="G61" s="13">
        <v>8704000</v>
      </c>
      <c r="H61" s="13">
        <v>6715000</v>
      </c>
      <c r="I61" s="13">
        <v>6320000</v>
      </c>
      <c r="J61" s="13">
        <v>4520000</v>
      </c>
      <c r="K61" s="13"/>
    </row>
    <row r="62" spans="3:11" x14ac:dyDescent="0.2">
      <c r="C62" s="11" t="s">
        <v>70</v>
      </c>
      <c r="D62" s="13">
        <v>679000</v>
      </c>
      <c r="E62" s="13">
        <v>606000</v>
      </c>
      <c r="F62" s="13">
        <v>567000</v>
      </c>
      <c r="G62" s="13">
        <v>548000</v>
      </c>
      <c r="H62" s="13">
        <v>531000</v>
      </c>
      <c r="I62" s="13">
        <v>586000</v>
      </c>
      <c r="J62" s="13">
        <v>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14393000</v>
      </c>
      <c r="E66" s="13">
        <v>15451000</v>
      </c>
      <c r="F66" s="13">
        <v>14407000</v>
      </c>
      <c r="G66" s="13">
        <v>14065000</v>
      </c>
      <c r="H66" s="13">
        <v>12716000</v>
      </c>
      <c r="I66" s="13">
        <v>12598000</v>
      </c>
      <c r="J66" s="13">
        <v>9931000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2293000</v>
      </c>
      <c r="E70" s="13">
        <v>1508000</v>
      </c>
      <c r="F70" s="13">
        <v>301000</v>
      </c>
      <c r="G70" s="13">
        <v>340000</v>
      </c>
      <c r="H70" s="13">
        <v>295000</v>
      </c>
      <c r="I70" s="13">
        <v>249000</v>
      </c>
      <c r="J70" s="13">
        <v>201000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8665000</v>
      </c>
      <c r="E76" s="13">
        <v>7251000</v>
      </c>
      <c r="F76" s="13">
        <v>7580000</v>
      </c>
      <c r="G76" s="13">
        <v>7793000</v>
      </c>
      <c r="H76" s="13">
        <v>7349000</v>
      </c>
      <c r="I76" s="13">
        <v>6388000</v>
      </c>
      <c r="J76" s="13">
        <v>5249000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685000</v>
      </c>
      <c r="E81" s="13">
        <v>200000</v>
      </c>
      <c r="F81" s="13">
        <v>305000</v>
      </c>
      <c r="G81" s="13">
        <v>878000</v>
      </c>
      <c r="H81" s="13">
        <v>960000</v>
      </c>
      <c r="I81" s="13">
        <v>784000</v>
      </c>
      <c r="J81" s="13">
        <v>730000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626000</v>
      </c>
      <c r="E83" s="13">
        <v>494000</v>
      </c>
      <c r="F83" s="13">
        <v>432000</v>
      </c>
      <c r="G83" s="13">
        <v>384000</v>
      </c>
      <c r="H83" s="13">
        <v>365000</v>
      </c>
      <c r="I83" s="13">
        <v>482000</v>
      </c>
      <c r="J83" s="13">
        <v>249000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2499000</v>
      </c>
      <c r="E89" s="13">
        <v>733000</v>
      </c>
      <c r="F89" s="13">
        <v>1358000</v>
      </c>
      <c r="G89" s="13">
        <v>2004000</v>
      </c>
      <c r="H89" s="13">
        <v>1954000</v>
      </c>
      <c r="I89" s="13">
        <v>1240000</v>
      </c>
      <c r="J89" s="13">
        <v>2365000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-1341000</v>
      </c>
      <c r="F91" s="13">
        <v>-2212000</v>
      </c>
      <c r="G91" s="13">
        <v>-2093000</v>
      </c>
      <c r="H91" s="13">
        <v>-1735000</v>
      </c>
      <c r="I91" s="13">
        <v>-1204000</v>
      </c>
      <c r="J91" s="13">
        <v>-635000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-1570000</v>
      </c>
      <c r="E94" s="13">
        <v>-1273000</v>
      </c>
      <c r="F94" s="13">
        <v>-2530000</v>
      </c>
      <c r="G94" s="13">
        <v>-3296000</v>
      </c>
      <c r="H94" s="13">
        <v>-1653000</v>
      </c>
      <c r="I94" s="13">
        <v>-3392000</v>
      </c>
      <c r="J94" s="13">
        <v>-2020000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-1386000</v>
      </c>
      <c r="E96" s="13">
        <v>-1627000</v>
      </c>
      <c r="F96" s="13">
        <v>-1671000</v>
      </c>
      <c r="G96" s="13">
        <v>-1407000</v>
      </c>
      <c r="H96" s="13">
        <v>-1160000</v>
      </c>
      <c r="I96" s="13">
        <v>-969000</v>
      </c>
      <c r="J96" s="13">
        <v>-791000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-943000</v>
      </c>
      <c r="E100" s="13">
        <v>556000</v>
      </c>
      <c r="F100" s="13">
        <v>800000</v>
      </c>
      <c r="G100" s="13">
        <v>1657000</v>
      </c>
      <c r="H100" s="13">
        <v>-281000</v>
      </c>
      <c r="I100" s="13">
        <v>2151000</v>
      </c>
      <c r="J100" s="13">
        <v>-345000</v>
      </c>
      <c r="K100" s="13"/>
    </row>
    <row r="101" spans="3:11" x14ac:dyDescent="0.2">
      <c r="C101" s="11" t="s">
        <v>19</v>
      </c>
      <c r="D101" s="13">
        <v>4000</v>
      </c>
      <c r="E101" s="13">
        <v>4000</v>
      </c>
      <c r="F101" s="13">
        <v>-4000</v>
      </c>
      <c r="G101" s="13">
        <v>-3000</v>
      </c>
      <c r="H101" s="13">
        <v>-3000</v>
      </c>
      <c r="I101" s="13">
        <v>-1000</v>
      </c>
      <c r="J101" s="13">
        <v>-10000</v>
      </c>
      <c r="K101" s="13"/>
    </row>
    <row r="102" spans="3:11" x14ac:dyDescent="0.2">
      <c r="C102" s="11" t="s">
        <v>20</v>
      </c>
      <c r="D102" s="13">
        <v>-10000</v>
      </c>
      <c r="E102" s="13">
        <v>20000</v>
      </c>
      <c r="F102" s="13">
        <v>-376000</v>
      </c>
      <c r="G102" s="13">
        <v>362000</v>
      </c>
      <c r="H102" s="13">
        <v>17000</v>
      </c>
      <c r="I102" s="13">
        <v>-2000</v>
      </c>
      <c r="J102" s="13">
        <v>-10000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816800</v>
      </c>
      <c r="E8" s="13">
        <v>774800</v>
      </c>
      <c r="F8" s="13">
        <v>674700</v>
      </c>
      <c r="G8" s="13">
        <v>751900</v>
      </c>
      <c r="H8" s="13">
        <v>824500</v>
      </c>
      <c r="I8" s="13">
        <v>928600</v>
      </c>
      <c r="J8" s="13">
        <v>855300</v>
      </c>
      <c r="K8" s="13"/>
    </row>
    <row r="9" spans="1:11" x14ac:dyDescent="0.2">
      <c r="C9" s="11" t="s">
        <v>22</v>
      </c>
      <c r="D9" s="13">
        <v>648100</v>
      </c>
      <c r="E9" s="13">
        <v>575900</v>
      </c>
      <c r="F9" s="13">
        <v>706800</v>
      </c>
      <c r="G9" s="13">
        <v>743900</v>
      </c>
      <c r="H9" s="13">
        <v>693000</v>
      </c>
      <c r="I9" s="13">
        <v>732800</v>
      </c>
      <c r="J9" s="13">
        <v>446200</v>
      </c>
      <c r="K9" s="13"/>
    </row>
    <row r="10" spans="1:11" x14ac:dyDescent="0.2">
      <c r="C10" s="11" t="s">
        <v>23</v>
      </c>
      <c r="D10" s="13">
        <v>168800</v>
      </c>
      <c r="E10" s="13">
        <v>198900</v>
      </c>
      <c r="F10" s="13">
        <v>-32100</v>
      </c>
      <c r="G10" s="13">
        <v>8100</v>
      </c>
      <c r="H10" s="13">
        <v>131500</v>
      </c>
      <c r="I10" s="13">
        <v>195800</v>
      </c>
      <c r="J10" s="13">
        <v>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11300</v>
      </c>
      <c r="F12" s="13">
        <v>11900</v>
      </c>
      <c r="G12" s="13">
        <v>13200</v>
      </c>
      <c r="H12" s="13">
        <v>17600</v>
      </c>
      <c r="I12" s="13">
        <v>20800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-61600</v>
      </c>
      <c r="E14" s="13">
        <v>0</v>
      </c>
      <c r="F14" s="13">
        <v>150300</v>
      </c>
      <c r="G14" s="13">
        <v>596300</v>
      </c>
      <c r="H14" s="13">
        <v>540200</v>
      </c>
      <c r="I14" s="13">
        <v>116200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590300</v>
      </c>
      <c r="F17" s="13">
        <v>904700</v>
      </c>
      <c r="G17" s="13">
        <v>1384700</v>
      </c>
      <c r="H17" s="13">
        <v>1263100</v>
      </c>
      <c r="I17" s="13">
        <v>777300</v>
      </c>
      <c r="J17" s="13">
        <v>380900</v>
      </c>
      <c r="K17" s="13"/>
    </row>
    <row r="18" spans="3:11" x14ac:dyDescent="0.2">
      <c r="C18" s="11" t="s">
        <v>30</v>
      </c>
      <c r="D18" s="13">
        <v>188300</v>
      </c>
      <c r="E18" s="13">
        <v>184500</v>
      </c>
      <c r="F18" s="13">
        <v>-230000</v>
      </c>
      <c r="G18" s="13">
        <v>-632800</v>
      </c>
      <c r="H18" s="13">
        <v>-438600</v>
      </c>
      <c r="I18" s="13">
        <v>151300</v>
      </c>
      <c r="J18" s="13">
        <v>474400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-8200</v>
      </c>
      <c r="F20" s="13">
        <v>-5700</v>
      </c>
      <c r="G20" s="13">
        <v>-4600</v>
      </c>
      <c r="H20" s="13">
        <v>9500</v>
      </c>
      <c r="I20" s="13">
        <v>22700</v>
      </c>
      <c r="J20" s="13">
        <v>-3100</v>
      </c>
      <c r="K20" s="13"/>
    </row>
    <row r="21" spans="3:11" x14ac:dyDescent="0.2">
      <c r="C21" s="11" t="s">
        <v>33</v>
      </c>
      <c r="D21" s="13">
        <v>305400</v>
      </c>
      <c r="E21" s="13">
        <v>292200</v>
      </c>
      <c r="F21" s="13">
        <v>-84900</v>
      </c>
      <c r="G21" s="13">
        <v>-489600</v>
      </c>
      <c r="H21" s="13">
        <v>-293200</v>
      </c>
      <c r="I21" s="13">
        <v>278300</v>
      </c>
      <c r="J21" s="13">
        <v>554000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182500</v>
      </c>
      <c r="E23" s="13">
        <v>176300</v>
      </c>
      <c r="F23" s="13">
        <v>-235800</v>
      </c>
      <c r="G23" s="13">
        <v>-637300</v>
      </c>
      <c r="H23" s="13">
        <v>-429100</v>
      </c>
      <c r="I23" s="13">
        <v>173900</v>
      </c>
      <c r="J23" s="13">
        <v>471300</v>
      </c>
      <c r="K23" s="13"/>
    </row>
    <row r="24" spans="3:11" x14ac:dyDescent="0.2">
      <c r="C24" s="11" t="s">
        <v>36</v>
      </c>
      <c r="D24" s="13">
        <v>59000</v>
      </c>
      <c r="E24" s="13">
        <v>74400</v>
      </c>
      <c r="F24" s="13">
        <v>-4200</v>
      </c>
      <c r="G24" s="13">
        <v>-92500</v>
      </c>
      <c r="H24" s="13">
        <v>16800</v>
      </c>
      <c r="I24" s="13">
        <v>95600</v>
      </c>
      <c r="J24" s="13">
        <v>117100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101800</v>
      </c>
      <c r="F26" s="13">
        <v>-231600</v>
      </c>
      <c r="G26" s="13">
        <v>-544800</v>
      </c>
      <c r="H26" s="13">
        <v>-445800</v>
      </c>
      <c r="I26" s="13">
        <v>78400</v>
      </c>
      <c r="J26" s="13">
        <v>354100</v>
      </c>
      <c r="K26" s="13"/>
    </row>
    <row r="27" spans="3:11" x14ac:dyDescent="0.2">
      <c r="C27" s="11" t="s">
        <v>38</v>
      </c>
      <c r="D27" s="13">
        <v>121000</v>
      </c>
      <c r="E27" s="13">
        <v>100100</v>
      </c>
      <c r="F27" s="13">
        <v>-226700</v>
      </c>
      <c r="G27" s="13">
        <v>-545600</v>
      </c>
      <c r="H27" s="13">
        <v>-445900</v>
      </c>
      <c r="I27" s="13">
        <v>78200</v>
      </c>
      <c r="J27" s="13">
        <v>352500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8200</v>
      </c>
      <c r="F32" s="13">
        <v>5700</v>
      </c>
      <c r="G32" s="13">
        <v>4600</v>
      </c>
      <c r="H32" s="13">
        <v>-9500</v>
      </c>
      <c r="I32" s="13">
        <v>-22700</v>
      </c>
      <c r="J32" s="13">
        <v>3100</v>
      </c>
      <c r="K32" s="13"/>
    </row>
    <row r="33" spans="2:11" x14ac:dyDescent="0.2">
      <c r="C33" s="11" t="s">
        <v>44</v>
      </c>
      <c r="D33" s="13">
        <v>121000</v>
      </c>
      <c r="E33" s="13">
        <v>100100</v>
      </c>
      <c r="F33" s="13">
        <v>-226700</v>
      </c>
      <c r="G33" s="13">
        <v>-545600</v>
      </c>
      <c r="H33" s="13">
        <v>-445900</v>
      </c>
      <c r="I33" s="13">
        <v>78200</v>
      </c>
      <c r="J33" s="13">
        <v>352500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100100</v>
      </c>
      <c r="F35" s="13">
        <v>-226700</v>
      </c>
      <c r="G35" s="13">
        <v>-545600</v>
      </c>
      <c r="H35" s="13">
        <v>-445900</v>
      </c>
      <c r="I35" s="13">
        <v>78200</v>
      </c>
      <c r="J35" s="13">
        <v>352500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157800</v>
      </c>
      <c r="F41" s="13">
        <v>123100</v>
      </c>
      <c r="G41" s="13">
        <v>118100</v>
      </c>
      <c r="H41" s="13">
        <v>242200</v>
      </c>
      <c r="I41" s="13">
        <v>669200</v>
      </c>
      <c r="J41" s="13">
        <v>262900</v>
      </c>
      <c r="K41" s="13"/>
    </row>
    <row r="42" spans="2:11" x14ac:dyDescent="0.2">
      <c r="C42" s="11" t="s">
        <v>50</v>
      </c>
      <c r="D42" s="13">
        <v>67500</v>
      </c>
      <c r="E42" s="13">
        <v>59800</v>
      </c>
      <c r="F42" s="13">
        <v>103500</v>
      </c>
      <c r="G42" s="13">
        <v>212300</v>
      </c>
      <c r="H42" s="13">
        <v>180500</v>
      </c>
      <c r="I42" s="13">
        <v>219300</v>
      </c>
      <c r="J42" s="13">
        <v>228300</v>
      </c>
      <c r="K42" s="13"/>
    </row>
    <row r="43" spans="2:11" x14ac:dyDescent="0.2">
      <c r="C43" s="11" t="s">
        <v>51</v>
      </c>
      <c r="D43" s="13">
        <v>126700</v>
      </c>
      <c r="E43" s="13">
        <v>147600</v>
      </c>
      <c r="F43" s="13">
        <v>114400</v>
      </c>
      <c r="G43" s="13">
        <v>143300</v>
      </c>
      <c r="H43" s="13">
        <v>155500</v>
      </c>
      <c r="I43" s="13">
        <v>153300</v>
      </c>
      <c r="J43" s="13">
        <v>106000</v>
      </c>
      <c r="K43" s="13"/>
    </row>
    <row r="44" spans="2:11" x14ac:dyDescent="0.2">
      <c r="C44" s="11" t="s">
        <v>52</v>
      </c>
      <c r="D44" s="13">
        <v>218700</v>
      </c>
      <c r="E44" s="13">
        <v>237300</v>
      </c>
      <c r="F44" s="13">
        <v>204400</v>
      </c>
      <c r="G44" s="13">
        <v>252500</v>
      </c>
      <c r="H44" s="13">
        <v>284400</v>
      </c>
      <c r="I44" s="13">
        <v>420200</v>
      </c>
      <c r="J44" s="13">
        <v>135700</v>
      </c>
      <c r="K44" s="13"/>
    </row>
    <row r="45" spans="2:11" x14ac:dyDescent="0.2">
      <c r="C45" s="11" t="s">
        <v>53</v>
      </c>
      <c r="D45" s="13">
        <v>22500</v>
      </c>
      <c r="E45" s="13">
        <v>10300</v>
      </c>
      <c r="F45" s="13">
        <v>6700</v>
      </c>
      <c r="G45" s="13">
        <v>4500</v>
      </c>
      <c r="H45" s="13">
        <v>9100</v>
      </c>
      <c r="I45" s="13">
        <v>9600</v>
      </c>
      <c r="J45" s="13">
        <v>9300</v>
      </c>
      <c r="K45" s="13"/>
    </row>
    <row r="46" spans="2:11" x14ac:dyDescent="0.2">
      <c r="C46" s="11" t="s">
        <v>54</v>
      </c>
      <c r="D46" s="13">
        <v>595500</v>
      </c>
      <c r="E46" s="13">
        <v>612900</v>
      </c>
      <c r="F46" s="13">
        <v>552200</v>
      </c>
      <c r="G46" s="13">
        <v>730700</v>
      </c>
      <c r="H46" s="13">
        <v>871700</v>
      </c>
      <c r="I46" s="13">
        <v>971800</v>
      </c>
      <c r="J46" s="13">
        <v>742200</v>
      </c>
      <c r="K46" s="13"/>
    </row>
    <row r="47" spans="2:11" x14ac:dyDescent="0.2">
      <c r="C47" s="11" t="s">
        <v>55</v>
      </c>
      <c r="D47" s="13">
        <v>55100</v>
      </c>
      <c r="E47" s="13">
        <v>49800</v>
      </c>
      <c r="F47" s="13">
        <v>1600</v>
      </c>
      <c r="G47" s="13">
        <v>7300</v>
      </c>
      <c r="H47" s="13">
        <v>2200</v>
      </c>
      <c r="I47" s="13">
        <v>2900</v>
      </c>
      <c r="J47" s="13">
        <v>0</v>
      </c>
      <c r="K47" s="13"/>
    </row>
    <row r="48" spans="2:11" x14ac:dyDescent="0.2">
      <c r="C48" s="11" t="s">
        <v>56</v>
      </c>
      <c r="D48" s="13">
        <v>1336700</v>
      </c>
      <c r="E48" s="13">
        <v>1222700</v>
      </c>
      <c r="F48" s="13">
        <v>1145200</v>
      </c>
      <c r="G48" s="13">
        <v>1266400</v>
      </c>
      <c r="H48" s="13">
        <v>1870700</v>
      </c>
      <c r="I48" s="13">
        <v>1606300</v>
      </c>
      <c r="J48" s="13">
        <v>1189700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7100</v>
      </c>
      <c r="I49" s="13">
        <v>198900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9700</v>
      </c>
      <c r="F52" s="13">
        <v>13000</v>
      </c>
      <c r="G52" s="13">
        <v>10400</v>
      </c>
      <c r="H52" s="13">
        <v>15700</v>
      </c>
      <c r="I52" s="13">
        <v>17700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1993300</v>
      </c>
      <c r="E54" s="13">
        <v>1898100</v>
      </c>
      <c r="F54" s="13">
        <v>1715000</v>
      </c>
      <c r="G54" s="13">
        <v>2017900</v>
      </c>
      <c r="H54" s="13">
        <v>2767500</v>
      </c>
      <c r="I54" s="13">
        <v>3394600</v>
      </c>
      <c r="J54" s="13">
        <v>1951800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62600</v>
      </c>
      <c r="F57" s="13">
        <v>62800</v>
      </c>
      <c r="G57" s="13">
        <v>63000</v>
      </c>
      <c r="H57" s="13">
        <v>59200</v>
      </c>
      <c r="I57" s="13">
        <v>62400</v>
      </c>
      <c r="J57" s="13">
        <v>30900</v>
      </c>
      <c r="K57" s="13"/>
    </row>
    <row r="58" spans="3:11" x14ac:dyDescent="0.2">
      <c r="C58" s="11" t="s">
        <v>66</v>
      </c>
      <c r="D58" s="13">
        <v>8700</v>
      </c>
      <c r="E58" s="13">
        <v>3600</v>
      </c>
      <c r="F58" s="13">
        <v>21800</v>
      </c>
      <c r="G58" s="13">
        <v>56400</v>
      </c>
      <c r="H58" s="13">
        <v>24500</v>
      </c>
      <c r="I58" s="13">
        <v>12500</v>
      </c>
      <c r="J58" s="13">
        <v>20800</v>
      </c>
      <c r="K58" s="13"/>
    </row>
    <row r="59" spans="3:11" x14ac:dyDescent="0.2">
      <c r="C59" s="11" t="s">
        <v>67</v>
      </c>
      <c r="D59" s="13">
        <v>104700</v>
      </c>
      <c r="E59" s="13">
        <v>118100</v>
      </c>
      <c r="F59" s="13">
        <v>75300</v>
      </c>
      <c r="G59" s="13">
        <v>88700</v>
      </c>
      <c r="H59" s="13">
        <v>98900</v>
      </c>
      <c r="I59" s="13">
        <v>172000</v>
      </c>
      <c r="J59" s="13">
        <v>137300</v>
      </c>
      <c r="K59" s="13"/>
    </row>
    <row r="60" spans="3:11" x14ac:dyDescent="0.2">
      <c r="C60" s="11" t="s">
        <v>68</v>
      </c>
      <c r="D60" s="13">
        <v>184700</v>
      </c>
      <c r="E60" s="13">
        <v>184300</v>
      </c>
      <c r="F60" s="13">
        <v>159900</v>
      </c>
      <c r="G60" s="13">
        <v>208000</v>
      </c>
      <c r="H60" s="13">
        <v>182600</v>
      </c>
      <c r="I60" s="13">
        <v>207900</v>
      </c>
      <c r="J60" s="13">
        <v>175800</v>
      </c>
      <c r="K60" s="13"/>
    </row>
    <row r="61" spans="3:11" x14ac:dyDescent="0.2">
      <c r="C61" s="11" t="s">
        <v>69</v>
      </c>
      <c r="D61" s="13">
        <v>1800</v>
      </c>
      <c r="E61" s="13">
        <v>39700</v>
      </c>
      <c r="F61" s="13">
        <v>38000</v>
      </c>
      <c r="G61" s="13">
        <v>4000</v>
      </c>
      <c r="H61" s="13">
        <v>40000</v>
      </c>
      <c r="I61" s="13">
        <v>65500</v>
      </c>
      <c r="J61" s="13">
        <v>10800</v>
      </c>
      <c r="K61" s="13"/>
    </row>
    <row r="62" spans="3:11" x14ac:dyDescent="0.2">
      <c r="C62" s="11" t="s">
        <v>70</v>
      </c>
      <c r="D62" s="13">
        <v>285700</v>
      </c>
      <c r="E62" s="13">
        <v>275100</v>
      </c>
      <c r="F62" s="13">
        <v>218500</v>
      </c>
      <c r="G62" s="13">
        <v>235900</v>
      </c>
      <c r="H62" s="13">
        <v>356000</v>
      </c>
      <c r="I62" s="13">
        <v>403700</v>
      </c>
      <c r="J62" s="13">
        <v>163100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476500</v>
      </c>
      <c r="E66" s="13">
        <v>501800</v>
      </c>
      <c r="F66" s="13">
        <v>417800</v>
      </c>
      <c r="G66" s="13">
        <v>454800</v>
      </c>
      <c r="H66" s="13">
        <v>585100</v>
      </c>
      <c r="I66" s="13">
        <v>684400</v>
      </c>
      <c r="J66" s="13">
        <v>358000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-825500</v>
      </c>
      <c r="E72" s="13">
        <v>-931100</v>
      </c>
      <c r="F72" s="13">
        <v>-1023500</v>
      </c>
      <c r="G72" s="13">
        <v>-755200</v>
      </c>
      <c r="H72" s="13">
        <v>-133800</v>
      </c>
      <c r="I72" s="13">
        <v>388200</v>
      </c>
      <c r="J72" s="13">
        <v>339800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1516800</v>
      </c>
      <c r="E76" s="13">
        <v>1396300</v>
      </c>
      <c r="F76" s="13">
        <v>1297200</v>
      </c>
      <c r="G76" s="13">
        <v>1563100</v>
      </c>
      <c r="H76" s="13">
        <v>2182300</v>
      </c>
      <c r="I76" s="13">
        <v>2710200</v>
      </c>
      <c r="J76" s="13">
        <v>1593800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121000</v>
      </c>
      <c r="E81" s="13">
        <v>100100</v>
      </c>
      <c r="F81" s="13">
        <v>-226700</v>
      </c>
      <c r="G81" s="13">
        <v>-545600</v>
      </c>
      <c r="H81" s="13">
        <v>-445900</v>
      </c>
      <c r="I81" s="13">
        <v>78200</v>
      </c>
      <c r="J81" s="13">
        <v>352500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116000</v>
      </c>
      <c r="F83" s="13">
        <v>150800</v>
      </c>
      <c r="G83" s="13">
        <v>147700</v>
      </c>
      <c r="H83" s="13">
        <v>135900</v>
      </c>
      <c r="I83" s="13">
        <v>104400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224600</v>
      </c>
      <c r="E89" s="13">
        <v>214800</v>
      </c>
      <c r="F89" s="13">
        <v>88700</v>
      </c>
      <c r="G89" s="13">
        <v>124200</v>
      </c>
      <c r="H89" s="13">
        <v>119600</v>
      </c>
      <c r="I89" s="13">
        <v>193300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-202700</v>
      </c>
      <c r="F91" s="13">
        <v>-146700</v>
      </c>
      <c r="G91" s="13">
        <v>-131800</v>
      </c>
      <c r="H91" s="13">
        <v>-159400</v>
      </c>
      <c r="I91" s="13">
        <v>-159900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-139900</v>
      </c>
      <c r="F94" s="13">
        <v>-52400</v>
      </c>
      <c r="G94" s="13">
        <v>-143200</v>
      </c>
      <c r="H94" s="13">
        <v>-125300</v>
      </c>
      <c r="I94" s="13">
        <v>-39300</v>
      </c>
      <c r="J94" s="13">
        <v>-172600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-7600</v>
      </c>
      <c r="F96" s="13">
        <v>-41700</v>
      </c>
      <c r="G96" s="13">
        <v>-75800</v>
      </c>
      <c r="H96" s="13">
        <v>-75800</v>
      </c>
      <c r="I96" s="13">
        <v>-24900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-28200</v>
      </c>
      <c r="F100" s="13">
        <v>-47800</v>
      </c>
      <c r="G100" s="13">
        <v>-83900</v>
      </c>
      <c r="H100" s="13">
        <v>-90200</v>
      </c>
      <c r="I100" s="13">
        <v>-70800</v>
      </c>
      <c r="J100" s="13">
        <v>-104100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-700</v>
      </c>
      <c r="G101" s="13">
        <v>-800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-4900</v>
      </c>
      <c r="E102" s="13">
        <v>46900</v>
      </c>
      <c r="F102" s="13">
        <v>-12200</v>
      </c>
      <c r="G102" s="13">
        <v>-103700</v>
      </c>
      <c r="H102" s="13">
        <v>-96300</v>
      </c>
      <c r="I102" s="13">
        <v>83300</v>
      </c>
      <c r="J102" s="13">
        <v>83000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656600</v>
      </c>
      <c r="E8" s="13">
        <v>589800</v>
      </c>
      <c r="F8" s="13">
        <v>430500</v>
      </c>
      <c r="G8" s="13">
        <v>294500</v>
      </c>
      <c r="H8" s="13">
        <v>277600</v>
      </c>
      <c r="I8" s="13">
        <v>262600</v>
      </c>
      <c r="J8" s="13">
        <v>262200</v>
      </c>
      <c r="K8" s="13"/>
    </row>
    <row r="9" spans="1:11" x14ac:dyDescent="0.2">
      <c r="C9" s="11" t="s">
        <v>22</v>
      </c>
      <c r="D9" s="13">
        <v>258400</v>
      </c>
      <c r="E9" s="13">
        <v>255200</v>
      </c>
      <c r="F9" s="13">
        <v>188700</v>
      </c>
      <c r="G9" s="13">
        <v>125800</v>
      </c>
      <c r="H9" s="13">
        <v>130200</v>
      </c>
      <c r="I9" s="13">
        <v>186800</v>
      </c>
      <c r="J9" s="13">
        <v>199300</v>
      </c>
      <c r="K9" s="13"/>
    </row>
    <row r="10" spans="1:11" x14ac:dyDescent="0.2">
      <c r="C10" s="11" t="s">
        <v>23</v>
      </c>
      <c r="D10" s="13">
        <v>398200</v>
      </c>
      <c r="E10" s="13">
        <v>334600</v>
      </c>
      <c r="F10" s="13">
        <v>241800</v>
      </c>
      <c r="G10" s="13">
        <v>168700</v>
      </c>
      <c r="H10" s="13">
        <v>147300</v>
      </c>
      <c r="I10" s="13">
        <v>75800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311800</v>
      </c>
      <c r="F17" s="13">
        <v>213400</v>
      </c>
      <c r="G17" s="13">
        <v>147700</v>
      </c>
      <c r="H17" s="13">
        <v>151600</v>
      </c>
      <c r="I17" s="13">
        <v>150300</v>
      </c>
      <c r="J17" s="13">
        <v>164800</v>
      </c>
      <c r="K17" s="13"/>
    </row>
    <row r="18" spans="3:11" x14ac:dyDescent="0.2">
      <c r="C18" s="11" t="s">
        <v>30</v>
      </c>
      <c r="D18" s="13">
        <v>333600</v>
      </c>
      <c r="E18" s="13">
        <v>278000</v>
      </c>
      <c r="F18" s="13">
        <v>217100</v>
      </c>
      <c r="G18" s="13">
        <v>146800</v>
      </c>
      <c r="H18" s="13">
        <v>126000</v>
      </c>
      <c r="I18" s="13">
        <v>112200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-26900</v>
      </c>
      <c r="F20" s="13">
        <v>-21200</v>
      </c>
      <c r="G20" s="13">
        <v>3100</v>
      </c>
      <c r="H20" s="13">
        <v>3400</v>
      </c>
      <c r="I20" s="13">
        <v>11100</v>
      </c>
      <c r="J20" s="13">
        <v>10000</v>
      </c>
      <c r="K20" s="13"/>
    </row>
    <row r="21" spans="3:11" x14ac:dyDescent="0.2">
      <c r="C21" s="11" t="s">
        <v>33</v>
      </c>
      <c r="D21" s="13">
        <v>410400</v>
      </c>
      <c r="E21" s="13">
        <v>322100</v>
      </c>
      <c r="F21" s="13">
        <v>256900</v>
      </c>
      <c r="G21" s="13">
        <v>198700</v>
      </c>
      <c r="H21" s="13">
        <v>176000</v>
      </c>
      <c r="I21" s="13">
        <v>167000</v>
      </c>
      <c r="J21" s="13">
        <v>146700</v>
      </c>
      <c r="K21" s="13"/>
    </row>
    <row r="22" spans="3:11" x14ac:dyDescent="0.2">
      <c r="C22" s="11" t="s">
        <v>34</v>
      </c>
      <c r="D22" s="13">
        <v>6600</v>
      </c>
      <c r="E22" s="13">
        <v>5700</v>
      </c>
      <c r="F22" s="13">
        <v>3800</v>
      </c>
      <c r="G22" s="13">
        <v>3500</v>
      </c>
      <c r="H22" s="13">
        <v>6100</v>
      </c>
      <c r="I22" s="13">
        <v>11900</v>
      </c>
      <c r="J22" s="13">
        <v>8000</v>
      </c>
      <c r="K22" s="13"/>
    </row>
    <row r="23" spans="3:11" x14ac:dyDescent="0.2">
      <c r="C23" s="11" t="s">
        <v>35</v>
      </c>
      <c r="D23" s="13">
        <v>327700</v>
      </c>
      <c r="E23" s="13">
        <v>245300</v>
      </c>
      <c r="F23" s="13">
        <v>192100</v>
      </c>
      <c r="G23" s="13">
        <v>146400</v>
      </c>
      <c r="H23" s="13">
        <v>123300</v>
      </c>
      <c r="I23" s="13">
        <v>111500</v>
      </c>
      <c r="J23" s="13">
        <v>99500</v>
      </c>
      <c r="K23" s="13"/>
    </row>
    <row r="24" spans="3:11" x14ac:dyDescent="0.2">
      <c r="C24" s="11" t="s">
        <v>36</v>
      </c>
      <c r="D24" s="13">
        <v>76500</v>
      </c>
      <c r="E24" s="13">
        <v>67300</v>
      </c>
      <c r="F24" s="13">
        <v>45000</v>
      </c>
      <c r="G24" s="13">
        <v>27300</v>
      </c>
      <c r="H24" s="13">
        <v>4000</v>
      </c>
      <c r="I24" s="13">
        <v>17400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</v>
      </c>
      <c r="E26" s="13">
        <v>178100</v>
      </c>
      <c r="F26" s="13">
        <v>147100</v>
      </c>
      <c r="G26" s="13">
        <v>119100</v>
      </c>
      <c r="H26" s="13">
        <v>119300</v>
      </c>
      <c r="I26" s="13">
        <v>94100</v>
      </c>
      <c r="J26" s="13">
        <v>85600</v>
      </c>
      <c r="K26" s="13"/>
    </row>
    <row r="27" spans="3:11" x14ac:dyDescent="0.2">
      <c r="C27" s="11" t="s">
        <v>38</v>
      </c>
      <c r="D27" s="13">
        <v>246900</v>
      </c>
      <c r="E27" s="13">
        <v>174300</v>
      </c>
      <c r="F27" s="13">
        <v>144800</v>
      </c>
      <c r="G27" s="13">
        <v>119100</v>
      </c>
      <c r="H27" s="13">
        <v>119300</v>
      </c>
      <c r="I27" s="13">
        <v>94100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26900</v>
      </c>
      <c r="F32" s="13">
        <v>21200</v>
      </c>
      <c r="G32" s="13">
        <v>-3100</v>
      </c>
      <c r="H32" s="13">
        <v>-3400</v>
      </c>
      <c r="I32" s="13">
        <v>-11100</v>
      </c>
      <c r="J32" s="13">
        <v>-10000</v>
      </c>
      <c r="K32" s="13"/>
    </row>
    <row r="33" spans="2:11" x14ac:dyDescent="0.2">
      <c r="C33" s="11" t="s">
        <v>44</v>
      </c>
      <c r="D33" s="13">
        <v>246900</v>
      </c>
      <c r="E33" s="13">
        <v>174300</v>
      </c>
      <c r="F33" s="13">
        <v>144800</v>
      </c>
      <c r="G33" s="13">
        <v>119100</v>
      </c>
      <c r="H33" s="13">
        <v>119300</v>
      </c>
      <c r="I33" s="13">
        <v>94100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246900</v>
      </c>
      <c r="E35" s="13">
        <v>174300</v>
      </c>
      <c r="F35" s="13">
        <v>144800</v>
      </c>
      <c r="G35" s="13">
        <v>119100</v>
      </c>
      <c r="H35" s="13">
        <v>119300</v>
      </c>
      <c r="I35" s="13">
        <v>94100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410500</v>
      </c>
      <c r="E41" s="13">
        <v>275500</v>
      </c>
      <c r="F41" s="13">
        <v>159100</v>
      </c>
      <c r="G41" s="13">
        <v>84700</v>
      </c>
      <c r="H41" s="13">
        <v>136900</v>
      </c>
      <c r="I41" s="13">
        <v>112700</v>
      </c>
      <c r="J41" s="13">
        <v>47500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80900</v>
      </c>
      <c r="J42" s="13">
        <v>80600</v>
      </c>
      <c r="K42" s="13"/>
    </row>
    <row r="43" spans="2:11" x14ac:dyDescent="0.2">
      <c r="C43" s="11" t="s">
        <v>51</v>
      </c>
      <c r="D43" s="13">
        <v>63500</v>
      </c>
      <c r="E43" s="13">
        <v>40000</v>
      </c>
      <c r="F43" s="13">
        <v>20700</v>
      </c>
      <c r="G43" s="13">
        <v>24500</v>
      </c>
      <c r="H43" s="13">
        <v>15400</v>
      </c>
      <c r="I43" s="13">
        <v>19200</v>
      </c>
      <c r="J43" s="13">
        <v>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3000</v>
      </c>
      <c r="F45" s="13">
        <v>3000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476800</v>
      </c>
      <c r="E46" s="13">
        <v>318500</v>
      </c>
      <c r="F46" s="13">
        <v>179800</v>
      </c>
      <c r="G46" s="13">
        <v>109500</v>
      </c>
      <c r="H46" s="13">
        <v>152500</v>
      </c>
      <c r="I46" s="13">
        <v>130600</v>
      </c>
      <c r="J46" s="13">
        <v>153200</v>
      </c>
      <c r="K46" s="13"/>
    </row>
    <row r="47" spans="2:11" x14ac:dyDescent="0.2">
      <c r="C47" s="11" t="s">
        <v>55</v>
      </c>
      <c r="D47" s="13">
        <v>600</v>
      </c>
      <c r="E47" s="13">
        <v>1100</v>
      </c>
      <c r="F47" s="13">
        <v>4900</v>
      </c>
      <c r="G47" s="13" t="s">
        <v>92</v>
      </c>
      <c r="H47" s="13">
        <v>0</v>
      </c>
      <c r="I47" s="13">
        <v>100</v>
      </c>
      <c r="J47" s="13">
        <v>1000</v>
      </c>
      <c r="K47" s="13"/>
    </row>
    <row r="48" spans="2:11" x14ac:dyDescent="0.2">
      <c r="C48" s="11" t="s">
        <v>56</v>
      </c>
      <c r="D48" s="13">
        <v>87900</v>
      </c>
      <c r="E48" s="13">
        <v>86600</v>
      </c>
      <c r="F48" s="13">
        <v>566000</v>
      </c>
      <c r="G48" s="13">
        <v>43200</v>
      </c>
      <c r="H48" s="13">
        <v>46400</v>
      </c>
      <c r="I48" s="13">
        <v>17800</v>
      </c>
      <c r="J48" s="13">
        <v>353700</v>
      </c>
      <c r="K48" s="13"/>
    </row>
    <row r="49" spans="3:11" x14ac:dyDescent="0.2">
      <c r="C49" s="11" t="s">
        <v>57</v>
      </c>
      <c r="D49" s="13">
        <v>1232000</v>
      </c>
      <c r="E49" s="13">
        <v>1214500</v>
      </c>
      <c r="F49" s="13">
        <v>1862300</v>
      </c>
      <c r="G49" s="13">
        <v>875200</v>
      </c>
      <c r="H49" s="13">
        <v>886400</v>
      </c>
      <c r="I49" s="13">
        <v>1790400</v>
      </c>
      <c r="J49" s="13">
        <v>894400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301100</v>
      </c>
      <c r="E52" s="13">
        <v>293500</v>
      </c>
      <c r="F52" s="13">
        <v>279100</v>
      </c>
      <c r="G52" s="13">
        <v>261700</v>
      </c>
      <c r="H52" s="13">
        <v>254600</v>
      </c>
      <c r="I52" s="13">
        <v>226300</v>
      </c>
      <c r="J52" s="13">
        <v>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2098400</v>
      </c>
      <c r="E54" s="13">
        <v>1914300</v>
      </c>
      <c r="F54" s="13">
        <v>1671200</v>
      </c>
      <c r="G54" s="13">
        <v>1289600</v>
      </c>
      <c r="H54" s="13">
        <v>1340000</v>
      </c>
      <c r="I54" s="13">
        <v>1302700</v>
      </c>
      <c r="J54" s="13">
        <v>1312600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36800</v>
      </c>
      <c r="F57" s="13">
        <v>23200</v>
      </c>
      <c r="G57" s="13">
        <v>12200</v>
      </c>
      <c r="H57" s="13">
        <v>13100</v>
      </c>
      <c r="I57" s="13">
        <v>34000</v>
      </c>
      <c r="J57" s="13">
        <v>22700</v>
      </c>
      <c r="K57" s="13"/>
    </row>
    <row r="58" spans="3:11" x14ac:dyDescent="0.2">
      <c r="C58" s="11" t="s">
        <v>66</v>
      </c>
      <c r="D58" s="13">
        <v>7500</v>
      </c>
      <c r="E58" s="13">
        <v>4500</v>
      </c>
      <c r="F58" s="13">
        <v>374800</v>
      </c>
      <c r="G58" s="13">
        <v>52000</v>
      </c>
      <c r="H58" s="13">
        <v>33900</v>
      </c>
      <c r="I58" s="13">
        <v>29500</v>
      </c>
      <c r="J58" s="13">
        <v>21800</v>
      </c>
      <c r="K58" s="13"/>
    </row>
    <row r="59" spans="3:11" x14ac:dyDescent="0.2">
      <c r="C59" s="11" t="s">
        <v>67</v>
      </c>
      <c r="D59" s="13">
        <v>72700</v>
      </c>
      <c r="E59" s="13">
        <v>61800</v>
      </c>
      <c r="F59" s="13">
        <v>60300</v>
      </c>
      <c r="G59" s="13">
        <v>19900</v>
      </c>
      <c r="H59" s="13">
        <v>17500</v>
      </c>
      <c r="I59" s="13">
        <v>20400</v>
      </c>
      <c r="J59" s="13">
        <v>11900</v>
      </c>
      <c r="K59" s="13"/>
    </row>
    <row r="60" spans="3:11" x14ac:dyDescent="0.2">
      <c r="C60" s="11" t="s">
        <v>68</v>
      </c>
      <c r="D60" s="13">
        <v>121900</v>
      </c>
      <c r="E60" s="13">
        <v>103100</v>
      </c>
      <c r="F60" s="13">
        <v>247400</v>
      </c>
      <c r="G60" s="13">
        <v>84000</v>
      </c>
      <c r="H60" s="13">
        <v>64400</v>
      </c>
      <c r="I60" s="13">
        <v>60100</v>
      </c>
      <c r="J60" s="13">
        <v>56400</v>
      </c>
      <c r="K60" s="13"/>
    </row>
    <row r="61" spans="3:11" x14ac:dyDescent="0.2">
      <c r="C61" s="11" t="s">
        <v>69</v>
      </c>
      <c r="D61" s="13">
        <v>696200</v>
      </c>
      <c r="E61" s="13">
        <v>516600</v>
      </c>
      <c r="F61" s="13">
        <v>158500</v>
      </c>
      <c r="G61" s="13">
        <v>39300</v>
      </c>
      <c r="H61" s="13">
        <v>64600</v>
      </c>
      <c r="I61" s="13">
        <v>77400</v>
      </c>
      <c r="J61" s="13">
        <v>85600</v>
      </c>
      <c r="K61" s="13"/>
    </row>
    <row r="62" spans="3:11" x14ac:dyDescent="0.2">
      <c r="C62" s="11" t="s">
        <v>70</v>
      </c>
      <c r="D62" s="13">
        <v>108000</v>
      </c>
      <c r="E62" s="13">
        <v>104900</v>
      </c>
      <c r="F62" s="13">
        <v>127500</v>
      </c>
      <c r="G62" s="13">
        <v>36000</v>
      </c>
      <c r="H62" s="13">
        <v>31500</v>
      </c>
      <c r="I62" s="13">
        <v>26100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981800</v>
      </c>
      <c r="E66" s="13">
        <v>781500</v>
      </c>
      <c r="F66" s="13">
        <v>541600</v>
      </c>
      <c r="G66" s="13">
        <v>159300</v>
      </c>
      <c r="H66" s="13">
        <v>160500</v>
      </c>
      <c r="I66" s="13">
        <v>163600</v>
      </c>
      <c r="J66" s="13">
        <v>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682300</v>
      </c>
      <c r="E72" s="13">
        <v>595000</v>
      </c>
      <c r="F72" s="13">
        <v>1068700</v>
      </c>
      <c r="G72" s="13">
        <v>482300</v>
      </c>
      <c r="H72" s="13">
        <v>447600</v>
      </c>
      <c r="I72" s="13">
        <v>667200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1116600</v>
      </c>
      <c r="E76" s="13">
        <v>1132800</v>
      </c>
      <c r="F76" s="13">
        <v>1129600</v>
      </c>
      <c r="G76" s="13">
        <v>1130300</v>
      </c>
      <c r="H76" s="13">
        <v>1179500</v>
      </c>
      <c r="I76" s="13">
        <v>1139200</v>
      </c>
      <c r="J76" s="13">
        <v>1151300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246900</v>
      </c>
      <c r="E81" s="13">
        <v>174300</v>
      </c>
      <c r="F81" s="13">
        <v>144800</v>
      </c>
      <c r="G81" s="13">
        <v>119100</v>
      </c>
      <c r="H81" s="13">
        <v>119300</v>
      </c>
      <c r="I81" s="13">
        <v>94100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71600</v>
      </c>
      <c r="F83" s="13">
        <v>61400</v>
      </c>
      <c r="G83" s="13">
        <v>49100</v>
      </c>
      <c r="H83" s="13">
        <v>46900</v>
      </c>
      <c r="I83" s="13">
        <v>43900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327600</v>
      </c>
      <c r="E89" s="13">
        <v>299500</v>
      </c>
      <c r="F89" s="13">
        <v>260400</v>
      </c>
      <c r="G89" s="13">
        <v>183700</v>
      </c>
      <c r="H89" s="13">
        <v>157400</v>
      </c>
      <c r="I89" s="13">
        <v>141300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-98600</v>
      </c>
      <c r="F91" s="13">
        <v>-59900</v>
      </c>
      <c r="G91" s="13">
        <v>-32900</v>
      </c>
      <c r="H91" s="13">
        <v>-36400</v>
      </c>
      <c r="I91" s="13">
        <v>-52000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-96500</v>
      </c>
      <c r="F94" s="13">
        <v>-194900</v>
      </c>
      <c r="G94" s="13">
        <v>-33600</v>
      </c>
      <c r="H94" s="13">
        <v>-36200</v>
      </c>
      <c r="I94" s="13">
        <v>-52200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-113600</v>
      </c>
      <c r="F96" s="13">
        <v>-92700</v>
      </c>
      <c r="G96" s="13">
        <v>-84400</v>
      </c>
      <c r="H96" s="13">
        <v>-64300</v>
      </c>
      <c r="I96" s="13">
        <v>-60000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-89600</v>
      </c>
      <c r="E100" s="13">
        <v>-94000</v>
      </c>
      <c r="F100" s="13">
        <v>8800</v>
      </c>
      <c r="G100" s="13">
        <v>-180500</v>
      </c>
      <c r="H100" s="13">
        <v>-94500</v>
      </c>
      <c r="I100" s="13">
        <v>-114100</v>
      </c>
      <c r="J100" s="13">
        <v>-64600</v>
      </c>
      <c r="K100" s="13"/>
    </row>
    <row r="101" spans="3:11" x14ac:dyDescent="0.2">
      <c r="C101" s="11" t="s">
        <v>19</v>
      </c>
      <c r="D101" s="13">
        <v>0</v>
      </c>
      <c r="E101" s="13">
        <v>7300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135000</v>
      </c>
      <c r="E102" s="13">
        <v>116400</v>
      </c>
      <c r="F102" s="13">
        <v>74400</v>
      </c>
      <c r="G102" s="13">
        <v>-30400</v>
      </c>
      <c r="H102" s="13">
        <v>26800</v>
      </c>
      <c r="I102" s="13">
        <v>-25000</v>
      </c>
      <c r="J102" s="13">
        <v>-11400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93500</v>
      </c>
      <c r="E8" s="13">
        <v>90700</v>
      </c>
      <c r="F8" s="13">
        <v>92800</v>
      </c>
      <c r="G8" s="13">
        <v>60600</v>
      </c>
      <c r="H8" s="13">
        <v>28200</v>
      </c>
      <c r="I8" s="13">
        <v>26000</v>
      </c>
      <c r="J8" s="13">
        <v>33900</v>
      </c>
      <c r="K8" s="13"/>
    </row>
    <row r="9" spans="1:11" x14ac:dyDescent="0.2">
      <c r="C9" s="11" t="s">
        <v>22</v>
      </c>
      <c r="D9" s="13">
        <v>58800</v>
      </c>
      <c r="E9" s="13">
        <v>46600</v>
      </c>
      <c r="F9" s="13">
        <v>39300</v>
      </c>
      <c r="G9" s="13">
        <v>37200</v>
      </c>
      <c r="H9" s="13">
        <v>21800</v>
      </c>
      <c r="I9" s="13">
        <v>25000</v>
      </c>
      <c r="J9" s="13">
        <v>20800</v>
      </c>
      <c r="K9" s="13"/>
    </row>
    <row r="10" spans="1:11" x14ac:dyDescent="0.2">
      <c r="C10" s="11" t="s">
        <v>23</v>
      </c>
      <c r="D10" s="13">
        <v>34700</v>
      </c>
      <c r="E10" s="13">
        <v>44200</v>
      </c>
      <c r="F10" s="13">
        <v>53500</v>
      </c>
      <c r="G10" s="13">
        <v>23400</v>
      </c>
      <c r="H10" s="13">
        <v>6400</v>
      </c>
      <c r="I10" s="13">
        <v>900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67600</v>
      </c>
      <c r="F12" s="13">
        <v>60400</v>
      </c>
      <c r="G12" s="13">
        <v>48200</v>
      </c>
      <c r="H12" s="13">
        <v>45200</v>
      </c>
      <c r="I12" s="13">
        <v>95200</v>
      </c>
      <c r="J12" s="13">
        <v>148700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-23000</v>
      </c>
      <c r="G14" s="13" t="s">
        <v>92</v>
      </c>
      <c r="H14" s="13" t="s">
        <v>92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162000</v>
      </c>
      <c r="F17" s="13">
        <v>121900</v>
      </c>
      <c r="G17" s="13">
        <v>123400</v>
      </c>
      <c r="H17" s="13">
        <v>105700</v>
      </c>
      <c r="I17" s="13">
        <v>120300</v>
      </c>
      <c r="J17" s="13">
        <v>143600</v>
      </c>
      <c r="K17" s="13"/>
    </row>
    <row r="18" spans="3:11" x14ac:dyDescent="0.2">
      <c r="C18" s="11" t="s">
        <v>30</v>
      </c>
      <c r="D18" s="13">
        <v>-89800</v>
      </c>
      <c r="E18" s="13">
        <v>-71200</v>
      </c>
      <c r="F18" s="13">
        <v>-29100</v>
      </c>
      <c r="G18" s="13">
        <v>-62900</v>
      </c>
      <c r="H18" s="13">
        <v>-77500</v>
      </c>
      <c r="I18" s="13">
        <v>-94300</v>
      </c>
      <c r="J18" s="13">
        <v>-109800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400</v>
      </c>
      <c r="G20" s="13">
        <v>-500</v>
      </c>
      <c r="H20" s="13">
        <v>700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-80800</v>
      </c>
      <c r="E21" s="13">
        <v>-67300</v>
      </c>
      <c r="F21" s="13">
        <v>-25100</v>
      </c>
      <c r="G21" s="13">
        <v>-59100</v>
      </c>
      <c r="H21" s="13">
        <v>-71200</v>
      </c>
      <c r="I21" s="13">
        <v>-87500</v>
      </c>
      <c r="J21" s="13">
        <v>-103300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2900</v>
      </c>
      <c r="G22" s="13">
        <v>2800</v>
      </c>
      <c r="H22" s="13">
        <v>2500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-92200</v>
      </c>
      <c r="E23" s="13">
        <v>-74400</v>
      </c>
      <c r="F23" s="13">
        <v>-31700</v>
      </c>
      <c r="G23" s="13">
        <v>-66200</v>
      </c>
      <c r="H23" s="13">
        <v>-79300</v>
      </c>
      <c r="I23" s="13">
        <v>-94500</v>
      </c>
      <c r="J23" s="13">
        <v>-109400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-74400</v>
      </c>
      <c r="F26" s="13">
        <v>-31700</v>
      </c>
      <c r="G26" s="13">
        <v>-66200</v>
      </c>
      <c r="H26" s="13">
        <v>-79300</v>
      </c>
      <c r="I26" s="13">
        <v>-94500</v>
      </c>
      <c r="J26" s="13">
        <v>-109400</v>
      </c>
      <c r="K26" s="13"/>
    </row>
    <row r="27" spans="3:11" x14ac:dyDescent="0.2">
      <c r="C27" s="11" t="s">
        <v>38</v>
      </c>
      <c r="D27" s="13">
        <v>-92200</v>
      </c>
      <c r="E27" s="13">
        <v>-74400</v>
      </c>
      <c r="F27" s="13">
        <v>-31700</v>
      </c>
      <c r="G27" s="13">
        <v>-66200</v>
      </c>
      <c r="H27" s="13">
        <v>-79300</v>
      </c>
      <c r="I27" s="13">
        <v>-94500</v>
      </c>
      <c r="J27" s="13">
        <v>-109400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-400</v>
      </c>
      <c r="G32" s="13">
        <v>500</v>
      </c>
      <c r="H32" s="13">
        <v>-700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-92200</v>
      </c>
      <c r="E33" s="13">
        <v>-74400</v>
      </c>
      <c r="F33" s="13">
        <v>-31700</v>
      </c>
      <c r="G33" s="13">
        <v>-66200</v>
      </c>
      <c r="H33" s="13">
        <v>-79300</v>
      </c>
      <c r="I33" s="13">
        <v>-94500</v>
      </c>
      <c r="J33" s="13">
        <v>-109400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-74400</v>
      </c>
      <c r="F35" s="13">
        <v>-31700</v>
      </c>
      <c r="G35" s="13">
        <v>-66200</v>
      </c>
      <c r="H35" s="13">
        <v>-79300</v>
      </c>
      <c r="I35" s="13">
        <v>-94500</v>
      </c>
      <c r="J35" s="13">
        <v>-109400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16800</v>
      </c>
      <c r="F41" s="13">
        <v>33600</v>
      </c>
      <c r="G41" s="13">
        <v>36400</v>
      </c>
      <c r="H41" s="13">
        <v>26400</v>
      </c>
      <c r="I41" s="13">
        <v>46500</v>
      </c>
      <c r="J41" s="13">
        <v>58900</v>
      </c>
      <c r="K41" s="13"/>
    </row>
    <row r="42" spans="2:11" x14ac:dyDescent="0.2">
      <c r="C42" s="11" t="s">
        <v>50</v>
      </c>
      <c r="D42" s="13">
        <v>46400</v>
      </c>
      <c r="E42" s="13">
        <v>55200</v>
      </c>
      <c r="F42" s="13">
        <v>48600</v>
      </c>
      <c r="G42" s="13">
        <v>64900</v>
      </c>
      <c r="H42" s="13">
        <v>86200</v>
      </c>
      <c r="I42" s="13">
        <v>54000</v>
      </c>
      <c r="J42" s="13">
        <v>118600</v>
      </c>
      <c r="K42" s="13"/>
    </row>
    <row r="43" spans="2:11" x14ac:dyDescent="0.2">
      <c r="C43" s="11" t="s">
        <v>51</v>
      </c>
      <c r="D43" s="13">
        <v>13400</v>
      </c>
      <c r="E43" s="13">
        <v>11400</v>
      </c>
      <c r="F43" s="13">
        <v>5200</v>
      </c>
      <c r="G43" s="13">
        <v>3400</v>
      </c>
      <c r="H43" s="13">
        <v>2700</v>
      </c>
      <c r="I43" s="13">
        <v>2800</v>
      </c>
      <c r="J43" s="13">
        <v>4600</v>
      </c>
      <c r="K43" s="13"/>
    </row>
    <row r="44" spans="2:11" x14ac:dyDescent="0.2">
      <c r="C44" s="11" t="s">
        <v>52</v>
      </c>
      <c r="D44" s="13">
        <v>23100</v>
      </c>
      <c r="E44" s="13">
        <v>15600</v>
      </c>
      <c r="F44" s="13">
        <v>11000</v>
      </c>
      <c r="G44" s="13">
        <v>11300</v>
      </c>
      <c r="H44" s="13">
        <v>10100</v>
      </c>
      <c r="I44" s="13">
        <v>9600</v>
      </c>
      <c r="J44" s="13">
        <v>15500</v>
      </c>
      <c r="K44" s="13"/>
    </row>
    <row r="45" spans="2:11" x14ac:dyDescent="0.2">
      <c r="C45" s="11" t="s">
        <v>53</v>
      </c>
      <c r="D45" s="13">
        <v>2200</v>
      </c>
      <c r="E45" s="13">
        <v>10000</v>
      </c>
      <c r="F45" s="13">
        <v>12100</v>
      </c>
      <c r="G45" s="13">
        <v>1700</v>
      </c>
      <c r="H45" s="13">
        <v>1100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101600</v>
      </c>
      <c r="E46" s="13">
        <v>109000</v>
      </c>
      <c r="F46" s="13">
        <v>110500</v>
      </c>
      <c r="G46" s="13">
        <v>117800</v>
      </c>
      <c r="H46" s="13">
        <v>126500</v>
      </c>
      <c r="I46" s="13">
        <v>115000</v>
      </c>
      <c r="J46" s="13">
        <v>199600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14600</v>
      </c>
      <c r="F48" s="13">
        <v>8500</v>
      </c>
      <c r="G48" s="13">
        <v>6600</v>
      </c>
      <c r="H48" s="13">
        <v>18500</v>
      </c>
      <c r="I48" s="13">
        <v>14300</v>
      </c>
      <c r="J48" s="13">
        <v>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14300</v>
      </c>
      <c r="F52" s="13">
        <v>12000</v>
      </c>
      <c r="G52" s="13">
        <v>200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144100</v>
      </c>
      <c r="E54" s="13">
        <v>137900</v>
      </c>
      <c r="F54" s="13">
        <v>131100</v>
      </c>
      <c r="G54" s="13">
        <v>124500</v>
      </c>
      <c r="H54" s="13">
        <v>136200</v>
      </c>
      <c r="I54" s="13">
        <v>129700</v>
      </c>
      <c r="J54" s="13">
        <v>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8400</v>
      </c>
      <c r="F57" s="13">
        <v>4700</v>
      </c>
      <c r="G57" s="13">
        <v>5600</v>
      </c>
      <c r="H57" s="13">
        <v>1700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19500</v>
      </c>
      <c r="E59" s="13">
        <v>25400</v>
      </c>
      <c r="F59" s="13">
        <v>33400</v>
      </c>
      <c r="G59" s="13">
        <v>25900</v>
      </c>
      <c r="H59" s="13">
        <v>30000</v>
      </c>
      <c r="I59" s="13">
        <v>11600</v>
      </c>
      <c r="J59" s="13">
        <v>14500</v>
      </c>
      <c r="K59" s="13"/>
    </row>
    <row r="60" spans="3:11" x14ac:dyDescent="0.2">
      <c r="C60" s="11" t="s">
        <v>68</v>
      </c>
      <c r="D60" s="13">
        <v>28600</v>
      </c>
      <c r="E60" s="13">
        <v>33800</v>
      </c>
      <c r="F60" s="13">
        <v>38200</v>
      </c>
      <c r="G60" s="13">
        <v>31500</v>
      </c>
      <c r="H60" s="13">
        <v>22600</v>
      </c>
      <c r="I60" s="13">
        <v>14700</v>
      </c>
      <c r="J60" s="13">
        <v>19400</v>
      </c>
      <c r="K60" s="13"/>
    </row>
    <row r="61" spans="3:11" x14ac:dyDescent="0.2">
      <c r="C61" s="11" t="s">
        <v>69</v>
      </c>
      <c r="D61" s="13">
        <v>13600</v>
      </c>
      <c r="E61" s="13">
        <v>16100</v>
      </c>
      <c r="F61" s="13">
        <v>14900</v>
      </c>
      <c r="G61" s="13">
        <v>14100</v>
      </c>
      <c r="H61" s="13">
        <v>13300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15700</v>
      </c>
      <c r="E62" s="13">
        <v>3300</v>
      </c>
      <c r="F62" s="13">
        <v>4400</v>
      </c>
      <c r="G62" s="13">
        <v>24000</v>
      </c>
      <c r="H62" s="13">
        <v>32200</v>
      </c>
      <c r="I62" s="13">
        <v>8200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53200</v>
      </c>
      <c r="F66" s="13">
        <v>57600</v>
      </c>
      <c r="G66" s="13">
        <v>69600</v>
      </c>
      <c r="H66" s="13">
        <v>67000</v>
      </c>
      <c r="I66" s="13">
        <v>20300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-879700</v>
      </c>
      <c r="E72" s="13">
        <v>-787500</v>
      </c>
      <c r="F72" s="13">
        <v>-713200</v>
      </c>
      <c r="G72" s="13">
        <v>-681500</v>
      </c>
      <c r="H72" s="13">
        <v>-615300</v>
      </c>
      <c r="I72" s="13">
        <v>-536000</v>
      </c>
      <c r="J72" s="13">
        <v>-441600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84700</v>
      </c>
      <c r="F76" s="13">
        <v>73500</v>
      </c>
      <c r="G76" s="13">
        <v>54900</v>
      </c>
      <c r="H76" s="13">
        <v>69200</v>
      </c>
      <c r="I76" s="13">
        <v>109400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-92200</v>
      </c>
      <c r="E81" s="13">
        <v>-74400</v>
      </c>
      <c r="F81" s="13">
        <v>-31700</v>
      </c>
      <c r="G81" s="13">
        <v>-66200</v>
      </c>
      <c r="H81" s="13">
        <v>-79300</v>
      </c>
      <c r="I81" s="13">
        <v>-94500</v>
      </c>
      <c r="J81" s="13">
        <v>-109400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3900</v>
      </c>
      <c r="F83" s="13">
        <v>3700</v>
      </c>
      <c r="G83" s="13">
        <v>4200</v>
      </c>
      <c r="H83" s="13">
        <v>5600</v>
      </c>
      <c r="I83" s="13">
        <v>6600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-67900</v>
      </c>
      <c r="F89" s="13">
        <v>-47900</v>
      </c>
      <c r="G89" s="13">
        <v>-51500</v>
      </c>
      <c r="H89" s="13">
        <v>-29800</v>
      </c>
      <c r="I89" s="13">
        <v>-76800</v>
      </c>
      <c r="J89" s="13">
        <v>-103000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-8200</v>
      </c>
      <c r="F91" s="13">
        <v>-3000</v>
      </c>
      <c r="G91" s="13">
        <v>-1600</v>
      </c>
      <c r="H91" s="13">
        <v>-900</v>
      </c>
      <c r="I91" s="13">
        <v>-1700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-14900</v>
      </c>
      <c r="F94" s="13">
        <v>8600</v>
      </c>
      <c r="G94" s="13">
        <v>19600</v>
      </c>
      <c r="H94" s="13">
        <v>-33100</v>
      </c>
      <c r="I94" s="13">
        <v>61800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65900</v>
      </c>
      <c r="F100" s="13">
        <v>36500</v>
      </c>
      <c r="G100" s="13">
        <v>42000</v>
      </c>
      <c r="H100" s="13">
        <v>42800</v>
      </c>
      <c r="I100" s="13">
        <v>2700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-16900</v>
      </c>
      <c r="F102" s="13">
        <v>-2800</v>
      </c>
      <c r="G102" s="13">
        <v>10100</v>
      </c>
      <c r="H102" s="13">
        <v>-20200</v>
      </c>
      <c r="I102" s="13">
        <v>-12300</v>
      </c>
      <c r="J102" s="13">
        <v>-88800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319700</v>
      </c>
      <c r="E8" s="13">
        <v>769500</v>
      </c>
      <c r="F8" s="13">
        <v>1085100</v>
      </c>
      <c r="G8" s="13">
        <v>1085800</v>
      </c>
      <c r="H8" s="13">
        <v>745600</v>
      </c>
      <c r="I8" s="13">
        <v>638100</v>
      </c>
      <c r="J8" s="13">
        <v>65400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4700</v>
      </c>
      <c r="G9" s="13">
        <v>3100</v>
      </c>
      <c r="H9" s="13">
        <v>2100</v>
      </c>
      <c r="I9" s="13">
        <v>331500</v>
      </c>
      <c r="J9" s="13">
        <v>32100</v>
      </c>
      <c r="K9" s="13"/>
    </row>
    <row r="10" spans="1:11" x14ac:dyDescent="0.2">
      <c r="C10" s="11" t="s">
        <v>23</v>
      </c>
      <c r="D10" s="13">
        <v>319300</v>
      </c>
      <c r="E10" s="13">
        <v>768800</v>
      </c>
      <c r="F10" s="13">
        <v>1080400</v>
      </c>
      <c r="G10" s="13">
        <v>1082700</v>
      </c>
      <c r="H10" s="13">
        <v>743500</v>
      </c>
      <c r="I10" s="13">
        <v>306600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-36200</v>
      </c>
      <c r="F14" s="13">
        <v>0</v>
      </c>
      <c r="G14" s="13">
        <v>0</v>
      </c>
      <c r="H14" s="13">
        <v>28400</v>
      </c>
      <c r="I14" s="13">
        <v>-23700</v>
      </c>
      <c r="J14" s="13">
        <v>-18500</v>
      </c>
      <c r="K14" s="13"/>
    </row>
    <row r="15" spans="1:11" x14ac:dyDescent="0.2">
      <c r="C15" s="11" t="s">
        <v>28</v>
      </c>
      <c r="D15" s="13">
        <v>278900</v>
      </c>
      <c r="E15" s="13">
        <v>275900</v>
      </c>
      <c r="F15" s="13">
        <v>243500</v>
      </c>
      <c r="G15" s="13">
        <v>199300</v>
      </c>
      <c r="H15" s="13">
        <v>149500</v>
      </c>
      <c r="I15" s="13">
        <v>127700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616600</v>
      </c>
      <c r="E17" s="13">
        <v>593100</v>
      </c>
      <c r="F17" s="13">
        <v>770400</v>
      </c>
      <c r="G17" s="13">
        <v>716600</v>
      </c>
      <c r="H17" s="13">
        <v>563800</v>
      </c>
      <c r="I17" s="13">
        <v>480900</v>
      </c>
      <c r="J17" s="13">
        <v>77900</v>
      </c>
      <c r="K17" s="13"/>
    </row>
    <row r="18" spans="3:11" x14ac:dyDescent="0.2">
      <c r="C18" s="11" t="s">
        <v>30</v>
      </c>
      <c r="D18" s="13">
        <v>-296900</v>
      </c>
      <c r="E18" s="13">
        <v>176400</v>
      </c>
      <c r="F18" s="13">
        <v>314700</v>
      </c>
      <c r="G18" s="13">
        <v>369200</v>
      </c>
      <c r="H18" s="13">
        <v>181800</v>
      </c>
      <c r="I18" s="13">
        <v>157100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-2400</v>
      </c>
      <c r="F20" s="13">
        <v>-3200</v>
      </c>
      <c r="G20" s="13">
        <v>-5200</v>
      </c>
      <c r="H20" s="13">
        <v>-39700</v>
      </c>
      <c r="I20" s="13">
        <v>3200</v>
      </c>
      <c r="J20" s="13">
        <v>23100</v>
      </c>
      <c r="K20" s="13"/>
    </row>
    <row r="21" spans="3:11" x14ac:dyDescent="0.2">
      <c r="C21" s="11" t="s">
        <v>33</v>
      </c>
      <c r="D21" s="13">
        <v>-54400</v>
      </c>
      <c r="E21" s="13">
        <v>449900</v>
      </c>
      <c r="F21" s="13">
        <v>554900</v>
      </c>
      <c r="G21" s="13">
        <v>563300</v>
      </c>
      <c r="H21" s="13">
        <v>291500</v>
      </c>
      <c r="I21" s="13">
        <v>288100</v>
      </c>
      <c r="J21" s="13">
        <v>22300</v>
      </c>
      <c r="K21" s="13"/>
    </row>
    <row r="22" spans="3:11" x14ac:dyDescent="0.2">
      <c r="C22" s="11" t="s">
        <v>34</v>
      </c>
      <c r="D22" s="13">
        <v>179000</v>
      </c>
      <c r="E22" s="13">
        <v>189000</v>
      </c>
      <c r="F22" s="13">
        <v>156400</v>
      </c>
      <c r="G22" s="13">
        <v>130100</v>
      </c>
      <c r="H22" s="13">
        <v>94000</v>
      </c>
      <c r="I22" s="13">
        <v>104700</v>
      </c>
      <c r="J22" s="13">
        <v>10400</v>
      </c>
      <c r="K22" s="13"/>
    </row>
    <row r="23" spans="3:11" x14ac:dyDescent="0.2">
      <c r="C23" s="11" t="s">
        <v>35</v>
      </c>
      <c r="D23" s="13">
        <v>-512300</v>
      </c>
      <c r="E23" s="13">
        <v>-15100</v>
      </c>
      <c r="F23" s="13">
        <v>155100</v>
      </c>
      <c r="G23" s="13">
        <v>233900</v>
      </c>
      <c r="H23" s="13">
        <v>48000</v>
      </c>
      <c r="I23" s="13">
        <v>55700</v>
      </c>
      <c r="J23" s="13">
        <v>300</v>
      </c>
      <c r="K23" s="13"/>
    </row>
    <row r="24" spans="3:11" x14ac:dyDescent="0.2">
      <c r="C24" s="11" t="s">
        <v>36</v>
      </c>
      <c r="D24" s="13">
        <v>12900</v>
      </c>
      <c r="E24" s="13">
        <v>22100</v>
      </c>
      <c r="F24" s="13">
        <v>28900</v>
      </c>
      <c r="G24" s="13">
        <v>45600</v>
      </c>
      <c r="H24" s="13">
        <v>22500</v>
      </c>
      <c r="I24" s="13">
        <v>21700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-525200</v>
      </c>
      <c r="E26" s="13">
        <v>-37200</v>
      </c>
      <c r="F26" s="13">
        <v>126200</v>
      </c>
      <c r="G26" s="13">
        <v>188300</v>
      </c>
      <c r="H26" s="13">
        <v>25500</v>
      </c>
      <c r="I26" s="13">
        <v>34000</v>
      </c>
      <c r="J26" s="13">
        <v>-2900</v>
      </c>
      <c r="K26" s="13"/>
    </row>
    <row r="27" spans="3:11" x14ac:dyDescent="0.2">
      <c r="C27" s="11" t="s">
        <v>38</v>
      </c>
      <c r="D27" s="13">
        <v>-525200</v>
      </c>
      <c r="E27" s="13">
        <v>-37200</v>
      </c>
      <c r="F27" s="13">
        <v>126200</v>
      </c>
      <c r="G27" s="13">
        <v>188300</v>
      </c>
      <c r="H27" s="13">
        <v>25500</v>
      </c>
      <c r="I27" s="13">
        <v>34000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2400</v>
      </c>
      <c r="F32" s="13">
        <v>3200</v>
      </c>
      <c r="G32" s="13">
        <v>5200</v>
      </c>
      <c r="H32" s="13">
        <v>39700</v>
      </c>
      <c r="I32" s="13">
        <v>-3200</v>
      </c>
      <c r="J32" s="13">
        <v>-23100</v>
      </c>
      <c r="K32" s="13"/>
    </row>
    <row r="33" spans="2:11" x14ac:dyDescent="0.2">
      <c r="C33" s="11" t="s">
        <v>44</v>
      </c>
      <c r="D33" s="13">
        <v>-525200</v>
      </c>
      <c r="E33" s="13">
        <v>-37200</v>
      </c>
      <c r="F33" s="13">
        <v>126200</v>
      </c>
      <c r="G33" s="13">
        <v>188300</v>
      </c>
      <c r="H33" s="13">
        <v>25500</v>
      </c>
      <c r="I33" s="13">
        <v>34000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-525200</v>
      </c>
      <c r="E35" s="13">
        <v>-37200</v>
      </c>
      <c r="F35" s="13">
        <v>126200</v>
      </c>
      <c r="G35" s="13">
        <v>188300</v>
      </c>
      <c r="H35" s="13">
        <v>25500</v>
      </c>
      <c r="I35" s="13">
        <v>34000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586000</v>
      </c>
      <c r="F41" s="13">
        <v>116000</v>
      </c>
      <c r="G41" s="13">
        <v>167800</v>
      </c>
      <c r="H41" s="13">
        <v>204100</v>
      </c>
      <c r="I41" s="13">
        <v>605900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94600</v>
      </c>
      <c r="F43" s="13">
        <v>168100</v>
      </c>
      <c r="G43" s="13">
        <v>231000</v>
      </c>
      <c r="H43" s="13">
        <v>206100</v>
      </c>
      <c r="I43" s="13">
        <v>152300</v>
      </c>
      <c r="J43" s="13">
        <v>62600</v>
      </c>
      <c r="K43" s="13"/>
    </row>
    <row r="44" spans="2:11" x14ac:dyDescent="0.2">
      <c r="C44" s="11" t="s">
        <v>52</v>
      </c>
      <c r="D44" s="13">
        <v>87300</v>
      </c>
      <c r="E44" s="13">
        <v>95700</v>
      </c>
      <c r="F44" s="13">
        <v>98200</v>
      </c>
      <c r="G44" s="13">
        <v>95700</v>
      </c>
      <c r="H44" s="13">
        <v>65700</v>
      </c>
      <c r="I44" s="13">
        <v>49600</v>
      </c>
      <c r="J44" s="13">
        <v>43000</v>
      </c>
      <c r="K44" s="13"/>
    </row>
    <row r="45" spans="2:11" x14ac:dyDescent="0.2">
      <c r="C45" s="11" t="s">
        <v>53</v>
      </c>
      <c r="D45" s="13">
        <v>38200</v>
      </c>
      <c r="E45" s="13">
        <v>64500</v>
      </c>
      <c r="F45" s="13">
        <v>39500</v>
      </c>
      <c r="G45" s="13">
        <v>56900</v>
      </c>
      <c r="H45" s="13">
        <v>76900</v>
      </c>
      <c r="I45" s="13">
        <v>116600</v>
      </c>
      <c r="J45" s="13">
        <v>248700</v>
      </c>
      <c r="K45" s="13"/>
    </row>
    <row r="46" spans="2:11" x14ac:dyDescent="0.2">
      <c r="C46" s="11" t="s">
        <v>54</v>
      </c>
      <c r="D46" s="13">
        <v>475400</v>
      </c>
      <c r="E46" s="13">
        <v>840800</v>
      </c>
      <c r="F46" s="13">
        <v>407200</v>
      </c>
      <c r="G46" s="13">
        <v>551400</v>
      </c>
      <c r="H46" s="13">
        <v>552900</v>
      </c>
      <c r="I46" s="13">
        <v>924400</v>
      </c>
      <c r="J46" s="13">
        <v>461500</v>
      </c>
      <c r="K46" s="13"/>
    </row>
    <row r="47" spans="2:11" x14ac:dyDescent="0.2">
      <c r="C47" s="11" t="s">
        <v>55</v>
      </c>
      <c r="D47" s="13">
        <v>202600</v>
      </c>
      <c r="E47" s="13">
        <v>202600</v>
      </c>
      <c r="F47" s="13">
        <v>202600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4652000</v>
      </c>
      <c r="E48" s="13">
        <v>4909900</v>
      </c>
      <c r="F48" s="13">
        <v>10287100</v>
      </c>
      <c r="G48" s="13">
        <v>5431800</v>
      </c>
      <c r="H48" s="13">
        <v>4512200</v>
      </c>
      <c r="I48" s="13">
        <v>3760400</v>
      </c>
      <c r="J48" s="13">
        <v>3436000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44900</v>
      </c>
      <c r="F52" s="13">
        <v>105700</v>
      </c>
      <c r="G52" s="13">
        <v>94100</v>
      </c>
      <c r="H52" s="13">
        <v>99000</v>
      </c>
      <c r="I52" s="13">
        <v>209100</v>
      </c>
      <c r="J52" s="13">
        <v>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5363000</v>
      </c>
      <c r="E54" s="13">
        <v>5998200</v>
      </c>
      <c r="F54" s="13">
        <v>5792700</v>
      </c>
      <c r="G54" s="13">
        <v>6077300</v>
      </c>
      <c r="H54" s="13">
        <v>5164000</v>
      </c>
      <c r="I54" s="13">
        <v>4893900</v>
      </c>
      <c r="J54" s="13">
        <v>4184300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17900</v>
      </c>
      <c r="F57" s="13">
        <v>44200</v>
      </c>
      <c r="G57" s="13">
        <v>40600</v>
      </c>
      <c r="H57" s="13">
        <v>54200</v>
      </c>
      <c r="I57" s="13">
        <v>30200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496800</v>
      </c>
      <c r="F58" s="13">
        <v>76800</v>
      </c>
      <c r="G58" s="13">
        <v>369000</v>
      </c>
      <c r="H58" s="13">
        <v>7500</v>
      </c>
      <c r="I58" s="13">
        <v>218800</v>
      </c>
      <c r="J58" s="13">
        <v>218800</v>
      </c>
      <c r="K58" s="13"/>
    </row>
    <row r="59" spans="3:11" x14ac:dyDescent="0.2">
      <c r="C59" s="11" t="s">
        <v>67</v>
      </c>
      <c r="D59" s="13">
        <v>66200</v>
      </c>
      <c r="E59" s="13">
        <v>105800</v>
      </c>
      <c r="F59" s="13">
        <v>184000</v>
      </c>
      <c r="G59" s="13">
        <v>163200</v>
      </c>
      <c r="H59" s="13">
        <v>189700</v>
      </c>
      <c r="I59" s="13">
        <v>153100</v>
      </c>
      <c r="J59" s="13">
        <v>100500</v>
      </c>
      <c r="K59" s="13"/>
    </row>
    <row r="60" spans="3:11" x14ac:dyDescent="0.2">
      <c r="C60" s="11" t="s">
        <v>68</v>
      </c>
      <c r="D60" s="13">
        <v>78200</v>
      </c>
      <c r="E60" s="13">
        <v>620500</v>
      </c>
      <c r="F60" s="13">
        <v>238300</v>
      </c>
      <c r="G60" s="13">
        <v>572800</v>
      </c>
      <c r="H60" s="13">
        <v>251400</v>
      </c>
      <c r="I60" s="13">
        <v>402100</v>
      </c>
      <c r="J60" s="13">
        <v>346100</v>
      </c>
      <c r="K60" s="13"/>
    </row>
    <row r="61" spans="3:11" x14ac:dyDescent="0.2">
      <c r="C61" s="11" t="s">
        <v>69</v>
      </c>
      <c r="D61" s="13">
        <v>3044000</v>
      </c>
      <c r="E61" s="13">
        <v>2648700</v>
      </c>
      <c r="F61" s="13">
        <v>2768900</v>
      </c>
      <c r="G61" s="13">
        <v>2781200</v>
      </c>
      <c r="H61" s="13">
        <v>2423300</v>
      </c>
      <c r="I61" s="13">
        <v>2035000</v>
      </c>
      <c r="J61" s="13">
        <v>1456300</v>
      </c>
      <c r="K61" s="13"/>
    </row>
    <row r="62" spans="3:11" x14ac:dyDescent="0.2">
      <c r="C62" s="11" t="s">
        <v>70</v>
      </c>
      <c r="D62" s="13">
        <v>89000</v>
      </c>
      <c r="E62" s="13">
        <v>62900</v>
      </c>
      <c r="F62" s="13">
        <v>126300</v>
      </c>
      <c r="G62" s="13">
        <v>144400</v>
      </c>
      <c r="H62" s="13">
        <v>89400</v>
      </c>
      <c r="I62" s="13">
        <v>141700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3211200</v>
      </c>
      <c r="E66" s="13">
        <v>3332000</v>
      </c>
      <c r="F66" s="13">
        <v>3100700</v>
      </c>
      <c r="G66" s="13">
        <v>3498400</v>
      </c>
      <c r="H66" s="13">
        <v>2764100</v>
      </c>
      <c r="I66" s="13">
        <v>2578700</v>
      </c>
      <c r="J66" s="13">
        <v>1910200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324800</v>
      </c>
      <c r="F72" s="13">
        <v>361900</v>
      </c>
      <c r="G72" s="13">
        <v>235700</v>
      </c>
      <c r="H72" s="13">
        <v>47500</v>
      </c>
      <c r="I72" s="13">
        <v>22000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2151800</v>
      </c>
      <c r="E76" s="13">
        <v>2666200</v>
      </c>
      <c r="F76" s="13">
        <v>2692100</v>
      </c>
      <c r="G76" s="13">
        <v>2578900</v>
      </c>
      <c r="H76" s="13">
        <v>2399900</v>
      </c>
      <c r="I76" s="13">
        <v>2315200</v>
      </c>
      <c r="J76" s="13">
        <v>2274100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-525200</v>
      </c>
      <c r="E81" s="13">
        <v>-37200</v>
      </c>
      <c r="F81" s="13">
        <v>126200</v>
      </c>
      <c r="G81" s="13">
        <v>188300</v>
      </c>
      <c r="H81" s="13">
        <v>25500</v>
      </c>
      <c r="I81" s="13">
        <v>34000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278900</v>
      </c>
      <c r="E83" s="13">
        <v>275900</v>
      </c>
      <c r="F83" s="13">
        <v>243500</v>
      </c>
      <c r="G83" s="13">
        <v>199300</v>
      </c>
      <c r="H83" s="13">
        <v>149500</v>
      </c>
      <c r="I83" s="13">
        <v>127700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-114900</v>
      </c>
      <c r="E89" s="13">
        <v>249100</v>
      </c>
      <c r="F89" s="13">
        <v>422100</v>
      </c>
      <c r="G89" s="13">
        <v>396400</v>
      </c>
      <c r="H89" s="13">
        <v>230600</v>
      </c>
      <c r="I89" s="13">
        <v>185000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-52600</v>
      </c>
      <c r="F91" s="13">
        <v>-181500</v>
      </c>
      <c r="G91" s="13">
        <v>-1136200</v>
      </c>
      <c r="H91" s="13">
        <v>-876100</v>
      </c>
      <c r="I91" s="13">
        <v>-450000</v>
      </c>
      <c r="J91" s="13">
        <v>-1539600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-52600</v>
      </c>
      <c r="F94" s="13">
        <v>-181500</v>
      </c>
      <c r="G94" s="13">
        <v>-1136200</v>
      </c>
      <c r="H94" s="13">
        <v>-704000</v>
      </c>
      <c r="I94" s="13">
        <v>-245200</v>
      </c>
      <c r="J94" s="13">
        <v>-1854900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-151200</v>
      </c>
      <c r="E100" s="13">
        <v>313700</v>
      </c>
      <c r="F100" s="13">
        <v>-292400</v>
      </c>
      <c r="G100" s="13">
        <v>703500</v>
      </c>
      <c r="H100" s="13">
        <v>71600</v>
      </c>
      <c r="I100" s="13">
        <v>558800</v>
      </c>
      <c r="J100" s="13">
        <v>1986200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-308700</v>
      </c>
      <c r="E102" s="13">
        <v>510100</v>
      </c>
      <c r="F102" s="13">
        <v>-51800</v>
      </c>
      <c r="G102" s="13">
        <v>-36300</v>
      </c>
      <c r="H102" s="13">
        <v>-401800</v>
      </c>
      <c r="I102" s="13">
        <v>498600</v>
      </c>
      <c r="J102" s="13">
        <v>67000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-100</v>
      </c>
      <c r="G23" s="13">
        <v>-1100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-100</v>
      </c>
      <c r="G26" s="13">
        <v>-1100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-100</v>
      </c>
      <c r="G27" s="13">
        <v>-1100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-100</v>
      </c>
      <c r="G33" s="13">
        <v>-1100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-100</v>
      </c>
      <c r="G35" s="13">
        <v>-1100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300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800</v>
      </c>
      <c r="G60" s="13">
        <v>2100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1400</v>
      </c>
      <c r="G66" s="13">
        <v>2400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-5400</v>
      </c>
      <c r="F72" s="13">
        <v>-4900</v>
      </c>
      <c r="G72" s="13">
        <v>-5400</v>
      </c>
      <c r="H72" s="13">
        <v>-47000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-1400</v>
      </c>
      <c r="G76" s="13">
        <v>-2300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-100</v>
      </c>
      <c r="G81" s="13">
        <v>-1100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-700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1052500</v>
      </c>
      <c r="E8" s="13">
        <v>1015900</v>
      </c>
      <c r="F8" s="13">
        <v>883900</v>
      </c>
      <c r="G8" s="13">
        <v>704800</v>
      </c>
      <c r="H8" s="13">
        <v>309900</v>
      </c>
      <c r="I8" s="13">
        <v>296100</v>
      </c>
      <c r="J8" s="13">
        <v>295300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-35000</v>
      </c>
      <c r="E15" s="13">
        <v>-37400</v>
      </c>
      <c r="F15" s="13">
        <v>-23000</v>
      </c>
      <c r="G15" s="13">
        <v>-15400</v>
      </c>
      <c r="H15" s="13">
        <v>-5400</v>
      </c>
      <c r="I15" s="13">
        <v>-6300</v>
      </c>
      <c r="J15" s="13">
        <v>-8400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120400</v>
      </c>
      <c r="F17" s="13">
        <v>106100</v>
      </c>
      <c r="G17" s="13">
        <v>53900</v>
      </c>
      <c r="H17" s="13">
        <v>8000</v>
      </c>
      <c r="I17" s="13">
        <v>6800</v>
      </c>
      <c r="J17" s="13">
        <v>59200</v>
      </c>
      <c r="K17" s="13"/>
    </row>
    <row r="18" spans="3:11" x14ac:dyDescent="0.2">
      <c r="C18" s="11" t="s">
        <v>30</v>
      </c>
      <c r="D18" s="13">
        <v>921800</v>
      </c>
      <c r="E18" s="13">
        <v>895600</v>
      </c>
      <c r="F18" s="13">
        <v>777900</v>
      </c>
      <c r="G18" s="13">
        <v>650900</v>
      </c>
      <c r="H18" s="13">
        <v>301900</v>
      </c>
      <c r="I18" s="13">
        <v>289300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-367100</v>
      </c>
      <c r="E20" s="13">
        <v>-337600</v>
      </c>
      <c r="F20" s="13">
        <v>-297700</v>
      </c>
      <c r="G20" s="13">
        <v>-363400</v>
      </c>
      <c r="H20" s="13">
        <v>-226400</v>
      </c>
      <c r="I20" s="13">
        <v>-195800</v>
      </c>
      <c r="J20" s="13">
        <v>-148600</v>
      </c>
      <c r="K20" s="13"/>
    </row>
    <row r="21" spans="3:11" x14ac:dyDescent="0.2">
      <c r="C21" s="11" t="s">
        <v>33</v>
      </c>
      <c r="D21" s="13">
        <v>601000</v>
      </c>
      <c r="E21" s="13">
        <v>607300</v>
      </c>
      <c r="F21" s="13">
        <v>514400</v>
      </c>
      <c r="G21" s="13">
        <v>314200</v>
      </c>
      <c r="H21" s="13">
        <v>107000</v>
      </c>
      <c r="I21" s="13">
        <v>119300</v>
      </c>
      <c r="J21" s="13">
        <v>107600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554700</v>
      </c>
      <c r="E23" s="13">
        <v>557900</v>
      </c>
      <c r="F23" s="13">
        <v>480100</v>
      </c>
      <c r="G23" s="13">
        <v>287500</v>
      </c>
      <c r="H23" s="13">
        <v>75500</v>
      </c>
      <c r="I23" s="13">
        <v>93500</v>
      </c>
      <c r="J23" s="13">
        <v>87500</v>
      </c>
      <c r="K23" s="13"/>
    </row>
    <row r="24" spans="3:11" x14ac:dyDescent="0.2">
      <c r="C24" s="11" t="s">
        <v>36</v>
      </c>
      <c r="D24" s="13">
        <v>198100</v>
      </c>
      <c r="E24" s="13">
        <v>205800</v>
      </c>
      <c r="F24" s="13">
        <v>180500</v>
      </c>
      <c r="G24" s="13">
        <v>117000</v>
      </c>
      <c r="H24" s="13">
        <v>30000</v>
      </c>
      <c r="I24" s="13">
        <v>36700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356600</v>
      </c>
      <c r="E26" s="13">
        <v>352200</v>
      </c>
      <c r="F26" s="13">
        <v>299600</v>
      </c>
      <c r="G26" s="13">
        <v>170500</v>
      </c>
      <c r="H26" s="13">
        <v>45500</v>
      </c>
      <c r="I26" s="13">
        <v>56800</v>
      </c>
      <c r="J26" s="13">
        <v>50700</v>
      </c>
      <c r="K26" s="13"/>
    </row>
    <row r="27" spans="3:11" x14ac:dyDescent="0.2">
      <c r="C27" s="11" t="s">
        <v>38</v>
      </c>
      <c r="D27" s="13">
        <v>352400</v>
      </c>
      <c r="E27" s="13">
        <v>348200</v>
      </c>
      <c r="F27" s="13">
        <v>296700</v>
      </c>
      <c r="G27" s="13">
        <v>168500</v>
      </c>
      <c r="H27" s="13">
        <v>44400</v>
      </c>
      <c r="I27" s="13">
        <v>55000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0</v>
      </c>
      <c r="F29" s="13">
        <v>0</v>
      </c>
      <c r="G29" s="13">
        <v>-1500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367100</v>
      </c>
      <c r="E32" s="13">
        <v>337600</v>
      </c>
      <c r="F32" s="13">
        <v>297700</v>
      </c>
      <c r="G32" s="13">
        <v>363400</v>
      </c>
      <c r="H32" s="13">
        <v>226400</v>
      </c>
      <c r="I32" s="13">
        <v>195800</v>
      </c>
      <c r="J32" s="13">
        <v>148600</v>
      </c>
      <c r="K32" s="13"/>
    </row>
    <row r="33" spans="2:11" x14ac:dyDescent="0.2">
      <c r="C33" s="11" t="s">
        <v>44</v>
      </c>
      <c r="D33" s="13">
        <v>353600</v>
      </c>
      <c r="E33" s="13">
        <v>348200</v>
      </c>
      <c r="F33" s="13">
        <v>296700</v>
      </c>
      <c r="G33" s="13">
        <v>167000</v>
      </c>
      <c r="H33" s="13">
        <v>44000</v>
      </c>
      <c r="I33" s="13">
        <v>55000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353600</v>
      </c>
      <c r="E35" s="13">
        <v>348200</v>
      </c>
      <c r="F35" s="13">
        <v>296700</v>
      </c>
      <c r="G35" s="13">
        <v>167000</v>
      </c>
      <c r="H35" s="13">
        <v>44000</v>
      </c>
      <c r="I35" s="13">
        <v>55000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338000</v>
      </c>
      <c r="F41" s="13">
        <v>161000</v>
      </c>
      <c r="G41" s="13">
        <v>164800</v>
      </c>
      <c r="H41" s="13">
        <v>96400</v>
      </c>
      <c r="I41" s="13">
        <v>89000</v>
      </c>
      <c r="J41" s="13">
        <v>92300</v>
      </c>
      <c r="K41" s="13"/>
    </row>
    <row r="42" spans="2:11" x14ac:dyDescent="0.2">
      <c r="C42" s="11" t="s">
        <v>50</v>
      </c>
      <c r="D42" s="13">
        <v>186000</v>
      </c>
      <c r="E42" s="13">
        <v>103600</v>
      </c>
      <c r="F42" s="13">
        <v>324600</v>
      </c>
      <c r="G42" s="13">
        <v>189100</v>
      </c>
      <c r="H42" s="13">
        <v>78900</v>
      </c>
      <c r="I42" s="13">
        <v>112500</v>
      </c>
      <c r="J42" s="13">
        <v>249400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316500</v>
      </c>
      <c r="E48" s="13">
        <v>268500</v>
      </c>
      <c r="F48" s="13">
        <v>236600</v>
      </c>
      <c r="G48" s="13">
        <v>195600</v>
      </c>
      <c r="H48" s="13">
        <v>64900</v>
      </c>
      <c r="I48" s="13">
        <v>19500</v>
      </c>
      <c r="J48" s="13">
        <v>23100</v>
      </c>
      <c r="K48" s="13"/>
    </row>
    <row r="49" spans="3:11" x14ac:dyDescent="0.2">
      <c r="C49" s="11" t="s">
        <v>57</v>
      </c>
      <c r="D49" s="13">
        <v>2628300</v>
      </c>
      <c r="E49" s="13">
        <v>2210300</v>
      </c>
      <c r="F49" s="13">
        <v>2229500</v>
      </c>
      <c r="G49" s="13">
        <v>1754900</v>
      </c>
      <c r="H49" s="13">
        <v>243200</v>
      </c>
      <c r="I49" s="13">
        <v>94600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94100</v>
      </c>
      <c r="F52" s="13">
        <v>126400</v>
      </c>
      <c r="G52" s="13">
        <v>284400</v>
      </c>
      <c r="H52" s="13">
        <v>79600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24994900</v>
      </c>
      <c r="E54" s="13">
        <v>21869800</v>
      </c>
      <c r="F54" s="13">
        <v>21288500</v>
      </c>
      <c r="G54" s="13">
        <v>16234600</v>
      </c>
      <c r="H54" s="13">
        <v>6533400</v>
      </c>
      <c r="I54" s="13">
        <v>5463700</v>
      </c>
      <c r="J54" s="13">
        <v>5528200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173500</v>
      </c>
      <c r="F57" s="13">
        <v>166700</v>
      </c>
      <c r="G57" s="13">
        <v>156300</v>
      </c>
      <c r="H57" s="13">
        <v>196900</v>
      </c>
      <c r="I57" s="13">
        <v>44600</v>
      </c>
      <c r="J57" s="13">
        <v>50300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462800</v>
      </c>
      <c r="E61" s="13">
        <v>441600</v>
      </c>
      <c r="F61" s="13">
        <v>1057900</v>
      </c>
      <c r="G61" s="13">
        <v>817000</v>
      </c>
      <c r="H61" s="13">
        <v>246400</v>
      </c>
      <c r="I61" s="13">
        <v>120800</v>
      </c>
      <c r="J61" s="13">
        <v>129300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20017300</v>
      </c>
      <c r="E66" s="13">
        <v>17390700</v>
      </c>
      <c r="F66" s="13">
        <v>16890800</v>
      </c>
      <c r="G66" s="13">
        <v>12728400</v>
      </c>
      <c r="H66" s="13">
        <v>5724300</v>
      </c>
      <c r="I66" s="13">
        <v>4874500</v>
      </c>
      <c r="J66" s="13">
        <v>4982000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723500</v>
      </c>
      <c r="E72" s="13">
        <v>366100</v>
      </c>
      <c r="F72" s="13">
        <v>13900</v>
      </c>
      <c r="G72" s="13">
        <v>-285700</v>
      </c>
      <c r="H72" s="13">
        <v>-454400</v>
      </c>
      <c r="I72" s="13">
        <v>-499500</v>
      </c>
      <c r="J72" s="13">
        <v>-556300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4977600</v>
      </c>
      <c r="E76" s="13">
        <v>4479100</v>
      </c>
      <c r="F76" s="13">
        <v>4397700</v>
      </c>
      <c r="G76" s="13">
        <v>3506200</v>
      </c>
      <c r="H76" s="13">
        <v>809100</v>
      </c>
      <c r="I76" s="13">
        <v>589100</v>
      </c>
      <c r="J76" s="13">
        <v>546200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353600</v>
      </c>
      <c r="E81" s="13">
        <v>348200</v>
      </c>
      <c r="F81" s="13">
        <v>296700</v>
      </c>
      <c r="G81" s="13">
        <v>167000</v>
      </c>
      <c r="H81" s="13">
        <v>44000</v>
      </c>
      <c r="I81" s="13">
        <v>55000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49400</v>
      </c>
      <c r="F83" s="13">
        <v>34300</v>
      </c>
      <c r="G83" s="13">
        <v>26700</v>
      </c>
      <c r="H83" s="13">
        <v>31500</v>
      </c>
      <c r="I83" s="13">
        <v>25800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484000</v>
      </c>
      <c r="E89" s="13">
        <v>581100</v>
      </c>
      <c r="F89" s="13">
        <v>593900</v>
      </c>
      <c r="G89" s="13">
        <v>332100</v>
      </c>
      <c r="H89" s="13">
        <v>50300</v>
      </c>
      <c r="I89" s="13">
        <v>118000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-59700</v>
      </c>
      <c r="F91" s="13">
        <v>-74200</v>
      </c>
      <c r="G91" s="13">
        <v>-2700</v>
      </c>
      <c r="H91" s="13">
        <v>-3600</v>
      </c>
      <c r="I91" s="13">
        <v>-4900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-958600</v>
      </c>
      <c r="F94" s="13">
        <v>-642500</v>
      </c>
      <c r="G94" s="13">
        <v>556600</v>
      </c>
      <c r="H94" s="13">
        <v>412900</v>
      </c>
      <c r="I94" s="13">
        <v>170900</v>
      </c>
      <c r="J94" s="13">
        <v>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-247400</v>
      </c>
      <c r="E96" s="13">
        <v>-243400</v>
      </c>
      <c r="F96" s="13">
        <v>-215100</v>
      </c>
      <c r="G96" s="13">
        <v>-114200</v>
      </c>
      <c r="H96" s="13">
        <v>-41000</v>
      </c>
      <c r="I96" s="13">
        <v>-28800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-537900</v>
      </c>
      <c r="E100" s="13">
        <v>400600</v>
      </c>
      <c r="F100" s="13">
        <v>131900</v>
      </c>
      <c r="G100" s="13">
        <v>-722900</v>
      </c>
      <c r="H100" s="13">
        <v>-480200</v>
      </c>
      <c r="I100" s="13">
        <v>-420100</v>
      </c>
      <c r="J100" s="13">
        <v>-82300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23200</v>
      </c>
      <c r="F102" s="13">
        <v>83300</v>
      </c>
      <c r="G102" s="13">
        <v>165800</v>
      </c>
      <c r="H102" s="13">
        <v>-17000</v>
      </c>
      <c r="I102" s="13">
        <v>-131200</v>
      </c>
      <c r="J102" s="13">
        <v>187100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21386900</v>
      </c>
      <c r="E8" s="13">
        <v>20118500</v>
      </c>
      <c r="F8" s="13">
        <v>19284900</v>
      </c>
      <c r="G8" s="13">
        <v>17232000</v>
      </c>
      <c r="H8" s="13">
        <v>14482500</v>
      </c>
      <c r="I8" s="13">
        <v>12902600</v>
      </c>
      <c r="J8" s="13">
        <v>11127500</v>
      </c>
      <c r="K8" s="13"/>
    </row>
    <row r="9" spans="1:11" x14ac:dyDescent="0.2">
      <c r="C9" s="11" t="s">
        <v>22</v>
      </c>
      <c r="D9" s="13">
        <v>18164400</v>
      </c>
      <c r="E9" s="13">
        <v>17151900</v>
      </c>
      <c r="F9" s="13">
        <v>16417400</v>
      </c>
      <c r="G9" s="13">
        <v>15950600</v>
      </c>
      <c r="H9" s="13">
        <v>12969300</v>
      </c>
      <c r="I9" s="13">
        <v>10927000</v>
      </c>
      <c r="J9" s="13">
        <v>9365700</v>
      </c>
      <c r="K9" s="13"/>
    </row>
    <row r="10" spans="1:11" x14ac:dyDescent="0.2">
      <c r="C10" s="11" t="s">
        <v>23</v>
      </c>
      <c r="D10" s="13">
        <v>3222500</v>
      </c>
      <c r="E10" s="13">
        <v>2966600</v>
      </c>
      <c r="F10" s="13">
        <v>2867500</v>
      </c>
      <c r="G10" s="13">
        <v>1281400</v>
      </c>
      <c r="H10" s="13">
        <v>1513200</v>
      </c>
      <c r="I10" s="13">
        <v>1975600</v>
      </c>
      <c r="J10" s="13">
        <v>1761800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95100</v>
      </c>
      <c r="E15" s="13">
        <v>89700</v>
      </c>
      <c r="F15" s="13">
        <v>78000</v>
      </c>
      <c r="G15" s="13">
        <v>70200</v>
      </c>
      <c r="H15" s="13">
        <v>59600</v>
      </c>
      <c r="I15" s="13">
        <v>52200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20775500</v>
      </c>
      <c r="E17" s="13">
        <v>19543600</v>
      </c>
      <c r="F17" s="13">
        <v>18718400</v>
      </c>
      <c r="G17" s="13">
        <v>16731600</v>
      </c>
      <c r="H17" s="13">
        <v>14052700</v>
      </c>
      <c r="I17" s="13">
        <v>12537500</v>
      </c>
      <c r="J17" s="13">
        <v>10831900</v>
      </c>
      <c r="K17" s="13"/>
    </row>
    <row r="18" spans="3:11" x14ac:dyDescent="0.2">
      <c r="C18" s="11" t="s">
        <v>30</v>
      </c>
      <c r="D18" s="13">
        <v>611400</v>
      </c>
      <c r="E18" s="13">
        <v>574900</v>
      </c>
      <c r="F18" s="13">
        <v>566500</v>
      </c>
      <c r="G18" s="13">
        <v>500400</v>
      </c>
      <c r="H18" s="13">
        <v>429800</v>
      </c>
      <c r="I18" s="13">
        <v>365100</v>
      </c>
      <c r="J18" s="13">
        <v>295600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107600</v>
      </c>
      <c r="E20" s="13">
        <v>69500</v>
      </c>
      <c r="F20" s="13">
        <v>39300</v>
      </c>
      <c r="G20" s="13">
        <v>56800</v>
      </c>
      <c r="H20" s="13">
        <v>30700</v>
      </c>
      <c r="I20" s="13">
        <v>27600</v>
      </c>
      <c r="J20" s="13">
        <v>70500</v>
      </c>
      <c r="K20" s="13"/>
    </row>
    <row r="21" spans="3:11" x14ac:dyDescent="0.2">
      <c r="C21" s="11" t="s">
        <v>33</v>
      </c>
      <c r="D21" s="13">
        <v>814100</v>
      </c>
      <c r="E21" s="13">
        <v>734100</v>
      </c>
      <c r="F21" s="13">
        <v>683800</v>
      </c>
      <c r="G21" s="13">
        <v>627400</v>
      </c>
      <c r="H21" s="13">
        <v>520100</v>
      </c>
      <c r="I21" s="13">
        <v>444900</v>
      </c>
      <c r="J21" s="13">
        <v>413200</v>
      </c>
      <c r="K21" s="13"/>
    </row>
    <row r="22" spans="3:11" x14ac:dyDescent="0.2">
      <c r="C22" s="11" t="s">
        <v>34</v>
      </c>
      <c r="D22" s="13">
        <v>170800</v>
      </c>
      <c r="E22" s="13">
        <v>136300</v>
      </c>
      <c r="F22" s="13">
        <v>113900</v>
      </c>
      <c r="G22" s="13">
        <v>99300</v>
      </c>
      <c r="H22" s="13">
        <v>88700</v>
      </c>
      <c r="I22" s="13">
        <v>101900</v>
      </c>
      <c r="J22" s="13">
        <v>118200</v>
      </c>
      <c r="K22" s="13"/>
    </row>
    <row r="23" spans="3:11" x14ac:dyDescent="0.2">
      <c r="C23" s="11" t="s">
        <v>35</v>
      </c>
      <c r="D23" s="13">
        <v>548200</v>
      </c>
      <c r="E23" s="13">
        <v>508100</v>
      </c>
      <c r="F23" s="13">
        <v>491900</v>
      </c>
      <c r="G23" s="13">
        <v>457900</v>
      </c>
      <c r="H23" s="13">
        <v>371800</v>
      </c>
      <c r="I23" s="13">
        <v>290800</v>
      </c>
      <c r="J23" s="13">
        <v>247900</v>
      </c>
      <c r="K23" s="13"/>
    </row>
    <row r="24" spans="3:11" x14ac:dyDescent="0.2">
      <c r="C24" s="11" t="s">
        <v>36</v>
      </c>
      <c r="D24" s="13">
        <v>178600</v>
      </c>
      <c r="E24" s="13">
        <v>160700</v>
      </c>
      <c r="F24" s="13">
        <v>158000</v>
      </c>
      <c r="G24" s="13">
        <v>153100</v>
      </c>
      <c r="H24" s="13">
        <v>123300</v>
      </c>
      <c r="I24" s="13">
        <v>94600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369600</v>
      </c>
      <c r="E26" s="13">
        <v>347400</v>
      </c>
      <c r="F26" s="13">
        <v>333900</v>
      </c>
      <c r="G26" s="13">
        <v>304800</v>
      </c>
      <c r="H26" s="13">
        <v>248500</v>
      </c>
      <c r="I26" s="13">
        <v>196200</v>
      </c>
      <c r="J26" s="13">
        <v>176200</v>
      </c>
      <c r="K26" s="13"/>
    </row>
    <row r="27" spans="3:11" x14ac:dyDescent="0.2">
      <c r="C27" s="11" t="s">
        <v>38</v>
      </c>
      <c r="D27" s="13">
        <v>370100</v>
      </c>
      <c r="E27" s="13">
        <v>343900</v>
      </c>
      <c r="F27" s="13">
        <v>329600</v>
      </c>
      <c r="G27" s="13">
        <v>301400</v>
      </c>
      <c r="H27" s="13">
        <v>247000</v>
      </c>
      <c r="I27" s="13">
        <v>194500</v>
      </c>
      <c r="J27" s="13">
        <v>174800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243200</v>
      </c>
      <c r="E29" s="13">
        <v>-1000</v>
      </c>
      <c r="F29" s="13">
        <v>-3500</v>
      </c>
      <c r="G29" s="13">
        <v>-14700</v>
      </c>
      <c r="H29" s="13">
        <v>-2800</v>
      </c>
      <c r="I29" s="13">
        <v>-9000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-107600</v>
      </c>
      <c r="E32" s="13">
        <v>-69500</v>
      </c>
      <c r="F32" s="13">
        <v>-39300</v>
      </c>
      <c r="G32" s="13">
        <v>-56800</v>
      </c>
      <c r="H32" s="13">
        <v>-30700</v>
      </c>
      <c r="I32" s="13">
        <v>-27600</v>
      </c>
      <c r="J32" s="13">
        <v>-70500</v>
      </c>
      <c r="K32" s="13"/>
    </row>
    <row r="33" spans="2:11" x14ac:dyDescent="0.2">
      <c r="C33" s="11" t="s">
        <v>44</v>
      </c>
      <c r="D33" s="13">
        <v>613300</v>
      </c>
      <c r="E33" s="13">
        <v>342900</v>
      </c>
      <c r="F33" s="13">
        <v>326100</v>
      </c>
      <c r="G33" s="13">
        <v>286700</v>
      </c>
      <c r="H33" s="13">
        <v>244200</v>
      </c>
      <c r="I33" s="13">
        <v>185500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613300</v>
      </c>
      <c r="E35" s="13">
        <v>342900</v>
      </c>
      <c r="F35" s="13">
        <v>326100</v>
      </c>
      <c r="G35" s="13">
        <v>286700</v>
      </c>
      <c r="H35" s="13">
        <v>244200</v>
      </c>
      <c r="I35" s="13">
        <v>185500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24000</v>
      </c>
      <c r="F41" s="13">
        <v>62400</v>
      </c>
      <c r="G41" s="13">
        <v>36300</v>
      </c>
      <c r="H41" s="13">
        <v>50300</v>
      </c>
      <c r="I41" s="13">
        <v>43400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954900</v>
      </c>
      <c r="E43" s="13">
        <v>879000</v>
      </c>
      <c r="F43" s="13">
        <v>782300</v>
      </c>
      <c r="G43" s="13">
        <v>707100</v>
      </c>
      <c r="H43" s="13">
        <v>594900</v>
      </c>
      <c r="I43" s="13">
        <v>554900</v>
      </c>
      <c r="J43" s="13">
        <v>876600</v>
      </c>
      <c r="K43" s="13"/>
    </row>
    <row r="44" spans="2:11" x14ac:dyDescent="0.2">
      <c r="C44" s="11" t="s">
        <v>52</v>
      </c>
      <c r="D44" s="13">
        <v>3944100</v>
      </c>
      <c r="E44" s="13">
        <v>3408200</v>
      </c>
      <c r="F44" s="13">
        <v>3463500</v>
      </c>
      <c r="G44" s="13">
        <v>2836400</v>
      </c>
      <c r="H44" s="13">
        <v>2501400</v>
      </c>
      <c r="I44" s="13">
        <v>2000200</v>
      </c>
      <c r="J44" s="13">
        <v>1535400</v>
      </c>
      <c r="K44" s="13"/>
    </row>
    <row r="45" spans="2:11" x14ac:dyDescent="0.2">
      <c r="C45" s="11" t="s">
        <v>53</v>
      </c>
      <c r="D45" s="13">
        <v>81800</v>
      </c>
      <c r="E45" s="13">
        <v>82300</v>
      </c>
      <c r="F45" s="13">
        <v>98300</v>
      </c>
      <c r="G45" s="13">
        <v>280900</v>
      </c>
      <c r="H45" s="13">
        <v>341500</v>
      </c>
      <c r="I45" s="13">
        <v>161600</v>
      </c>
      <c r="J45" s="13">
        <v>232200</v>
      </c>
      <c r="K45" s="13"/>
    </row>
    <row r="46" spans="2:11" x14ac:dyDescent="0.2">
      <c r="C46" s="11" t="s">
        <v>54</v>
      </c>
      <c r="D46" s="13">
        <v>5026500</v>
      </c>
      <c r="E46" s="13">
        <v>4393500</v>
      </c>
      <c r="F46" s="13">
        <v>4406500</v>
      </c>
      <c r="G46" s="13">
        <v>3860700</v>
      </c>
      <c r="H46" s="13">
        <v>3488100</v>
      </c>
      <c r="I46" s="13">
        <v>2760100</v>
      </c>
      <c r="J46" s="13">
        <v>2224400</v>
      </c>
      <c r="K46" s="13"/>
    </row>
    <row r="47" spans="2:11" x14ac:dyDescent="0.2">
      <c r="C47" s="11" t="s">
        <v>55</v>
      </c>
      <c r="D47" s="13">
        <v>1256600</v>
      </c>
      <c r="E47" s="13">
        <v>893400</v>
      </c>
      <c r="F47" s="13">
        <v>336400</v>
      </c>
      <c r="G47" s="13">
        <v>352800</v>
      </c>
      <c r="H47" s="13">
        <v>346900</v>
      </c>
      <c r="I47" s="13">
        <v>303200</v>
      </c>
      <c r="J47" s="13">
        <v>298600</v>
      </c>
      <c r="K47" s="13"/>
    </row>
    <row r="48" spans="2:11" x14ac:dyDescent="0.2">
      <c r="C48" s="11" t="s">
        <v>56</v>
      </c>
      <c r="D48" s="13">
        <v>2108600</v>
      </c>
      <c r="E48" s="13">
        <v>3244900</v>
      </c>
      <c r="F48" s="13">
        <v>3040200</v>
      </c>
      <c r="G48" s="13">
        <v>2660400</v>
      </c>
      <c r="H48" s="13">
        <v>2351700</v>
      </c>
      <c r="I48" s="13">
        <v>2055000</v>
      </c>
      <c r="J48" s="13">
        <v>839600</v>
      </c>
      <c r="K48" s="13"/>
    </row>
    <row r="49" spans="3:11" x14ac:dyDescent="0.2">
      <c r="C49" s="11" t="s">
        <v>57</v>
      </c>
      <c r="D49" s="13">
        <v>2134500</v>
      </c>
      <c r="E49" s="13">
        <v>1711300</v>
      </c>
      <c r="F49" s="13">
        <v>1731200</v>
      </c>
      <c r="G49" s="13">
        <v>1656500</v>
      </c>
      <c r="H49" s="13">
        <v>1725500</v>
      </c>
      <c r="I49" s="13">
        <v>1263600</v>
      </c>
      <c r="J49" s="13">
        <v>1123200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28300</v>
      </c>
      <c r="F52" s="13">
        <v>19200</v>
      </c>
      <c r="G52" s="13">
        <v>26600</v>
      </c>
      <c r="H52" s="13">
        <v>30900</v>
      </c>
      <c r="I52" s="13">
        <v>21000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10540600</v>
      </c>
      <c r="E54" s="13">
        <v>8833000</v>
      </c>
      <c r="F54" s="13">
        <v>8013400</v>
      </c>
      <c r="G54" s="13">
        <v>7228200</v>
      </c>
      <c r="H54" s="13">
        <v>6415500</v>
      </c>
      <c r="I54" s="13">
        <v>5379000</v>
      </c>
      <c r="J54" s="13">
        <v>4499400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641600</v>
      </c>
      <c r="E57" s="13">
        <v>497400</v>
      </c>
      <c r="F57" s="13">
        <v>493800</v>
      </c>
      <c r="G57" s="13">
        <v>422500</v>
      </c>
      <c r="H57" s="13">
        <v>369000</v>
      </c>
      <c r="I57" s="13">
        <v>263900</v>
      </c>
      <c r="J57" s="13">
        <v>214900</v>
      </c>
      <c r="K57" s="13"/>
    </row>
    <row r="58" spans="3:11" x14ac:dyDescent="0.2">
      <c r="C58" s="11" t="s">
        <v>66</v>
      </c>
      <c r="D58" s="13">
        <v>3834600</v>
      </c>
      <c r="E58" s="13">
        <v>3366100</v>
      </c>
      <c r="F58" s="13">
        <v>3407600</v>
      </c>
      <c r="G58" s="13">
        <v>2783600</v>
      </c>
      <c r="H58" s="13">
        <v>2587300</v>
      </c>
      <c r="I58" s="13">
        <v>2153400</v>
      </c>
      <c r="J58" s="13">
        <v>1638600</v>
      </c>
      <c r="K58" s="13"/>
    </row>
    <row r="59" spans="3:11" x14ac:dyDescent="0.2">
      <c r="C59" s="11" t="s">
        <v>67</v>
      </c>
      <c r="D59" s="13">
        <v>524200</v>
      </c>
      <c r="E59" s="13">
        <v>366100</v>
      </c>
      <c r="F59" s="13">
        <v>384300</v>
      </c>
      <c r="G59" s="13">
        <v>424200</v>
      </c>
      <c r="H59" s="13">
        <v>427400</v>
      </c>
      <c r="I59" s="13">
        <v>275300</v>
      </c>
      <c r="J59" s="13">
        <v>298100</v>
      </c>
      <c r="K59" s="13"/>
    </row>
    <row r="60" spans="3:11" x14ac:dyDescent="0.2">
      <c r="C60" s="11" t="s">
        <v>68</v>
      </c>
      <c r="D60" s="13">
        <v>5000400</v>
      </c>
      <c r="E60" s="13">
        <v>4229600</v>
      </c>
      <c r="F60" s="13">
        <v>4285700</v>
      </c>
      <c r="G60" s="13">
        <v>3630300</v>
      </c>
      <c r="H60" s="13">
        <v>3383700</v>
      </c>
      <c r="I60" s="13">
        <v>2692500</v>
      </c>
      <c r="J60" s="13">
        <v>2151600</v>
      </c>
      <c r="K60" s="13"/>
    </row>
    <row r="61" spans="3:11" x14ac:dyDescent="0.2">
      <c r="C61" s="11" t="s">
        <v>69</v>
      </c>
      <c r="D61" s="13">
        <v>2090400</v>
      </c>
      <c r="E61" s="13">
        <v>1828800</v>
      </c>
      <c r="F61" s="13">
        <v>1247000</v>
      </c>
      <c r="G61" s="13">
        <v>1316000</v>
      </c>
      <c r="H61" s="13">
        <v>981800</v>
      </c>
      <c r="I61" s="13">
        <v>918000</v>
      </c>
      <c r="J61" s="13">
        <v>846800</v>
      </c>
      <c r="K61" s="13"/>
    </row>
    <row r="62" spans="3:11" x14ac:dyDescent="0.2">
      <c r="C62" s="11" t="s">
        <v>70</v>
      </c>
      <c r="D62" s="13">
        <v>1021800</v>
      </c>
      <c r="E62" s="13">
        <v>995100</v>
      </c>
      <c r="F62" s="13">
        <v>645800</v>
      </c>
      <c r="G62" s="13">
        <v>600700</v>
      </c>
      <c r="H62" s="13">
        <v>527900</v>
      </c>
      <c r="I62" s="13">
        <v>452100</v>
      </c>
      <c r="J62" s="13">
        <v>351500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8145400</v>
      </c>
      <c r="E66" s="13">
        <v>7082100</v>
      </c>
      <c r="F66" s="13">
        <v>6223200</v>
      </c>
      <c r="G66" s="13">
        <v>5575400</v>
      </c>
      <c r="H66" s="13">
        <v>4911100</v>
      </c>
      <c r="I66" s="13">
        <v>4074800</v>
      </c>
      <c r="J66" s="13">
        <v>3354300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2009400</v>
      </c>
      <c r="E72" s="13">
        <v>1504500</v>
      </c>
      <c r="F72" s="13">
        <v>1256700</v>
      </c>
      <c r="G72" s="13">
        <v>1015400</v>
      </c>
      <c r="H72" s="13">
        <v>799200</v>
      </c>
      <c r="I72" s="13">
        <v>611000</v>
      </c>
      <c r="J72" s="13">
        <v>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2395200</v>
      </c>
      <c r="E76" s="13">
        <v>1750900</v>
      </c>
      <c r="F76" s="13">
        <v>1790200</v>
      </c>
      <c r="G76" s="13">
        <v>1652800</v>
      </c>
      <c r="H76" s="13">
        <v>1504400</v>
      </c>
      <c r="I76" s="13">
        <v>1304200</v>
      </c>
      <c r="J76" s="13">
        <v>1145100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613300</v>
      </c>
      <c r="E81" s="13">
        <v>342900</v>
      </c>
      <c r="F81" s="13">
        <v>326100</v>
      </c>
      <c r="G81" s="13">
        <v>286700</v>
      </c>
      <c r="H81" s="13">
        <v>244200</v>
      </c>
      <c r="I81" s="13">
        <v>185500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89700</v>
      </c>
      <c r="F83" s="13">
        <v>78000</v>
      </c>
      <c r="G83" s="13">
        <v>70200</v>
      </c>
      <c r="H83" s="13">
        <v>59600</v>
      </c>
      <c r="I83" s="13">
        <v>52200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623500</v>
      </c>
      <c r="E89" s="13">
        <v>372900</v>
      </c>
      <c r="F89" s="13">
        <v>392300</v>
      </c>
      <c r="G89" s="13">
        <v>367900</v>
      </c>
      <c r="H89" s="13">
        <v>319600</v>
      </c>
      <c r="I89" s="13">
        <v>326100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-203100</v>
      </c>
      <c r="F91" s="13">
        <v>-199500</v>
      </c>
      <c r="G91" s="13">
        <v>-176100</v>
      </c>
      <c r="H91" s="13">
        <v>-261400</v>
      </c>
      <c r="I91" s="13">
        <v>-150900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-926300</v>
      </c>
      <c r="E94" s="13">
        <v>-835000</v>
      </c>
      <c r="F94" s="13">
        <v>-222100</v>
      </c>
      <c r="G94" s="13">
        <v>-533900</v>
      </c>
      <c r="H94" s="13">
        <v>-557900</v>
      </c>
      <c r="I94" s="13">
        <v>-370700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-108400</v>
      </c>
      <c r="E96" s="13">
        <v>-95100</v>
      </c>
      <c r="F96" s="13">
        <v>-84800</v>
      </c>
      <c r="G96" s="13">
        <v>-70500</v>
      </c>
      <c r="H96" s="13">
        <v>-56000</v>
      </c>
      <c r="I96" s="13">
        <v>-41500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322400</v>
      </c>
      <c r="E100" s="13">
        <v>432800</v>
      </c>
      <c r="F100" s="13">
        <v>-142700</v>
      </c>
      <c r="G100" s="13">
        <v>153300</v>
      </c>
      <c r="H100" s="13">
        <v>244700</v>
      </c>
      <c r="I100" s="13">
        <v>61700</v>
      </c>
      <c r="J100" s="13">
        <v>217400</v>
      </c>
      <c r="K100" s="13"/>
    </row>
    <row r="101" spans="3:11" x14ac:dyDescent="0.2">
      <c r="C101" s="11" t="s">
        <v>19</v>
      </c>
      <c r="D101" s="13">
        <v>2100</v>
      </c>
      <c r="E101" s="13">
        <v>-9100</v>
      </c>
      <c r="F101" s="13">
        <v>-1400</v>
      </c>
      <c r="G101" s="13">
        <v>-1300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-38400</v>
      </c>
      <c r="F102" s="13">
        <v>26100</v>
      </c>
      <c r="G102" s="13">
        <v>-14000</v>
      </c>
      <c r="H102" s="13">
        <v>6400</v>
      </c>
      <c r="I102" s="13">
        <v>17100</v>
      </c>
      <c r="J102" s="13">
        <v>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26223000</v>
      </c>
      <c r="E8" s="13">
        <v>20182000</v>
      </c>
      <c r="F8" s="13">
        <v>23152000</v>
      </c>
      <c r="G8" s="13">
        <v>43464000</v>
      </c>
      <c r="H8" s="13">
        <v>42249000</v>
      </c>
      <c r="I8" s="13">
        <v>37797000</v>
      </c>
      <c r="J8" s="13">
        <v>34275000</v>
      </c>
      <c r="K8" s="13"/>
    </row>
    <row r="9" spans="1:11" x14ac:dyDescent="0.2">
      <c r="C9" s="11" t="s">
        <v>22</v>
      </c>
      <c r="D9" s="13">
        <v>22985000</v>
      </c>
      <c r="E9" s="13">
        <v>17233000</v>
      </c>
      <c r="F9" s="13">
        <v>19726000</v>
      </c>
      <c r="G9" s="13">
        <v>39500000</v>
      </c>
      <c r="H9" s="13">
        <v>38465000</v>
      </c>
      <c r="I9" s="13">
        <v>34368000</v>
      </c>
      <c r="J9" s="13">
        <v>31564000</v>
      </c>
      <c r="K9" s="13"/>
    </row>
    <row r="10" spans="1:11" x14ac:dyDescent="0.2">
      <c r="C10" s="11" t="s">
        <v>23</v>
      </c>
      <c r="D10" s="13">
        <v>3238000</v>
      </c>
      <c r="E10" s="13">
        <v>2949000</v>
      </c>
      <c r="F10" s="13">
        <v>3426000</v>
      </c>
      <c r="G10" s="13">
        <v>3964000</v>
      </c>
      <c r="H10" s="13">
        <v>3784000</v>
      </c>
      <c r="I10" s="13">
        <v>3429000</v>
      </c>
      <c r="J10" s="13">
        <v>2711000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628000</v>
      </c>
      <c r="E15" s="13">
        <v>495000</v>
      </c>
      <c r="F15" s="13">
        <v>433000</v>
      </c>
      <c r="G15" s="13">
        <v>386000</v>
      </c>
      <c r="H15" s="13">
        <v>368000</v>
      </c>
      <c r="I15" s="13">
        <v>483000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25076000</v>
      </c>
      <c r="E17" s="13">
        <v>19192000</v>
      </c>
      <c r="F17" s="13">
        <v>21894000</v>
      </c>
      <c r="G17" s="13">
        <v>41673000</v>
      </c>
      <c r="H17" s="13">
        <v>40515000</v>
      </c>
      <c r="I17" s="13">
        <v>36373000</v>
      </c>
      <c r="J17" s="13">
        <v>32978000</v>
      </c>
      <c r="K17" s="13"/>
    </row>
    <row r="18" spans="3:11" x14ac:dyDescent="0.2">
      <c r="C18" s="11" t="s">
        <v>30</v>
      </c>
      <c r="D18" s="13">
        <v>1147000</v>
      </c>
      <c r="E18" s="13">
        <v>990000</v>
      </c>
      <c r="F18" s="13">
        <v>1258000</v>
      </c>
      <c r="G18" s="13">
        <v>1791000</v>
      </c>
      <c r="H18" s="13">
        <v>1734000</v>
      </c>
      <c r="I18" s="13">
        <v>1424000</v>
      </c>
      <c r="J18" s="13">
        <v>1297000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241000</v>
      </c>
      <c r="E20" s="13">
        <v>214000</v>
      </c>
      <c r="F20" s="13">
        <v>165000</v>
      </c>
      <c r="G20" s="13">
        <v>101000</v>
      </c>
      <c r="H20" s="13">
        <v>408000</v>
      </c>
      <c r="I20" s="13">
        <v>44000</v>
      </c>
      <c r="J20" s="13">
        <v>-6000</v>
      </c>
      <c r="K20" s="13"/>
    </row>
    <row r="21" spans="3:11" x14ac:dyDescent="0.2">
      <c r="C21" s="11" t="s">
        <v>33</v>
      </c>
      <c r="D21" s="13">
        <v>2016000</v>
      </c>
      <c r="E21" s="13">
        <v>1699000</v>
      </c>
      <c r="F21" s="13">
        <v>1856000</v>
      </c>
      <c r="G21" s="13">
        <v>2278000</v>
      </c>
      <c r="H21" s="13">
        <v>2510000</v>
      </c>
      <c r="I21" s="13">
        <v>1951000</v>
      </c>
      <c r="J21" s="13">
        <v>1541000</v>
      </c>
      <c r="K21" s="13"/>
    </row>
    <row r="22" spans="3:11" x14ac:dyDescent="0.2">
      <c r="C22" s="11" t="s">
        <v>34</v>
      </c>
      <c r="D22" s="13">
        <v>492000</v>
      </c>
      <c r="E22" s="13">
        <v>466000</v>
      </c>
      <c r="F22" s="13">
        <v>432000</v>
      </c>
      <c r="G22" s="13">
        <v>352000</v>
      </c>
      <c r="H22" s="13">
        <v>662000</v>
      </c>
      <c r="I22" s="13">
        <v>295000</v>
      </c>
      <c r="J22" s="13">
        <v>259000</v>
      </c>
      <c r="K22" s="13"/>
    </row>
    <row r="23" spans="3:11" x14ac:dyDescent="0.2">
      <c r="C23" s="11" t="s">
        <v>35</v>
      </c>
      <c r="D23" s="13">
        <v>896000</v>
      </c>
      <c r="E23" s="13">
        <v>738000</v>
      </c>
      <c r="F23" s="13">
        <v>991000</v>
      </c>
      <c r="G23" s="13">
        <v>1540000</v>
      </c>
      <c r="H23" s="13">
        <v>1480000</v>
      </c>
      <c r="I23" s="13">
        <v>1173000</v>
      </c>
      <c r="J23" s="13">
        <v>1032000</v>
      </c>
      <c r="K23" s="13"/>
    </row>
    <row r="24" spans="3:11" x14ac:dyDescent="0.2">
      <c r="C24" s="11" t="s">
        <v>36</v>
      </c>
      <c r="D24" s="13">
        <v>114000</v>
      </c>
      <c r="E24" s="13">
        <v>78000</v>
      </c>
      <c r="F24" s="13">
        <v>182000</v>
      </c>
      <c r="G24" s="13">
        <v>212000</v>
      </c>
      <c r="H24" s="13">
        <v>106000</v>
      </c>
      <c r="I24" s="13">
        <v>55000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782000</v>
      </c>
      <c r="E26" s="13">
        <v>660000</v>
      </c>
      <c r="F26" s="13">
        <v>809000</v>
      </c>
      <c r="G26" s="13">
        <v>1328000</v>
      </c>
      <c r="H26" s="13">
        <v>1374000</v>
      </c>
      <c r="I26" s="13">
        <v>1118000</v>
      </c>
      <c r="J26" s="13">
        <v>987000</v>
      </c>
      <c r="K26" s="13"/>
    </row>
    <row r="27" spans="3:11" x14ac:dyDescent="0.2">
      <c r="C27" s="11" t="s">
        <v>38</v>
      </c>
      <c r="D27" s="13">
        <v>92000</v>
      </c>
      <c r="E27" s="13">
        <v>94000</v>
      </c>
      <c r="F27" s="13">
        <v>118000</v>
      </c>
      <c r="G27" s="13">
        <v>70000</v>
      </c>
      <c r="H27" s="13">
        <v>15000</v>
      </c>
      <c r="I27" s="13">
        <v>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-241000</v>
      </c>
      <c r="E32" s="13">
        <v>-214000</v>
      </c>
      <c r="F32" s="13">
        <v>-165000</v>
      </c>
      <c r="G32" s="13">
        <v>-101000</v>
      </c>
      <c r="H32" s="13">
        <v>-408000</v>
      </c>
      <c r="I32" s="13">
        <v>-44000</v>
      </c>
      <c r="J32" s="13">
        <v>6000</v>
      </c>
      <c r="K32" s="13"/>
    </row>
    <row r="33" spans="2:11" x14ac:dyDescent="0.2">
      <c r="C33" s="11" t="s">
        <v>44</v>
      </c>
      <c r="D33" s="13">
        <v>-731000</v>
      </c>
      <c r="E33" s="13">
        <v>94000</v>
      </c>
      <c r="F33" s="13">
        <v>118000</v>
      </c>
      <c r="G33" s="13">
        <v>70000</v>
      </c>
      <c r="H33" s="13">
        <v>15000</v>
      </c>
      <c r="I33" s="13">
        <v>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-731000</v>
      </c>
      <c r="E35" s="13">
        <v>94000</v>
      </c>
      <c r="F35" s="13">
        <v>118000</v>
      </c>
      <c r="G35" s="13">
        <v>70000</v>
      </c>
      <c r="H35" s="13">
        <v>15000</v>
      </c>
      <c r="I35" s="13">
        <v>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50000</v>
      </c>
      <c r="F41" s="13">
        <v>30000</v>
      </c>
      <c r="G41" s="13">
        <v>404000</v>
      </c>
      <c r="H41" s="13">
        <v>43000</v>
      </c>
      <c r="I41" s="13">
        <v>25000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3029000</v>
      </c>
      <c r="E43" s="13">
        <v>2279000</v>
      </c>
      <c r="F43" s="13">
        <v>1785000</v>
      </c>
      <c r="G43" s="13">
        <v>2615000</v>
      </c>
      <c r="H43" s="13">
        <v>3637000</v>
      </c>
      <c r="I43" s="13">
        <v>3564000</v>
      </c>
      <c r="J43" s="13">
        <v>3198000</v>
      </c>
      <c r="K43" s="13"/>
    </row>
    <row r="44" spans="2:11" x14ac:dyDescent="0.2">
      <c r="C44" s="11" t="s">
        <v>52</v>
      </c>
      <c r="D44" s="13">
        <v>713000</v>
      </c>
      <c r="E44" s="13">
        <v>1343000</v>
      </c>
      <c r="F44" s="13">
        <v>916000</v>
      </c>
      <c r="G44" s="13">
        <v>891000</v>
      </c>
      <c r="H44" s="13">
        <v>1065000</v>
      </c>
      <c r="I44" s="13">
        <v>1209000</v>
      </c>
      <c r="J44" s="13">
        <v>978000</v>
      </c>
      <c r="K44" s="13"/>
    </row>
    <row r="45" spans="2:11" x14ac:dyDescent="0.2">
      <c r="C45" s="11" t="s">
        <v>53</v>
      </c>
      <c r="D45" s="13">
        <v>221000</v>
      </c>
      <c r="E45" s="13">
        <v>603000</v>
      </c>
      <c r="F45" s="13">
        <v>241000</v>
      </c>
      <c r="G45" s="13">
        <v>542000</v>
      </c>
      <c r="H45" s="13">
        <v>220000</v>
      </c>
      <c r="I45" s="13">
        <v>351000</v>
      </c>
      <c r="J45" s="13">
        <v>157000</v>
      </c>
      <c r="K45" s="13"/>
    </row>
    <row r="46" spans="2:11" x14ac:dyDescent="0.2">
      <c r="C46" s="11" t="s">
        <v>54</v>
      </c>
      <c r="D46" s="13">
        <v>4003000</v>
      </c>
      <c r="E46" s="13">
        <v>4275000</v>
      </c>
      <c r="F46" s="13">
        <v>2972000</v>
      </c>
      <c r="G46" s="13">
        <v>4181000</v>
      </c>
      <c r="H46" s="13">
        <v>4965000</v>
      </c>
      <c r="I46" s="13">
        <v>5149000</v>
      </c>
      <c r="J46" s="13">
        <v>4360000</v>
      </c>
      <c r="K46" s="13"/>
    </row>
    <row r="47" spans="2:11" x14ac:dyDescent="0.2">
      <c r="C47" s="11" t="s">
        <v>55</v>
      </c>
      <c r="D47" s="13">
        <v>2756000</v>
      </c>
      <c r="E47" s="13">
        <v>2343000</v>
      </c>
      <c r="F47" s="13">
        <v>2027000</v>
      </c>
      <c r="G47" s="13">
        <v>1735000</v>
      </c>
      <c r="H47" s="13">
        <v>485000</v>
      </c>
      <c r="I47" s="13">
        <v>343000</v>
      </c>
      <c r="J47" s="13">
        <v>191000</v>
      </c>
      <c r="K47" s="13"/>
    </row>
    <row r="48" spans="2:11" x14ac:dyDescent="0.2">
      <c r="C48" s="11" t="s">
        <v>56</v>
      </c>
      <c r="D48" s="13">
        <v>14977000</v>
      </c>
      <c r="E48" s="13">
        <v>14786000</v>
      </c>
      <c r="F48" s="13">
        <v>14391000</v>
      </c>
      <c r="G48" s="13">
        <v>13222000</v>
      </c>
      <c r="H48" s="13">
        <v>11639000</v>
      </c>
      <c r="I48" s="13">
        <v>10371000</v>
      </c>
      <c r="J48" s="13">
        <v>8327000</v>
      </c>
      <c r="K48" s="13"/>
    </row>
    <row r="49" spans="3:11" x14ac:dyDescent="0.2">
      <c r="C49" s="11" t="s">
        <v>57</v>
      </c>
      <c r="D49" s="13">
        <v>3410000</v>
      </c>
      <c r="E49" s="13">
        <v>2586000</v>
      </c>
      <c r="F49" s="13">
        <v>2688000</v>
      </c>
      <c r="G49" s="13">
        <v>2808000</v>
      </c>
      <c r="H49" s="13">
        <v>2906000</v>
      </c>
      <c r="I49" s="13">
        <v>3008000</v>
      </c>
      <c r="J49" s="13">
        <v>2284000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1607000</v>
      </c>
      <c r="E52" s="13">
        <v>2113000</v>
      </c>
      <c r="F52" s="13">
        <v>2064000</v>
      </c>
      <c r="G52" s="13">
        <v>2071000</v>
      </c>
      <c r="H52" s="13">
        <v>1458000</v>
      </c>
      <c r="I52" s="13">
        <v>388000</v>
      </c>
      <c r="J52" s="13">
        <v>252000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26753000</v>
      </c>
      <c r="E54" s="13">
        <v>26103000</v>
      </c>
      <c r="F54" s="13">
        <v>24142000</v>
      </c>
      <c r="G54" s="13">
        <v>23923000</v>
      </c>
      <c r="H54" s="13">
        <v>21453000</v>
      </c>
      <c r="I54" s="13">
        <v>19259000</v>
      </c>
      <c r="J54" s="13">
        <v>15414000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3459000</v>
      </c>
      <c r="E57" s="13">
        <v>2590000</v>
      </c>
      <c r="F57" s="13">
        <v>2040000</v>
      </c>
      <c r="G57" s="13">
        <v>2987000</v>
      </c>
      <c r="H57" s="13">
        <v>3985000</v>
      </c>
      <c r="I57" s="13">
        <v>3824000</v>
      </c>
      <c r="J57" s="13">
        <v>3601000</v>
      </c>
      <c r="K57" s="13"/>
    </row>
    <row r="58" spans="3:11" x14ac:dyDescent="0.2">
      <c r="C58" s="11" t="s">
        <v>66</v>
      </c>
      <c r="D58" s="13">
        <v>737000</v>
      </c>
      <c r="E58" s="13">
        <v>1715000</v>
      </c>
      <c r="F58" s="13">
        <v>999000</v>
      </c>
      <c r="G58" s="13">
        <v>1287000</v>
      </c>
      <c r="H58" s="13">
        <v>1113000</v>
      </c>
      <c r="I58" s="13">
        <v>1086000</v>
      </c>
      <c r="J58" s="13">
        <v>686000</v>
      </c>
      <c r="K58" s="13"/>
    </row>
    <row r="59" spans="3:11" x14ac:dyDescent="0.2">
      <c r="C59" s="11" t="s">
        <v>67</v>
      </c>
      <c r="D59" s="13">
        <v>337000</v>
      </c>
      <c r="E59" s="13">
        <v>361000</v>
      </c>
      <c r="F59" s="13">
        <v>370000</v>
      </c>
      <c r="G59" s="13">
        <v>482000</v>
      </c>
      <c r="H59" s="13">
        <v>315000</v>
      </c>
      <c r="I59" s="13">
        <v>275000</v>
      </c>
      <c r="J59" s="13">
        <v>236000</v>
      </c>
      <c r="K59" s="13"/>
    </row>
    <row r="60" spans="3:11" x14ac:dyDescent="0.2">
      <c r="C60" s="11" t="s">
        <v>68</v>
      </c>
      <c r="D60" s="13">
        <v>4533000</v>
      </c>
      <c r="E60" s="13">
        <v>4666000</v>
      </c>
      <c r="F60" s="13">
        <v>3409000</v>
      </c>
      <c r="G60" s="13">
        <v>4756000</v>
      </c>
      <c r="H60" s="13">
        <v>5413000</v>
      </c>
      <c r="I60" s="13">
        <v>5185000</v>
      </c>
      <c r="J60" s="13">
        <v>4523000</v>
      </c>
      <c r="K60" s="13"/>
    </row>
    <row r="61" spans="3:11" x14ac:dyDescent="0.2">
      <c r="C61" s="11" t="s">
        <v>69</v>
      </c>
      <c r="D61" s="13">
        <v>9183000</v>
      </c>
      <c r="E61" s="13">
        <v>10124000</v>
      </c>
      <c r="F61" s="13">
        <v>10932000</v>
      </c>
      <c r="G61" s="13">
        <v>9238000</v>
      </c>
      <c r="H61" s="13">
        <v>7230000</v>
      </c>
      <c r="I61" s="13">
        <v>6520000</v>
      </c>
      <c r="J61" s="13">
        <v>4720000</v>
      </c>
      <c r="K61" s="13"/>
    </row>
    <row r="62" spans="3:11" x14ac:dyDescent="0.2">
      <c r="C62" s="11" t="s">
        <v>70</v>
      </c>
      <c r="D62" s="13">
        <v>679000</v>
      </c>
      <c r="E62" s="13">
        <v>606000</v>
      </c>
      <c r="F62" s="13">
        <v>567000</v>
      </c>
      <c r="G62" s="13">
        <v>548000</v>
      </c>
      <c r="H62" s="13">
        <v>531000</v>
      </c>
      <c r="I62" s="13">
        <v>586000</v>
      </c>
      <c r="J62" s="13">
        <v>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25058000</v>
      </c>
      <c r="E66" s="13">
        <v>24366000</v>
      </c>
      <c r="F66" s="13">
        <v>22380000</v>
      </c>
      <c r="G66" s="13">
        <v>22266000</v>
      </c>
      <c r="H66" s="13">
        <v>20418000</v>
      </c>
      <c r="I66" s="13">
        <v>19259000</v>
      </c>
      <c r="J66" s="13">
        <v>15414000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1695000</v>
      </c>
      <c r="E76" s="13">
        <v>1737000</v>
      </c>
      <c r="F76" s="13">
        <v>1762000</v>
      </c>
      <c r="G76" s="13">
        <v>1657000</v>
      </c>
      <c r="H76" s="13">
        <v>1035000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-731000</v>
      </c>
      <c r="E81" s="13">
        <v>94000</v>
      </c>
      <c r="F81" s="13">
        <v>118000</v>
      </c>
      <c r="G81" s="13">
        <v>70000</v>
      </c>
      <c r="H81" s="13">
        <v>15000</v>
      </c>
      <c r="I81" s="13">
        <v>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495000</v>
      </c>
      <c r="F83" s="13">
        <v>433000</v>
      </c>
      <c r="G83" s="13">
        <v>386000</v>
      </c>
      <c r="H83" s="13">
        <v>368000</v>
      </c>
      <c r="I83" s="13">
        <v>483000</v>
      </c>
      <c r="J83" s="13">
        <v>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2496000</v>
      </c>
      <c r="E89" s="13">
        <v>718000</v>
      </c>
      <c r="F89" s="13">
        <v>1347000</v>
      </c>
      <c r="G89" s="13">
        <v>1988000</v>
      </c>
      <c r="H89" s="13">
        <v>1948000</v>
      </c>
      <c r="I89" s="13">
        <v>1232000</v>
      </c>
      <c r="J89" s="13">
        <v>2357000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-1341000</v>
      </c>
      <c r="F91" s="13">
        <v>-2212000</v>
      </c>
      <c r="G91" s="13">
        <v>-2093000</v>
      </c>
      <c r="H91" s="13">
        <v>-1735000</v>
      </c>
      <c r="I91" s="13">
        <v>-1204000</v>
      </c>
      <c r="J91" s="13">
        <v>-635000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-1570000</v>
      </c>
      <c r="E94" s="13">
        <v>-1273000</v>
      </c>
      <c r="F94" s="13">
        <v>-2530000</v>
      </c>
      <c r="G94" s="13">
        <v>-3296000</v>
      </c>
      <c r="H94" s="13">
        <v>-1653000</v>
      </c>
      <c r="I94" s="13">
        <v>-3392000</v>
      </c>
      <c r="J94" s="13">
        <v>-2020000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-271000</v>
      </c>
      <c r="E96" s="13">
        <v>-234000</v>
      </c>
      <c r="F96" s="13">
        <v>-195000</v>
      </c>
      <c r="G96" s="13">
        <v>-91000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-940000</v>
      </c>
      <c r="E100" s="13">
        <v>571000</v>
      </c>
      <c r="F100" s="13">
        <v>813000</v>
      </c>
      <c r="G100" s="13">
        <v>1672000</v>
      </c>
      <c r="H100" s="13">
        <v>-274000</v>
      </c>
      <c r="I100" s="13">
        <v>2159000</v>
      </c>
      <c r="J100" s="13">
        <v>-337000</v>
      </c>
      <c r="K100" s="13"/>
    </row>
    <row r="101" spans="3:11" x14ac:dyDescent="0.2">
      <c r="C101" s="11" t="s">
        <v>19</v>
      </c>
      <c r="D101" s="13">
        <v>4000</v>
      </c>
      <c r="E101" s="13">
        <v>4000</v>
      </c>
      <c r="F101" s="13">
        <v>-4000</v>
      </c>
      <c r="G101" s="13">
        <v>-3000</v>
      </c>
      <c r="H101" s="13">
        <v>-3000</v>
      </c>
      <c r="I101" s="13">
        <v>-1000</v>
      </c>
      <c r="J101" s="13">
        <v>-10000</v>
      </c>
      <c r="K101" s="13"/>
    </row>
    <row r="102" spans="3:11" x14ac:dyDescent="0.2">
      <c r="C102" s="11" t="s">
        <v>20</v>
      </c>
      <c r="D102" s="13">
        <v>-10000</v>
      </c>
      <c r="E102" s="13">
        <v>20000</v>
      </c>
      <c r="F102" s="13">
        <v>-374000</v>
      </c>
      <c r="G102" s="13">
        <v>361000</v>
      </c>
      <c r="H102" s="13">
        <v>18000</v>
      </c>
      <c r="I102" s="13">
        <v>-2000</v>
      </c>
      <c r="J102" s="13">
        <v>-10000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626000</v>
      </c>
      <c r="E8" s="13">
        <v>282400</v>
      </c>
      <c r="F8" s="13">
        <v>167400</v>
      </c>
      <c r="G8" s="13">
        <v>80800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328600</v>
      </c>
      <c r="E9" s="13">
        <v>154700</v>
      </c>
      <c r="F9" s="13">
        <v>94900</v>
      </c>
      <c r="G9" s="13">
        <v>35300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297400</v>
      </c>
      <c r="E10" s="13">
        <v>127700</v>
      </c>
      <c r="F10" s="13">
        <v>72500</v>
      </c>
      <c r="G10" s="13">
        <v>45500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225300</v>
      </c>
      <c r="F17" s="13">
        <v>150400</v>
      </c>
      <c r="G17" s="13">
        <v>68300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198500</v>
      </c>
      <c r="E18" s="13">
        <v>57100</v>
      </c>
      <c r="F18" s="13">
        <v>17000</v>
      </c>
      <c r="G18" s="13">
        <v>12500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-18600</v>
      </c>
      <c r="F20" s="13">
        <v>-7000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182200</v>
      </c>
      <c r="E21" s="13">
        <v>46200</v>
      </c>
      <c r="F21" s="13">
        <v>14600</v>
      </c>
      <c r="G21" s="13">
        <v>11800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169600</v>
      </c>
      <c r="E23" s="13">
        <v>38500</v>
      </c>
      <c r="F23" s="13">
        <v>10000</v>
      </c>
      <c r="G23" s="13">
        <v>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50800</v>
      </c>
      <c r="E24" s="13">
        <v>6800</v>
      </c>
      <c r="F24" s="13">
        <v>1200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31700</v>
      </c>
      <c r="F26" s="13">
        <v>8800</v>
      </c>
      <c r="G26" s="13">
        <v>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118800</v>
      </c>
      <c r="E27" s="13">
        <v>31600</v>
      </c>
      <c r="F27" s="13">
        <v>8700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18600</v>
      </c>
      <c r="F32" s="13">
        <v>7000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118800</v>
      </c>
      <c r="E33" s="13">
        <v>31600</v>
      </c>
      <c r="F33" s="13">
        <v>8700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31600</v>
      </c>
      <c r="F35" s="13">
        <v>8700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19800</v>
      </c>
      <c r="F41" s="13">
        <v>1700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52100</v>
      </c>
      <c r="E42" s="13">
        <v>32600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915300</v>
      </c>
      <c r="E43" s="13">
        <v>505700</v>
      </c>
      <c r="F43" s="13">
        <v>295900</v>
      </c>
      <c r="G43" s="13">
        <v>188800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5200</v>
      </c>
      <c r="F44" s="13">
        <v>10200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999300</v>
      </c>
      <c r="E46" s="13">
        <v>563300</v>
      </c>
      <c r="F46" s="13">
        <v>307800</v>
      </c>
      <c r="G46" s="13">
        <v>193100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1100</v>
      </c>
      <c r="F48" s="13">
        <v>1000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38900</v>
      </c>
      <c r="E49" s="13">
        <v>21400</v>
      </c>
      <c r="F49" s="13">
        <v>12100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2200</v>
      </c>
      <c r="F52" s="13">
        <v>1900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588000</v>
      </c>
      <c r="F54" s="13">
        <v>322700</v>
      </c>
      <c r="G54" s="13">
        <v>202800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15300</v>
      </c>
      <c r="F57" s="13">
        <v>8800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800400</v>
      </c>
      <c r="E59" s="13">
        <v>360300</v>
      </c>
      <c r="F59" s="13">
        <v>197800</v>
      </c>
      <c r="G59" s="13">
        <v>94700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823400</v>
      </c>
      <c r="E60" s="13">
        <v>426500</v>
      </c>
      <c r="F60" s="13">
        <v>206500</v>
      </c>
      <c r="G60" s="13">
        <v>95600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6000</v>
      </c>
      <c r="F62" s="13">
        <v>1600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835700</v>
      </c>
      <c r="E66" s="13">
        <v>432500</v>
      </c>
      <c r="F66" s="13">
        <v>208600</v>
      </c>
      <c r="G66" s="13">
        <v>97400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25400</v>
      </c>
      <c r="F72" s="13">
        <v>2100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155500</v>
      </c>
      <c r="F76" s="13">
        <v>114000</v>
      </c>
      <c r="G76" s="13">
        <v>105400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118800</v>
      </c>
      <c r="E81" s="13">
        <v>31600</v>
      </c>
      <c r="F81" s="13">
        <v>8700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7800</v>
      </c>
      <c r="F83" s="13">
        <v>4700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19100</v>
      </c>
      <c r="F89" s="13">
        <v>11800</v>
      </c>
      <c r="G89" s="13">
        <v>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-18000</v>
      </c>
      <c r="F91" s="13">
        <v>-10400</v>
      </c>
      <c r="G91" s="13">
        <v>-5700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-50400</v>
      </c>
      <c r="F94" s="13">
        <v>-10400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-64400</v>
      </c>
      <c r="E100" s="13">
        <v>49500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18100</v>
      </c>
      <c r="F102" s="13">
        <v>1400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3775900</v>
      </c>
      <c r="E8" s="13">
        <v>3585900</v>
      </c>
      <c r="F8" s="13">
        <v>2542300</v>
      </c>
      <c r="G8" s="13">
        <v>843200</v>
      </c>
      <c r="H8" s="13">
        <v>118200</v>
      </c>
      <c r="I8" s="13">
        <v>731200</v>
      </c>
      <c r="J8" s="13">
        <v>728800</v>
      </c>
      <c r="K8" s="13"/>
    </row>
    <row r="9" spans="1:11" x14ac:dyDescent="0.2">
      <c r="C9" s="11" t="s">
        <v>22</v>
      </c>
      <c r="D9" s="13">
        <v>2186900</v>
      </c>
      <c r="E9" s="13">
        <v>2078200</v>
      </c>
      <c r="F9" s="13">
        <v>1550400</v>
      </c>
      <c r="G9" s="13">
        <v>446600</v>
      </c>
      <c r="H9" s="13">
        <v>82600</v>
      </c>
      <c r="I9" s="13">
        <v>376200</v>
      </c>
      <c r="J9" s="13">
        <v>388300</v>
      </c>
      <c r="K9" s="13"/>
    </row>
    <row r="10" spans="1:11" x14ac:dyDescent="0.2">
      <c r="C10" s="11" t="s">
        <v>23</v>
      </c>
      <c r="D10" s="13">
        <v>1589000</v>
      </c>
      <c r="E10" s="13">
        <v>1507700</v>
      </c>
      <c r="F10" s="13">
        <v>991900</v>
      </c>
      <c r="G10" s="13">
        <v>396600</v>
      </c>
      <c r="H10" s="13">
        <v>35700</v>
      </c>
      <c r="I10" s="13">
        <v>355100</v>
      </c>
      <c r="J10" s="13">
        <v>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84400</v>
      </c>
      <c r="F12" s="13">
        <v>62800</v>
      </c>
      <c r="G12" s="13">
        <v>26200</v>
      </c>
      <c r="H12" s="13">
        <v>4000</v>
      </c>
      <c r="I12" s="13">
        <v>25100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46600</v>
      </c>
      <c r="F14" s="13">
        <v>0</v>
      </c>
      <c r="G14" s="13">
        <v>3000</v>
      </c>
      <c r="H14" s="13">
        <v>800</v>
      </c>
      <c r="I14" s="13">
        <v>-5400</v>
      </c>
      <c r="J14" s="13">
        <v>38200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3554600</v>
      </c>
      <c r="E17" s="13">
        <v>3332500</v>
      </c>
      <c r="F17" s="13">
        <v>2470700</v>
      </c>
      <c r="G17" s="13">
        <v>833700</v>
      </c>
      <c r="H17" s="13">
        <v>313900</v>
      </c>
      <c r="I17" s="13">
        <v>610400</v>
      </c>
      <c r="J17" s="13">
        <v>663700</v>
      </c>
      <c r="K17" s="13"/>
    </row>
    <row r="18" spans="3:11" x14ac:dyDescent="0.2">
      <c r="C18" s="11" t="s">
        <v>30</v>
      </c>
      <c r="D18" s="13">
        <v>221300</v>
      </c>
      <c r="E18" s="13">
        <v>253400</v>
      </c>
      <c r="F18" s="13">
        <v>71600</v>
      </c>
      <c r="G18" s="13">
        <v>9500</v>
      </c>
      <c r="H18" s="13">
        <v>-195600</v>
      </c>
      <c r="I18" s="13">
        <v>120800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-168700</v>
      </c>
      <c r="E20" s="13">
        <v>74200</v>
      </c>
      <c r="F20" s="13">
        <v>-87000</v>
      </c>
      <c r="G20" s="13">
        <v>-2500</v>
      </c>
      <c r="H20" s="13">
        <v>-400</v>
      </c>
      <c r="I20" s="13">
        <v>-700</v>
      </c>
      <c r="J20" s="13">
        <v>54800</v>
      </c>
      <c r="K20" s="13"/>
    </row>
    <row r="21" spans="3:11" x14ac:dyDescent="0.2">
      <c r="C21" s="11" t="s">
        <v>33</v>
      </c>
      <c r="D21" s="13">
        <v>406800</v>
      </c>
      <c r="E21" s="13">
        <v>669900</v>
      </c>
      <c r="F21" s="13">
        <v>235600</v>
      </c>
      <c r="G21" s="13">
        <v>95000</v>
      </c>
      <c r="H21" s="13">
        <v>-183300</v>
      </c>
      <c r="I21" s="13">
        <v>162300</v>
      </c>
      <c r="J21" s="13">
        <v>195200</v>
      </c>
      <c r="K21" s="13"/>
    </row>
    <row r="22" spans="3:11" x14ac:dyDescent="0.2">
      <c r="C22" s="11" t="s">
        <v>34</v>
      </c>
      <c r="D22" s="13">
        <v>341600</v>
      </c>
      <c r="E22" s="13">
        <v>375700</v>
      </c>
      <c r="F22" s="13">
        <v>213900</v>
      </c>
      <c r="G22" s="13">
        <v>37900</v>
      </c>
      <c r="H22" s="13">
        <v>5400</v>
      </c>
      <c r="I22" s="13">
        <v>49100</v>
      </c>
      <c r="J22" s="13">
        <v>108600</v>
      </c>
      <c r="K22" s="13"/>
    </row>
    <row r="23" spans="3:11" x14ac:dyDescent="0.2">
      <c r="C23" s="11" t="s">
        <v>35</v>
      </c>
      <c r="D23" s="13">
        <v>-289000</v>
      </c>
      <c r="E23" s="13">
        <v>-48100</v>
      </c>
      <c r="F23" s="13">
        <v>-229300</v>
      </c>
      <c r="G23" s="13">
        <v>-30900</v>
      </c>
      <c r="H23" s="13">
        <v>-201400</v>
      </c>
      <c r="I23" s="13">
        <v>70900</v>
      </c>
      <c r="J23" s="13">
        <v>11300</v>
      </c>
      <c r="K23" s="13"/>
    </row>
    <row r="24" spans="3:11" x14ac:dyDescent="0.2">
      <c r="C24" s="11" t="s">
        <v>36</v>
      </c>
      <c r="D24" s="13">
        <v>52900</v>
      </c>
      <c r="E24" s="13">
        <v>28600</v>
      </c>
      <c r="F24" s="13">
        <v>75100</v>
      </c>
      <c r="G24" s="13">
        <v>-6700</v>
      </c>
      <c r="H24" s="13">
        <v>-5800</v>
      </c>
      <c r="I24" s="13">
        <v>24700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-341900</v>
      </c>
      <c r="E26" s="13">
        <v>-76700</v>
      </c>
      <c r="F26" s="13">
        <v>-304400</v>
      </c>
      <c r="G26" s="13">
        <v>-24200</v>
      </c>
      <c r="H26" s="13">
        <v>-195600</v>
      </c>
      <c r="I26" s="13">
        <v>46300</v>
      </c>
      <c r="J26" s="13">
        <v>1400</v>
      </c>
      <c r="K26" s="13"/>
    </row>
    <row r="27" spans="3:11" x14ac:dyDescent="0.2">
      <c r="C27" s="11" t="s">
        <v>38</v>
      </c>
      <c r="D27" s="13">
        <v>-342500</v>
      </c>
      <c r="E27" s="13">
        <v>-40800</v>
      </c>
      <c r="F27" s="13">
        <v>-308600</v>
      </c>
      <c r="G27" s="13">
        <v>-262600</v>
      </c>
      <c r="H27" s="13">
        <v>-194200</v>
      </c>
      <c r="I27" s="13">
        <v>1400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168700</v>
      </c>
      <c r="E32" s="13">
        <v>-74200</v>
      </c>
      <c r="F32" s="13">
        <v>87000</v>
      </c>
      <c r="G32" s="13">
        <v>2500</v>
      </c>
      <c r="H32" s="13">
        <v>400</v>
      </c>
      <c r="I32" s="13">
        <v>700</v>
      </c>
      <c r="J32" s="13">
        <v>-54800</v>
      </c>
      <c r="K32" s="13"/>
    </row>
    <row r="33" spans="2:11" x14ac:dyDescent="0.2">
      <c r="C33" s="11" t="s">
        <v>44</v>
      </c>
      <c r="D33" s="13">
        <v>-296200</v>
      </c>
      <c r="E33" s="13">
        <v>-40800</v>
      </c>
      <c r="F33" s="13">
        <v>-308600</v>
      </c>
      <c r="G33" s="13">
        <v>-262600</v>
      </c>
      <c r="H33" s="13">
        <v>-194200</v>
      </c>
      <c r="I33" s="13">
        <v>1400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-296200</v>
      </c>
      <c r="E35" s="13">
        <v>-40800</v>
      </c>
      <c r="F35" s="13">
        <v>-308600</v>
      </c>
      <c r="G35" s="13">
        <v>-262600</v>
      </c>
      <c r="H35" s="13">
        <v>-194200</v>
      </c>
      <c r="I35" s="13">
        <v>1400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477800</v>
      </c>
      <c r="E41" s="13">
        <v>422600</v>
      </c>
      <c r="F41" s="13">
        <v>432200</v>
      </c>
      <c r="G41" s="13">
        <v>397300</v>
      </c>
      <c r="H41" s="13">
        <v>123000</v>
      </c>
      <c r="I41" s="13">
        <v>143400</v>
      </c>
      <c r="J41" s="13">
        <v>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1156000</v>
      </c>
      <c r="E43" s="13">
        <v>1054800</v>
      </c>
      <c r="F43" s="13">
        <v>1148000</v>
      </c>
      <c r="G43" s="13">
        <v>327300</v>
      </c>
      <c r="H43" s="13">
        <v>140500</v>
      </c>
      <c r="I43" s="13">
        <v>139000</v>
      </c>
      <c r="J43" s="13">
        <v>134600</v>
      </c>
      <c r="K43" s="13"/>
    </row>
    <row r="44" spans="2:11" x14ac:dyDescent="0.2">
      <c r="C44" s="11" t="s">
        <v>52</v>
      </c>
      <c r="D44" s="13">
        <v>490400</v>
      </c>
      <c r="E44" s="13">
        <v>416400</v>
      </c>
      <c r="F44" s="13">
        <v>484600</v>
      </c>
      <c r="G44" s="13">
        <v>207200</v>
      </c>
      <c r="H44" s="13">
        <v>89600</v>
      </c>
      <c r="I44" s="13">
        <v>76100</v>
      </c>
      <c r="J44" s="13">
        <v>75200</v>
      </c>
      <c r="K44" s="13"/>
    </row>
    <row r="45" spans="2:11" x14ac:dyDescent="0.2">
      <c r="C45" s="11" t="s">
        <v>53</v>
      </c>
      <c r="D45" s="13">
        <v>216400</v>
      </c>
      <c r="E45" s="13">
        <v>177400</v>
      </c>
      <c r="F45" s="13">
        <v>273400</v>
      </c>
      <c r="G45" s="13">
        <v>692200</v>
      </c>
      <c r="H45" s="13">
        <v>30300</v>
      </c>
      <c r="I45" s="13">
        <v>16100</v>
      </c>
      <c r="J45" s="13">
        <v>18200</v>
      </c>
      <c r="K45" s="13"/>
    </row>
    <row r="46" spans="2:11" x14ac:dyDescent="0.2">
      <c r="C46" s="11" t="s">
        <v>54</v>
      </c>
      <c r="D46" s="13">
        <v>2340600</v>
      </c>
      <c r="E46" s="13">
        <v>2071200</v>
      </c>
      <c r="F46" s="13">
        <v>2237600</v>
      </c>
      <c r="G46" s="13">
        <v>1576500</v>
      </c>
      <c r="H46" s="13">
        <v>383500</v>
      </c>
      <c r="I46" s="13">
        <v>374500</v>
      </c>
      <c r="J46" s="13">
        <v>341400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452300</v>
      </c>
      <c r="E48" s="13">
        <v>460500</v>
      </c>
      <c r="F48" s="13">
        <v>491600</v>
      </c>
      <c r="G48" s="13">
        <v>178600</v>
      </c>
      <c r="H48" s="13">
        <v>136200</v>
      </c>
      <c r="I48" s="13">
        <v>100400</v>
      </c>
      <c r="J48" s="13">
        <v>96900</v>
      </c>
      <c r="K48" s="13"/>
    </row>
    <row r="49" spans="3:11" x14ac:dyDescent="0.2">
      <c r="C49" s="11" t="s">
        <v>57</v>
      </c>
      <c r="D49" s="13">
        <v>7338500</v>
      </c>
      <c r="E49" s="13">
        <v>7412200</v>
      </c>
      <c r="F49" s="13">
        <v>7336200</v>
      </c>
      <c r="G49" s="13">
        <v>2746800</v>
      </c>
      <c r="H49" s="13">
        <v>1710100</v>
      </c>
      <c r="I49" s="13">
        <v>728000</v>
      </c>
      <c r="J49" s="13">
        <v>748700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110200</v>
      </c>
      <c r="F52" s="13">
        <v>124800</v>
      </c>
      <c r="G52" s="13">
        <v>102800</v>
      </c>
      <c r="H52" s="13">
        <v>30400</v>
      </c>
      <c r="I52" s="13">
        <v>31000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10252400</v>
      </c>
      <c r="E54" s="13">
        <v>10054100</v>
      </c>
      <c r="F54" s="13">
        <v>10190200</v>
      </c>
      <c r="G54" s="13">
        <v>4547300</v>
      </c>
      <c r="H54" s="13">
        <v>2260200</v>
      </c>
      <c r="I54" s="13">
        <v>1233900</v>
      </c>
      <c r="J54" s="13">
        <v>1221400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1042800</v>
      </c>
      <c r="E57" s="13">
        <v>759700</v>
      </c>
      <c r="F57" s="13">
        <v>863500</v>
      </c>
      <c r="G57" s="13">
        <v>106700</v>
      </c>
      <c r="H57" s="13">
        <v>56200</v>
      </c>
      <c r="I57" s="13">
        <v>53400</v>
      </c>
      <c r="J57" s="13">
        <v>49500</v>
      </c>
      <c r="K57" s="13"/>
    </row>
    <row r="58" spans="3:11" x14ac:dyDescent="0.2">
      <c r="C58" s="11" t="s">
        <v>66</v>
      </c>
      <c r="D58" s="13">
        <v>38900</v>
      </c>
      <c r="E58" s="13">
        <v>116100</v>
      </c>
      <c r="F58" s="13">
        <v>54700</v>
      </c>
      <c r="G58" s="13">
        <v>13200</v>
      </c>
      <c r="H58" s="13">
        <v>8000</v>
      </c>
      <c r="I58" s="13">
        <v>26800</v>
      </c>
      <c r="J58" s="13">
        <v>26100</v>
      </c>
      <c r="K58" s="13"/>
    </row>
    <row r="59" spans="3:11" x14ac:dyDescent="0.2">
      <c r="C59" s="11" t="s">
        <v>67</v>
      </c>
      <c r="D59" s="13">
        <v>10100</v>
      </c>
      <c r="E59" s="13">
        <v>206900</v>
      </c>
      <c r="F59" s="13">
        <v>144200</v>
      </c>
      <c r="G59" s="13">
        <v>145000</v>
      </c>
      <c r="H59" s="13">
        <v>55600</v>
      </c>
      <c r="I59" s="13">
        <v>47900</v>
      </c>
      <c r="J59" s="13">
        <v>51300</v>
      </c>
      <c r="K59" s="13"/>
    </row>
    <row r="60" spans="3:11" x14ac:dyDescent="0.2">
      <c r="C60" s="11" t="s">
        <v>68</v>
      </c>
      <c r="D60" s="13">
        <v>1091800</v>
      </c>
      <c r="E60" s="13">
        <v>1082700</v>
      </c>
      <c r="F60" s="13">
        <v>1062400</v>
      </c>
      <c r="G60" s="13">
        <v>240700</v>
      </c>
      <c r="H60" s="13">
        <v>119700</v>
      </c>
      <c r="I60" s="13">
        <v>128100</v>
      </c>
      <c r="J60" s="13">
        <v>126900</v>
      </c>
      <c r="K60" s="13"/>
    </row>
    <row r="61" spans="3:11" x14ac:dyDescent="0.2">
      <c r="C61" s="11" t="s">
        <v>69</v>
      </c>
      <c r="D61" s="13">
        <v>5440600</v>
      </c>
      <c r="E61" s="13">
        <v>5122900</v>
      </c>
      <c r="F61" s="13">
        <v>5173600</v>
      </c>
      <c r="G61" s="13">
        <v>1392400</v>
      </c>
      <c r="H61" s="13">
        <v>744300</v>
      </c>
      <c r="I61" s="13">
        <v>693800</v>
      </c>
      <c r="J61" s="13">
        <v>718200</v>
      </c>
      <c r="K61" s="13"/>
    </row>
    <row r="62" spans="3:11" x14ac:dyDescent="0.2">
      <c r="C62" s="11" t="s">
        <v>70</v>
      </c>
      <c r="D62" s="13">
        <v>860000</v>
      </c>
      <c r="E62" s="13">
        <v>958700</v>
      </c>
      <c r="F62" s="13">
        <v>1035000</v>
      </c>
      <c r="G62" s="13">
        <v>361600</v>
      </c>
      <c r="H62" s="13">
        <v>281100</v>
      </c>
      <c r="I62" s="13">
        <v>139500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7509300</v>
      </c>
      <c r="E66" s="13">
        <v>7318000</v>
      </c>
      <c r="F66" s="13">
        <v>7440400</v>
      </c>
      <c r="G66" s="13">
        <v>2087700</v>
      </c>
      <c r="H66" s="13">
        <v>1241100</v>
      </c>
      <c r="I66" s="13">
        <v>961200</v>
      </c>
      <c r="J66" s="13">
        <v>979200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645900</v>
      </c>
      <c r="G70" s="13">
        <v>0</v>
      </c>
      <c r="H70" s="13">
        <v>0</v>
      </c>
      <c r="I70" s="13">
        <v>525000</v>
      </c>
      <c r="J70" s="13">
        <v>480400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-869700</v>
      </c>
      <c r="E72" s="13">
        <v>-573500</v>
      </c>
      <c r="F72" s="13">
        <v>-532700</v>
      </c>
      <c r="G72" s="13">
        <v>-224100</v>
      </c>
      <c r="H72" s="13">
        <v>-194200</v>
      </c>
      <c r="I72" s="13">
        <v>-273100</v>
      </c>
      <c r="J72" s="13">
        <v>-274500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2743100</v>
      </c>
      <c r="E76" s="13">
        <v>2736100</v>
      </c>
      <c r="F76" s="13">
        <v>2103900</v>
      </c>
      <c r="G76" s="13">
        <v>2459600</v>
      </c>
      <c r="H76" s="13">
        <v>1019100</v>
      </c>
      <c r="I76" s="13">
        <v>-252300</v>
      </c>
      <c r="J76" s="13">
        <v>-238200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-296200</v>
      </c>
      <c r="E81" s="13">
        <v>-40800</v>
      </c>
      <c r="F81" s="13">
        <v>-308600</v>
      </c>
      <c r="G81" s="13">
        <v>-262600</v>
      </c>
      <c r="H81" s="13">
        <v>-194200</v>
      </c>
      <c r="I81" s="13">
        <v>1400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</v>
      </c>
      <c r="E83" s="13">
        <v>342300</v>
      </c>
      <c r="F83" s="13">
        <v>251000</v>
      </c>
      <c r="G83" s="13">
        <v>88000</v>
      </c>
      <c r="H83" s="13">
        <v>12800</v>
      </c>
      <c r="I83" s="13">
        <v>42200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184800</v>
      </c>
      <c r="F89" s="13">
        <v>320900</v>
      </c>
      <c r="G89" s="13">
        <v>98200</v>
      </c>
      <c r="H89" s="13">
        <v>7500</v>
      </c>
      <c r="I89" s="13">
        <v>75200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-56300</v>
      </c>
      <c r="F91" s="13">
        <v>-47900</v>
      </c>
      <c r="G91" s="13">
        <v>-18500</v>
      </c>
      <c r="H91" s="13">
        <v>-2300</v>
      </c>
      <c r="I91" s="13">
        <v>-13400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-74700</v>
      </c>
      <c r="F94" s="13">
        <v>-4256500</v>
      </c>
      <c r="G94" s="13">
        <v>-1982700</v>
      </c>
      <c r="H94" s="13">
        <v>-920200</v>
      </c>
      <c r="I94" s="13">
        <v>-18300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-102200</v>
      </c>
      <c r="F100" s="13">
        <v>4001200</v>
      </c>
      <c r="G100" s="13">
        <v>2168900</v>
      </c>
      <c r="H100" s="13">
        <v>1035700</v>
      </c>
      <c r="I100" s="13">
        <v>-27200</v>
      </c>
      <c r="J100" s="13">
        <v>-37800</v>
      </c>
      <c r="K100" s="13"/>
    </row>
    <row r="101" spans="3:11" x14ac:dyDescent="0.2">
      <c r="C101" s="11" t="s">
        <v>19</v>
      </c>
      <c r="D101" s="13">
        <v>33100</v>
      </c>
      <c r="E101" s="13">
        <v>-17500</v>
      </c>
      <c r="F101" s="13">
        <v>-30700</v>
      </c>
      <c r="G101" s="13">
        <v>-10100</v>
      </c>
      <c r="H101" s="13">
        <v>100</v>
      </c>
      <c r="I101" s="13">
        <v>200</v>
      </c>
      <c r="J101" s="13">
        <v>-1800</v>
      </c>
      <c r="K101" s="13"/>
    </row>
    <row r="102" spans="3:11" x14ac:dyDescent="0.2">
      <c r="C102" s="11" t="s">
        <v>20</v>
      </c>
      <c r="D102" s="13">
        <v>55200</v>
      </c>
      <c r="E102" s="13">
        <v>-9600</v>
      </c>
      <c r="F102" s="13">
        <v>34900</v>
      </c>
      <c r="G102" s="13">
        <v>274300</v>
      </c>
      <c r="H102" s="13">
        <v>123000</v>
      </c>
      <c r="I102" s="13">
        <v>29900</v>
      </c>
      <c r="J102" s="13">
        <v>6700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820000</v>
      </c>
      <c r="E8" s="13">
        <v>764300</v>
      </c>
      <c r="F8" s="13">
        <v>751500</v>
      </c>
      <c r="G8" s="13">
        <v>748600</v>
      </c>
      <c r="H8" s="13">
        <v>691900</v>
      </c>
      <c r="I8" s="13">
        <v>653200</v>
      </c>
      <c r="J8" s="13">
        <v>654100</v>
      </c>
      <c r="K8" s="13"/>
    </row>
    <row r="9" spans="1:11" x14ac:dyDescent="0.2">
      <c r="C9" s="11" t="s">
        <v>22</v>
      </c>
      <c r="D9" s="13">
        <v>553100</v>
      </c>
      <c r="E9" s="13">
        <v>516000</v>
      </c>
      <c r="F9" s="13">
        <v>512500</v>
      </c>
      <c r="G9" s="13">
        <v>515300</v>
      </c>
      <c r="H9" s="13">
        <v>487500</v>
      </c>
      <c r="I9" s="13">
        <v>474200</v>
      </c>
      <c r="J9" s="13">
        <v>490000</v>
      </c>
      <c r="K9" s="13"/>
    </row>
    <row r="10" spans="1:11" x14ac:dyDescent="0.2">
      <c r="C10" s="11" t="s">
        <v>23</v>
      </c>
      <c r="D10" s="13">
        <v>266900</v>
      </c>
      <c r="E10" s="13">
        <v>248200</v>
      </c>
      <c r="F10" s="13">
        <v>239000</v>
      </c>
      <c r="G10" s="13">
        <v>233300</v>
      </c>
      <c r="H10" s="13">
        <v>204400</v>
      </c>
      <c r="I10" s="13">
        <v>179000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11000</v>
      </c>
      <c r="G12" s="13">
        <v>9500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0</v>
      </c>
      <c r="H14" s="13">
        <v>22800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668900</v>
      </c>
      <c r="F17" s="13">
        <v>665800</v>
      </c>
      <c r="G17" s="13">
        <v>660900</v>
      </c>
      <c r="H17" s="13">
        <v>650900</v>
      </c>
      <c r="I17" s="13">
        <v>596400</v>
      </c>
      <c r="J17" s="13">
        <v>604800</v>
      </c>
      <c r="K17" s="13"/>
    </row>
    <row r="18" spans="3:11" x14ac:dyDescent="0.2">
      <c r="C18" s="11" t="s">
        <v>30</v>
      </c>
      <c r="D18" s="13">
        <v>98900</v>
      </c>
      <c r="E18" s="13">
        <v>95300</v>
      </c>
      <c r="F18" s="13">
        <v>85700</v>
      </c>
      <c r="G18" s="13">
        <v>87700</v>
      </c>
      <c r="H18" s="13">
        <v>41000</v>
      </c>
      <c r="I18" s="13">
        <v>56700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2100</v>
      </c>
      <c r="F20" s="13">
        <v>7900</v>
      </c>
      <c r="G20" s="13">
        <v>5600</v>
      </c>
      <c r="H20" s="13">
        <v>-1600</v>
      </c>
      <c r="I20" s="13">
        <v>-3100</v>
      </c>
      <c r="J20" s="13">
        <v>-500</v>
      </c>
      <c r="K20" s="13"/>
    </row>
    <row r="21" spans="3:11" x14ac:dyDescent="0.2">
      <c r="C21" s="11" t="s">
        <v>33</v>
      </c>
      <c r="D21" s="13">
        <v>128600</v>
      </c>
      <c r="E21" s="13">
        <v>123400</v>
      </c>
      <c r="F21" s="13">
        <v>117100</v>
      </c>
      <c r="G21" s="13">
        <v>114900</v>
      </c>
      <c r="H21" s="13">
        <v>60800</v>
      </c>
      <c r="I21" s="13">
        <v>72600</v>
      </c>
      <c r="J21" s="13">
        <v>66300</v>
      </c>
      <c r="K21" s="13"/>
    </row>
    <row r="22" spans="3:11" x14ac:dyDescent="0.2">
      <c r="C22" s="11" t="s">
        <v>34</v>
      </c>
      <c r="D22" s="13">
        <v>13600</v>
      </c>
      <c r="E22" s="13">
        <v>16900</v>
      </c>
      <c r="F22" s="13">
        <v>16800</v>
      </c>
      <c r="G22" s="13">
        <v>14600</v>
      </c>
      <c r="H22" s="13">
        <v>33100</v>
      </c>
      <c r="I22" s="13">
        <v>35800</v>
      </c>
      <c r="J22" s="13">
        <v>35700</v>
      </c>
      <c r="K22" s="13"/>
    </row>
    <row r="23" spans="3:11" x14ac:dyDescent="0.2">
      <c r="C23" s="11" t="s">
        <v>35</v>
      </c>
      <c r="D23" s="13">
        <v>88100</v>
      </c>
      <c r="E23" s="13">
        <v>80500</v>
      </c>
      <c r="F23" s="13">
        <v>76800</v>
      </c>
      <c r="G23" s="13">
        <v>78800</v>
      </c>
      <c r="H23" s="13">
        <v>6300</v>
      </c>
      <c r="I23" s="13">
        <v>17800</v>
      </c>
      <c r="J23" s="13">
        <v>13100</v>
      </c>
      <c r="K23" s="13"/>
    </row>
    <row r="24" spans="3:11" x14ac:dyDescent="0.2">
      <c r="C24" s="11" t="s">
        <v>36</v>
      </c>
      <c r="D24" s="13">
        <v>20500</v>
      </c>
      <c r="E24" s="13">
        <v>15900</v>
      </c>
      <c r="F24" s="13">
        <v>-6000</v>
      </c>
      <c r="G24" s="13">
        <v>18500</v>
      </c>
      <c r="H24" s="13">
        <v>9400</v>
      </c>
      <c r="I24" s="13">
        <v>-7000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64600</v>
      </c>
      <c r="F26" s="13">
        <v>82700</v>
      </c>
      <c r="G26" s="13">
        <v>60300</v>
      </c>
      <c r="H26" s="13">
        <v>-3100</v>
      </c>
      <c r="I26" s="13">
        <v>24900</v>
      </c>
      <c r="J26" s="13">
        <v>7000</v>
      </c>
      <c r="K26" s="13"/>
    </row>
    <row r="27" spans="3:11" x14ac:dyDescent="0.2">
      <c r="C27" s="11" t="s">
        <v>38</v>
      </c>
      <c r="D27" s="13">
        <v>67600</v>
      </c>
      <c r="E27" s="13">
        <v>64600</v>
      </c>
      <c r="F27" s="13">
        <v>82700</v>
      </c>
      <c r="G27" s="13">
        <v>60300</v>
      </c>
      <c r="H27" s="13">
        <v>-3100</v>
      </c>
      <c r="I27" s="13">
        <v>24900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-2100</v>
      </c>
      <c r="F32" s="13">
        <v>-7900</v>
      </c>
      <c r="G32" s="13">
        <v>-5600</v>
      </c>
      <c r="H32" s="13">
        <v>1600</v>
      </c>
      <c r="I32" s="13">
        <v>3100</v>
      </c>
      <c r="J32" s="13">
        <v>500</v>
      </c>
      <c r="K32" s="13"/>
    </row>
    <row r="33" spans="2:11" x14ac:dyDescent="0.2">
      <c r="C33" s="11" t="s">
        <v>44</v>
      </c>
      <c r="D33" s="13">
        <v>64900</v>
      </c>
      <c r="E33" s="13">
        <v>64600</v>
      </c>
      <c r="F33" s="13">
        <v>82700</v>
      </c>
      <c r="G33" s="13">
        <v>60300</v>
      </c>
      <c r="H33" s="13">
        <v>-3100</v>
      </c>
      <c r="I33" s="13">
        <v>24900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64600</v>
      </c>
      <c r="F35" s="13">
        <v>82700</v>
      </c>
      <c r="G35" s="13">
        <v>60300</v>
      </c>
      <c r="H35" s="13">
        <v>-3100</v>
      </c>
      <c r="I35" s="13">
        <v>24900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56100</v>
      </c>
      <c r="F41" s="13">
        <v>33600</v>
      </c>
      <c r="G41" s="13">
        <v>29200</v>
      </c>
      <c r="H41" s="13">
        <v>11800</v>
      </c>
      <c r="I41" s="13">
        <v>27400</v>
      </c>
      <c r="J41" s="13">
        <v>53900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135700</v>
      </c>
      <c r="E43" s="13">
        <v>125800</v>
      </c>
      <c r="F43" s="13">
        <v>247600</v>
      </c>
      <c r="G43" s="13">
        <v>111100</v>
      </c>
      <c r="H43" s="13">
        <v>113900</v>
      </c>
      <c r="I43" s="13">
        <v>99100</v>
      </c>
      <c r="J43" s="13">
        <v>99100</v>
      </c>
      <c r="K43" s="13"/>
    </row>
    <row r="44" spans="2:11" x14ac:dyDescent="0.2">
      <c r="C44" s="11" t="s">
        <v>52</v>
      </c>
      <c r="D44" s="13">
        <v>178200</v>
      </c>
      <c r="E44" s="13">
        <v>161200</v>
      </c>
      <c r="F44" s="13">
        <v>167700</v>
      </c>
      <c r="G44" s="13">
        <v>149800</v>
      </c>
      <c r="H44" s="13">
        <v>143200</v>
      </c>
      <c r="I44" s="13">
        <v>140000</v>
      </c>
      <c r="J44" s="13">
        <v>120100</v>
      </c>
      <c r="K44" s="13"/>
    </row>
    <row r="45" spans="2:11" x14ac:dyDescent="0.2">
      <c r="C45" s="11" t="s">
        <v>53</v>
      </c>
      <c r="D45" s="13">
        <v>22400</v>
      </c>
      <c r="E45" s="13">
        <v>20500</v>
      </c>
      <c r="F45" s="13">
        <v>17700</v>
      </c>
      <c r="G45" s="13">
        <v>23600</v>
      </c>
      <c r="H45" s="13">
        <v>30400</v>
      </c>
      <c r="I45" s="13">
        <v>29800</v>
      </c>
      <c r="J45" s="13">
        <v>28700</v>
      </c>
      <c r="K45" s="13"/>
    </row>
    <row r="46" spans="2:11" x14ac:dyDescent="0.2">
      <c r="C46" s="11" t="s">
        <v>54</v>
      </c>
      <c r="D46" s="13">
        <v>415500</v>
      </c>
      <c r="E46" s="13">
        <v>363700</v>
      </c>
      <c r="F46" s="13">
        <v>342800</v>
      </c>
      <c r="G46" s="13">
        <v>313700</v>
      </c>
      <c r="H46" s="13">
        <v>299300</v>
      </c>
      <c r="I46" s="13">
        <v>296400</v>
      </c>
      <c r="J46" s="13">
        <v>301900</v>
      </c>
      <c r="K46" s="13"/>
    </row>
    <row r="47" spans="2:11" x14ac:dyDescent="0.2">
      <c r="C47" s="11" t="s">
        <v>55</v>
      </c>
      <c r="D47" s="13">
        <v>9200</v>
      </c>
      <c r="E47" s="13">
        <v>14300</v>
      </c>
      <c r="F47" s="13">
        <v>14400</v>
      </c>
      <c r="G47" s="13">
        <v>14500</v>
      </c>
      <c r="H47" s="13">
        <v>10200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130100</v>
      </c>
      <c r="E48" s="13">
        <v>127400</v>
      </c>
      <c r="F48" s="13">
        <v>254600</v>
      </c>
      <c r="G48" s="13">
        <v>104400</v>
      </c>
      <c r="H48" s="13">
        <v>109200</v>
      </c>
      <c r="I48" s="13">
        <v>104400</v>
      </c>
      <c r="J48" s="13">
        <v>101700</v>
      </c>
      <c r="K48" s="13"/>
    </row>
    <row r="49" spans="3:11" x14ac:dyDescent="0.2">
      <c r="C49" s="11" t="s">
        <v>57</v>
      </c>
      <c r="D49" s="13">
        <v>79300</v>
      </c>
      <c r="E49" s="13">
        <v>78600</v>
      </c>
      <c r="F49" s="13">
        <v>141300</v>
      </c>
      <c r="G49" s="13">
        <v>49900</v>
      </c>
      <c r="H49" s="13">
        <v>42400</v>
      </c>
      <c r="I49" s="13">
        <v>47800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39500</v>
      </c>
      <c r="F52" s="13">
        <v>98500</v>
      </c>
      <c r="G52" s="13">
        <v>10800</v>
      </c>
      <c r="H52" s="13">
        <v>11200</v>
      </c>
      <c r="I52" s="13">
        <v>20200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</v>
      </c>
      <c r="E54" s="13">
        <v>623400</v>
      </c>
      <c r="F54" s="13">
        <v>607800</v>
      </c>
      <c r="G54" s="13">
        <v>493300</v>
      </c>
      <c r="H54" s="13">
        <v>472300</v>
      </c>
      <c r="I54" s="13">
        <v>474100</v>
      </c>
      <c r="J54" s="13">
        <v>440900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56900</v>
      </c>
      <c r="F57" s="13">
        <v>60200</v>
      </c>
      <c r="G57" s="13">
        <v>63100</v>
      </c>
      <c r="H57" s="13">
        <v>59600</v>
      </c>
      <c r="I57" s="13">
        <v>57900</v>
      </c>
      <c r="J57" s="13">
        <v>67900</v>
      </c>
      <c r="K57" s="13"/>
    </row>
    <row r="58" spans="3:11" x14ac:dyDescent="0.2">
      <c r="C58" s="11" t="s">
        <v>66</v>
      </c>
      <c r="D58" s="13">
        <v>12600</v>
      </c>
      <c r="E58" s="13">
        <v>6300</v>
      </c>
      <c r="F58" s="13">
        <v>5800</v>
      </c>
      <c r="G58" s="13">
        <v>2800</v>
      </c>
      <c r="H58" s="13">
        <v>3000</v>
      </c>
      <c r="I58" s="13">
        <v>100</v>
      </c>
      <c r="J58" s="13">
        <v>5300</v>
      </c>
      <c r="K58" s="13"/>
    </row>
    <row r="59" spans="3:11" x14ac:dyDescent="0.2">
      <c r="C59" s="11" t="s">
        <v>67</v>
      </c>
      <c r="D59" s="13">
        <v>71100</v>
      </c>
      <c r="E59" s="13">
        <v>52700</v>
      </c>
      <c r="F59" s="13">
        <v>45700</v>
      </c>
      <c r="G59" s="13">
        <v>45500</v>
      </c>
      <c r="H59" s="13">
        <v>49900</v>
      </c>
      <c r="I59" s="13">
        <v>57400</v>
      </c>
      <c r="J59" s="13">
        <v>52600</v>
      </c>
      <c r="K59" s="13"/>
    </row>
    <row r="60" spans="3:11" x14ac:dyDescent="0.2">
      <c r="C60" s="11" t="s">
        <v>68</v>
      </c>
      <c r="D60" s="13">
        <v>143200</v>
      </c>
      <c r="E60" s="13">
        <v>115800</v>
      </c>
      <c r="F60" s="13">
        <v>108800</v>
      </c>
      <c r="G60" s="13">
        <v>111300</v>
      </c>
      <c r="H60" s="13">
        <v>112400</v>
      </c>
      <c r="I60" s="13">
        <v>115400</v>
      </c>
      <c r="J60" s="13">
        <v>125900</v>
      </c>
      <c r="K60" s="13"/>
    </row>
    <row r="61" spans="3:11" x14ac:dyDescent="0.2">
      <c r="C61" s="11" t="s">
        <v>69</v>
      </c>
      <c r="D61" s="13">
        <v>299800</v>
      </c>
      <c r="E61" s="13">
        <v>306900</v>
      </c>
      <c r="F61" s="13">
        <v>347300</v>
      </c>
      <c r="G61" s="13">
        <v>286700</v>
      </c>
      <c r="H61" s="13">
        <v>286400</v>
      </c>
      <c r="I61" s="13">
        <v>365500</v>
      </c>
      <c r="J61" s="13">
        <v>344800</v>
      </c>
      <c r="K61" s="13"/>
    </row>
    <row r="62" spans="3:11" x14ac:dyDescent="0.2">
      <c r="C62" s="11" t="s">
        <v>70</v>
      </c>
      <c r="D62" s="13">
        <v>43700</v>
      </c>
      <c r="E62" s="13">
        <v>49600</v>
      </c>
      <c r="F62" s="13">
        <v>122600</v>
      </c>
      <c r="G62" s="13">
        <v>65600</v>
      </c>
      <c r="H62" s="13">
        <v>58300</v>
      </c>
      <c r="I62" s="13">
        <v>62100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472200</v>
      </c>
      <c r="F66" s="13">
        <v>517400</v>
      </c>
      <c r="G66" s="13">
        <v>463700</v>
      </c>
      <c r="H66" s="13">
        <v>457200</v>
      </c>
      <c r="I66" s="13">
        <v>543100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131600</v>
      </c>
      <c r="E72" s="13">
        <v>82800</v>
      </c>
      <c r="F72" s="13">
        <v>34000</v>
      </c>
      <c r="G72" s="13">
        <v>-37000</v>
      </c>
      <c r="H72" s="13">
        <v>-97200</v>
      </c>
      <c r="I72" s="13">
        <v>-94100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151200</v>
      </c>
      <c r="F76" s="13">
        <v>90500</v>
      </c>
      <c r="G76" s="13">
        <v>29600</v>
      </c>
      <c r="H76" s="13">
        <v>15100</v>
      </c>
      <c r="I76" s="13">
        <v>-68900</v>
      </c>
      <c r="J76" s="13">
        <v>-88200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64900</v>
      </c>
      <c r="E81" s="13">
        <v>64600</v>
      </c>
      <c r="F81" s="13">
        <v>82700</v>
      </c>
      <c r="G81" s="13">
        <v>60300</v>
      </c>
      <c r="H81" s="13">
        <v>-3100</v>
      </c>
      <c r="I81" s="13">
        <v>24900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26000</v>
      </c>
      <c r="F83" s="13">
        <v>23500</v>
      </c>
      <c r="G83" s="13">
        <v>21600</v>
      </c>
      <c r="H83" s="13">
        <v>21500</v>
      </c>
      <c r="I83" s="13">
        <v>19000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98400</v>
      </c>
      <c r="F89" s="13">
        <v>37200</v>
      </c>
      <c r="G89" s="13">
        <v>68700</v>
      </c>
      <c r="H89" s="13">
        <v>-700</v>
      </c>
      <c r="I89" s="13">
        <v>1400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-36400</v>
      </c>
      <c r="G91" s="13">
        <v>-20100</v>
      </c>
      <c r="H91" s="13">
        <v>-19800</v>
      </c>
      <c r="I91" s="13">
        <v>-19900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-21900</v>
      </c>
      <c r="F94" s="13">
        <v>-82800</v>
      </c>
      <c r="G94" s="13">
        <v>-34500</v>
      </c>
      <c r="H94" s="13">
        <v>-19400</v>
      </c>
      <c r="I94" s="13">
        <v>-38400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-15800</v>
      </c>
      <c r="F96" s="13">
        <v>-15700</v>
      </c>
      <c r="G96" s="13">
        <v>-15600</v>
      </c>
      <c r="H96" s="13">
        <v>-25000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-53700</v>
      </c>
      <c r="F100" s="13">
        <v>50400</v>
      </c>
      <c r="G100" s="13">
        <v>-15400</v>
      </c>
      <c r="H100" s="13">
        <v>4800</v>
      </c>
      <c r="I100" s="13">
        <v>10900</v>
      </c>
      <c r="J100" s="13">
        <v>-8200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-400</v>
      </c>
      <c r="G101" s="13">
        <v>-1500</v>
      </c>
      <c r="H101" s="13">
        <v>-200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-26900</v>
      </c>
      <c r="E102" s="13">
        <v>22500</v>
      </c>
      <c r="F102" s="13">
        <v>4400</v>
      </c>
      <c r="G102" s="13">
        <v>17400</v>
      </c>
      <c r="H102" s="13">
        <v>-15500</v>
      </c>
      <c r="I102" s="13">
        <v>-26500</v>
      </c>
      <c r="J102" s="13">
        <v>5300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1318100</v>
      </c>
      <c r="E8" s="13">
        <v>657400</v>
      </c>
      <c r="F8" s="13">
        <v>187500</v>
      </c>
      <c r="G8" s="13">
        <v>162400</v>
      </c>
      <c r="H8" s="13">
        <v>139700</v>
      </c>
      <c r="I8" s="13">
        <v>175300</v>
      </c>
      <c r="J8" s="13">
        <v>136900</v>
      </c>
      <c r="K8" s="13"/>
    </row>
    <row r="9" spans="1:11" x14ac:dyDescent="0.2">
      <c r="C9" s="11" t="s">
        <v>22</v>
      </c>
      <c r="D9" s="13">
        <v>894300</v>
      </c>
      <c r="E9" s="13">
        <v>465400</v>
      </c>
      <c r="F9" s="13">
        <v>178900</v>
      </c>
      <c r="G9" s="13">
        <v>157800</v>
      </c>
      <c r="H9" s="13">
        <v>146700</v>
      </c>
      <c r="I9" s="13">
        <v>349200</v>
      </c>
      <c r="J9" s="13">
        <v>257900</v>
      </c>
      <c r="K9" s="13"/>
    </row>
    <row r="10" spans="1:11" x14ac:dyDescent="0.2">
      <c r="C10" s="11" t="s">
        <v>23</v>
      </c>
      <c r="D10" s="13">
        <v>423800</v>
      </c>
      <c r="E10" s="13">
        <v>192000</v>
      </c>
      <c r="F10" s="13">
        <v>8600</v>
      </c>
      <c r="G10" s="13">
        <v>4600</v>
      </c>
      <c r="H10" s="13">
        <v>-7000</v>
      </c>
      <c r="I10" s="13">
        <v>-173900</v>
      </c>
      <c r="J10" s="13">
        <v>-120900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134900</v>
      </c>
      <c r="F14" s="13">
        <v>6800</v>
      </c>
      <c r="G14" s="13">
        <v>-1800</v>
      </c>
      <c r="H14" s="13">
        <v>1100</v>
      </c>
      <c r="I14" s="13">
        <v>2800</v>
      </c>
      <c r="J14" s="13">
        <v>34200</v>
      </c>
      <c r="K14" s="13"/>
    </row>
    <row r="15" spans="1:11" x14ac:dyDescent="0.2">
      <c r="C15" s="11" t="s">
        <v>28</v>
      </c>
      <c r="D15" s="13">
        <v>4300</v>
      </c>
      <c r="E15" s="13">
        <v>2900</v>
      </c>
      <c r="F15" s="13">
        <v>1300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1052200</v>
      </c>
      <c r="E17" s="13">
        <v>605500</v>
      </c>
      <c r="F17" s="13">
        <v>92100</v>
      </c>
      <c r="G17" s="13">
        <v>139300</v>
      </c>
      <c r="H17" s="13">
        <v>94500</v>
      </c>
      <c r="I17" s="13">
        <v>193100</v>
      </c>
      <c r="J17" s="13">
        <v>144700</v>
      </c>
      <c r="K17" s="13"/>
    </row>
    <row r="18" spans="3:11" x14ac:dyDescent="0.2">
      <c r="C18" s="11" t="s">
        <v>30</v>
      </c>
      <c r="D18" s="13">
        <v>265900</v>
      </c>
      <c r="E18" s="13">
        <v>51900</v>
      </c>
      <c r="F18" s="13">
        <v>95400</v>
      </c>
      <c r="G18" s="13">
        <v>23100</v>
      </c>
      <c r="H18" s="13">
        <v>45200</v>
      </c>
      <c r="I18" s="13">
        <v>-17900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-11100</v>
      </c>
      <c r="F20" s="13">
        <v>45300</v>
      </c>
      <c r="G20" s="13">
        <v>18800</v>
      </c>
      <c r="H20" s="13">
        <v>-6400</v>
      </c>
      <c r="I20" s="13">
        <v>-4400</v>
      </c>
      <c r="J20" s="13">
        <v>7000</v>
      </c>
      <c r="K20" s="13"/>
    </row>
    <row r="21" spans="3:11" x14ac:dyDescent="0.2">
      <c r="C21" s="11" t="s">
        <v>33</v>
      </c>
      <c r="D21" s="13">
        <v>299200</v>
      </c>
      <c r="E21" s="13">
        <v>99800</v>
      </c>
      <c r="F21" s="13">
        <v>160000</v>
      </c>
      <c r="G21" s="13">
        <v>54400</v>
      </c>
      <c r="H21" s="13">
        <v>48800</v>
      </c>
      <c r="I21" s="13">
        <v>-12300</v>
      </c>
      <c r="J21" s="13">
        <v>9600</v>
      </c>
      <c r="K21" s="13"/>
    </row>
    <row r="22" spans="3:11" x14ac:dyDescent="0.2">
      <c r="C22" s="11" t="s">
        <v>34</v>
      </c>
      <c r="D22" s="13">
        <v>97200</v>
      </c>
      <c r="E22" s="13">
        <v>80700</v>
      </c>
      <c r="F22" s="13">
        <v>24500</v>
      </c>
      <c r="G22" s="13">
        <v>25400</v>
      </c>
      <c r="H22" s="13">
        <v>19700</v>
      </c>
      <c r="I22" s="13">
        <v>10300</v>
      </c>
      <c r="J22" s="13">
        <v>19200</v>
      </c>
      <c r="K22" s="13"/>
    </row>
    <row r="23" spans="3:11" x14ac:dyDescent="0.2">
      <c r="C23" s="11" t="s">
        <v>35</v>
      </c>
      <c r="D23" s="13">
        <v>110200</v>
      </c>
      <c r="E23" s="13">
        <v>-39900</v>
      </c>
      <c r="F23" s="13">
        <v>116100</v>
      </c>
      <c r="G23" s="13">
        <v>16500</v>
      </c>
      <c r="H23" s="13">
        <v>19100</v>
      </c>
      <c r="I23" s="13">
        <v>-32600</v>
      </c>
      <c r="J23" s="13">
        <v>-20100</v>
      </c>
      <c r="K23" s="13"/>
    </row>
    <row r="24" spans="3:11" x14ac:dyDescent="0.2">
      <c r="C24" s="11" t="s">
        <v>36</v>
      </c>
      <c r="D24" s="13">
        <v>-35800</v>
      </c>
      <c r="E24" s="13">
        <v>-31400</v>
      </c>
      <c r="F24" s="13">
        <v>15400</v>
      </c>
      <c r="G24" s="13">
        <v>2600</v>
      </c>
      <c r="H24" s="13">
        <v>-300</v>
      </c>
      <c r="I24" s="13">
        <v>-3500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-8500</v>
      </c>
      <c r="F26" s="13">
        <v>100800</v>
      </c>
      <c r="G26" s="13">
        <v>13900</v>
      </c>
      <c r="H26" s="13">
        <v>19400</v>
      </c>
      <c r="I26" s="13">
        <v>-29100</v>
      </c>
      <c r="J26" s="13">
        <v>-19100</v>
      </c>
      <c r="K26" s="13"/>
    </row>
    <row r="27" spans="3:11" x14ac:dyDescent="0.2">
      <c r="C27" s="11" t="s">
        <v>38</v>
      </c>
      <c r="D27" s="13">
        <v>118100</v>
      </c>
      <c r="E27" s="13">
        <v>-2200</v>
      </c>
      <c r="F27" s="13">
        <v>80200</v>
      </c>
      <c r="G27" s="13">
        <v>19500</v>
      </c>
      <c r="H27" s="13">
        <v>10800</v>
      </c>
      <c r="I27" s="13">
        <v>-17800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1900</v>
      </c>
      <c r="F29" s="13" t="s">
        <v>92</v>
      </c>
      <c r="G29" s="13">
        <v>0</v>
      </c>
      <c r="H29" s="13">
        <v>-3300</v>
      </c>
      <c r="I29" s="13">
        <v>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11100</v>
      </c>
      <c r="F32" s="13">
        <v>-45300</v>
      </c>
      <c r="G32" s="13">
        <v>-18800</v>
      </c>
      <c r="H32" s="13">
        <v>6400</v>
      </c>
      <c r="I32" s="13">
        <v>4400</v>
      </c>
      <c r="J32" s="13">
        <v>-7000</v>
      </c>
      <c r="K32" s="13"/>
    </row>
    <row r="33" spans="2:11" x14ac:dyDescent="0.2">
      <c r="C33" s="11" t="s">
        <v>44</v>
      </c>
      <c r="D33" s="13">
        <v>120600</v>
      </c>
      <c r="E33" s="13">
        <v>-300</v>
      </c>
      <c r="F33" s="13">
        <v>80200</v>
      </c>
      <c r="G33" s="13">
        <v>19500</v>
      </c>
      <c r="H33" s="13">
        <v>7500</v>
      </c>
      <c r="I33" s="13">
        <v>-17000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-300</v>
      </c>
      <c r="F35" s="13">
        <v>80200</v>
      </c>
      <c r="G35" s="13">
        <v>19500</v>
      </c>
      <c r="H35" s="13">
        <v>7500</v>
      </c>
      <c r="I35" s="13">
        <v>-17000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37200</v>
      </c>
      <c r="F41" s="13">
        <v>27000</v>
      </c>
      <c r="G41" s="13">
        <v>17600</v>
      </c>
      <c r="H41" s="13">
        <v>3100</v>
      </c>
      <c r="I41" s="13">
        <v>7300</v>
      </c>
      <c r="J41" s="13">
        <v>9000</v>
      </c>
      <c r="K41" s="13"/>
    </row>
    <row r="42" spans="2:11" x14ac:dyDescent="0.2">
      <c r="C42" s="11" t="s">
        <v>50</v>
      </c>
      <c r="D42" s="13">
        <v>383200</v>
      </c>
      <c r="E42" s="13">
        <v>110200</v>
      </c>
      <c r="F42" s="13">
        <v>106800</v>
      </c>
      <c r="G42" s="13">
        <v>26900</v>
      </c>
      <c r="H42" s="13">
        <v>28000</v>
      </c>
      <c r="I42" s="13">
        <v>7900</v>
      </c>
      <c r="J42" s="13">
        <v>9600</v>
      </c>
      <c r="K42" s="13"/>
    </row>
    <row r="43" spans="2:11" x14ac:dyDescent="0.2">
      <c r="C43" s="11" t="s">
        <v>51</v>
      </c>
      <c r="D43" s="13">
        <v>499100</v>
      </c>
      <c r="E43" s="13">
        <v>366500</v>
      </c>
      <c r="F43" s="13">
        <v>125000</v>
      </c>
      <c r="G43" s="13">
        <v>74400</v>
      </c>
      <c r="H43" s="13">
        <v>59100</v>
      </c>
      <c r="I43" s="13">
        <v>45500</v>
      </c>
      <c r="J43" s="13">
        <v>35300</v>
      </c>
      <c r="K43" s="13"/>
    </row>
    <row r="44" spans="2:11" x14ac:dyDescent="0.2">
      <c r="C44" s="11" t="s">
        <v>52</v>
      </c>
      <c r="D44" s="13">
        <v>57200</v>
      </c>
      <c r="E44" s="13">
        <v>88000</v>
      </c>
      <c r="F44" s="13">
        <v>11400</v>
      </c>
      <c r="G44" s="13">
        <v>6600</v>
      </c>
      <c r="H44" s="13">
        <v>2100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>
        <v>5900</v>
      </c>
      <c r="E45" s="13">
        <v>4200</v>
      </c>
      <c r="F45" s="13">
        <v>3100</v>
      </c>
      <c r="G45" s="13">
        <v>2000</v>
      </c>
      <c r="H45" s="13">
        <v>900</v>
      </c>
      <c r="I45" s="13">
        <v>6000</v>
      </c>
      <c r="J45" s="13">
        <v>7700</v>
      </c>
      <c r="K45" s="13"/>
    </row>
    <row r="46" spans="2:11" x14ac:dyDescent="0.2">
      <c r="C46" s="11" t="s">
        <v>54</v>
      </c>
      <c r="D46" s="13">
        <v>966400</v>
      </c>
      <c r="E46" s="13">
        <v>606100</v>
      </c>
      <c r="F46" s="13">
        <v>253900</v>
      </c>
      <c r="G46" s="13">
        <v>115300</v>
      </c>
      <c r="H46" s="13">
        <v>93200</v>
      </c>
      <c r="I46" s="13">
        <v>55700</v>
      </c>
      <c r="J46" s="13">
        <v>49700</v>
      </c>
      <c r="K46" s="13"/>
    </row>
    <row r="47" spans="2:11" x14ac:dyDescent="0.2">
      <c r="C47" s="11" t="s">
        <v>55</v>
      </c>
      <c r="D47" s="13">
        <v>286600</v>
      </c>
      <c r="E47" s="13">
        <v>255500</v>
      </c>
      <c r="F47" s="13">
        <v>108700</v>
      </c>
      <c r="G47" s="13">
        <v>59600</v>
      </c>
      <c r="H47" s="13">
        <v>29400</v>
      </c>
      <c r="I47" s="13">
        <v>40500</v>
      </c>
      <c r="J47" s="13">
        <v>41700</v>
      </c>
      <c r="K47" s="13"/>
    </row>
    <row r="48" spans="2:11" x14ac:dyDescent="0.2">
      <c r="C48" s="11" t="s">
        <v>56</v>
      </c>
      <c r="D48" s="13">
        <v>1079000</v>
      </c>
      <c r="E48" s="13">
        <v>1076100</v>
      </c>
      <c r="F48" s="13">
        <v>379900</v>
      </c>
      <c r="G48" s="13">
        <v>241400</v>
      </c>
      <c r="H48" s="13">
        <v>180800</v>
      </c>
      <c r="I48" s="13">
        <v>315400</v>
      </c>
      <c r="J48" s="13">
        <v>329000</v>
      </c>
      <c r="K48" s="13"/>
    </row>
    <row r="49" spans="3:11" x14ac:dyDescent="0.2">
      <c r="C49" s="11" t="s">
        <v>57</v>
      </c>
      <c r="D49" s="13">
        <v>41500</v>
      </c>
      <c r="E49" s="13">
        <v>52700</v>
      </c>
      <c r="F49" s="13">
        <v>19200</v>
      </c>
      <c r="G49" s="13">
        <v>22800</v>
      </c>
      <c r="H49" s="13">
        <v>23600</v>
      </c>
      <c r="I49" s="13">
        <v>94400</v>
      </c>
      <c r="J49" s="13">
        <v>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361500</v>
      </c>
      <c r="E52" s="13">
        <v>32800</v>
      </c>
      <c r="F52" s="13">
        <v>1400</v>
      </c>
      <c r="G52" s="13">
        <v>2500</v>
      </c>
      <c r="H52" s="13">
        <v>2000</v>
      </c>
      <c r="I52" s="13">
        <v>19500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2734900</v>
      </c>
      <c r="E54" s="13">
        <v>2023100</v>
      </c>
      <c r="F54" s="13">
        <v>763100</v>
      </c>
      <c r="G54" s="13">
        <v>441600</v>
      </c>
      <c r="H54" s="13">
        <v>328900</v>
      </c>
      <c r="I54" s="13">
        <v>296300</v>
      </c>
      <c r="J54" s="13">
        <v>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329200</v>
      </c>
      <c r="F57" s="13">
        <v>173300</v>
      </c>
      <c r="G57" s="13">
        <v>118700</v>
      </c>
      <c r="H57" s="13">
        <v>80900</v>
      </c>
      <c r="I57" s="13">
        <v>83300</v>
      </c>
      <c r="J57" s="13">
        <v>25300</v>
      </c>
      <c r="K57" s="13"/>
    </row>
    <row r="58" spans="3:11" x14ac:dyDescent="0.2">
      <c r="C58" s="11" t="s">
        <v>66</v>
      </c>
      <c r="D58" s="13">
        <v>152900</v>
      </c>
      <c r="E58" s="13">
        <v>279800</v>
      </c>
      <c r="F58" s="13">
        <v>34200</v>
      </c>
      <c r="G58" s="13">
        <v>20500</v>
      </c>
      <c r="H58" s="13">
        <v>19700</v>
      </c>
      <c r="I58" s="13">
        <v>20700</v>
      </c>
      <c r="J58" s="13">
        <v>47000</v>
      </c>
      <c r="K58" s="13"/>
    </row>
    <row r="59" spans="3:11" x14ac:dyDescent="0.2">
      <c r="C59" s="11" t="s">
        <v>67</v>
      </c>
      <c r="D59" s="13">
        <v>201000</v>
      </c>
      <c r="E59" s="13">
        <v>178100</v>
      </c>
      <c r="F59" s="13">
        <v>43300</v>
      </c>
      <c r="G59" s="13">
        <v>27700</v>
      </c>
      <c r="H59" s="13">
        <v>20200</v>
      </c>
      <c r="I59" s="13">
        <v>24100</v>
      </c>
      <c r="J59" s="13">
        <v>24200</v>
      </c>
      <c r="K59" s="13"/>
    </row>
    <row r="60" spans="3:11" x14ac:dyDescent="0.2">
      <c r="C60" s="11" t="s">
        <v>68</v>
      </c>
      <c r="D60" s="13">
        <v>784300</v>
      </c>
      <c r="E60" s="13">
        <v>787000</v>
      </c>
      <c r="F60" s="13">
        <v>250900</v>
      </c>
      <c r="G60" s="13">
        <v>166900</v>
      </c>
      <c r="H60" s="13">
        <v>120800</v>
      </c>
      <c r="I60" s="13">
        <v>84000</v>
      </c>
      <c r="J60" s="13">
        <v>66100</v>
      </c>
      <c r="K60" s="13"/>
    </row>
    <row r="61" spans="3:11" x14ac:dyDescent="0.2">
      <c r="C61" s="11" t="s">
        <v>69</v>
      </c>
      <c r="D61" s="13">
        <v>972000</v>
      </c>
      <c r="E61" s="13">
        <v>400200</v>
      </c>
      <c r="F61" s="13">
        <v>175000</v>
      </c>
      <c r="G61" s="13">
        <v>99100</v>
      </c>
      <c r="H61" s="13">
        <v>76600</v>
      </c>
      <c r="I61" s="13">
        <v>58100</v>
      </c>
      <c r="J61" s="13">
        <v>65100</v>
      </c>
      <c r="K61" s="13"/>
    </row>
    <row r="62" spans="3:11" x14ac:dyDescent="0.2">
      <c r="C62" s="11" t="s">
        <v>70</v>
      </c>
      <c r="D62" s="13">
        <v>390100</v>
      </c>
      <c r="E62" s="13">
        <v>467400</v>
      </c>
      <c r="F62" s="13">
        <v>117900</v>
      </c>
      <c r="G62" s="13">
        <v>82400</v>
      </c>
      <c r="H62" s="13">
        <v>56300</v>
      </c>
      <c r="I62" s="13">
        <v>143600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2292200</v>
      </c>
      <c r="E66" s="13">
        <v>1733700</v>
      </c>
      <c r="F66" s="13">
        <v>580100</v>
      </c>
      <c r="G66" s="13">
        <v>365100</v>
      </c>
      <c r="H66" s="13">
        <v>273900</v>
      </c>
      <c r="I66" s="13">
        <v>249200</v>
      </c>
      <c r="J66" s="13">
        <v>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231100</v>
      </c>
      <c r="E72" s="13">
        <v>106900</v>
      </c>
      <c r="F72" s="13">
        <v>107200</v>
      </c>
      <c r="G72" s="13">
        <v>33900</v>
      </c>
      <c r="H72" s="13">
        <v>14300</v>
      </c>
      <c r="I72" s="13">
        <v>-13700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442700</v>
      </c>
      <c r="E76" s="13">
        <v>289400</v>
      </c>
      <c r="F76" s="13">
        <v>183000</v>
      </c>
      <c r="G76" s="13">
        <v>76500</v>
      </c>
      <c r="H76" s="13">
        <v>54900</v>
      </c>
      <c r="I76" s="13">
        <v>47100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120600</v>
      </c>
      <c r="E81" s="13">
        <v>-300</v>
      </c>
      <c r="F81" s="13">
        <v>80200</v>
      </c>
      <c r="G81" s="13">
        <v>19500</v>
      </c>
      <c r="H81" s="13">
        <v>7500</v>
      </c>
      <c r="I81" s="13">
        <v>-17000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57600</v>
      </c>
      <c r="F83" s="13">
        <v>18800</v>
      </c>
      <c r="G83" s="13">
        <v>12200</v>
      </c>
      <c r="H83" s="13">
        <v>9700</v>
      </c>
      <c r="I83" s="13">
        <v>9800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155600</v>
      </c>
      <c r="F89" s="13">
        <v>114300</v>
      </c>
      <c r="G89" s="13">
        <v>67400</v>
      </c>
      <c r="H89" s="13">
        <v>47000</v>
      </c>
      <c r="I89" s="13">
        <v>31400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-280800</v>
      </c>
      <c r="E91" s="13">
        <v>-164200</v>
      </c>
      <c r="F91" s="13">
        <v>-125600</v>
      </c>
      <c r="G91" s="13">
        <v>-61000</v>
      </c>
      <c r="H91" s="13">
        <v>-31500</v>
      </c>
      <c r="I91" s="13">
        <v>-20100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-504900</v>
      </c>
      <c r="E94" s="13">
        <v>-294000</v>
      </c>
      <c r="F94" s="13">
        <v>-186300</v>
      </c>
      <c r="G94" s="13">
        <v>-64700</v>
      </c>
      <c r="H94" s="13">
        <v>-41200</v>
      </c>
      <c r="I94" s="13">
        <v>-23600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-700</v>
      </c>
      <c r="G96" s="13">
        <v>-500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211700</v>
      </c>
      <c r="E100" s="13">
        <v>152600</v>
      </c>
      <c r="F100" s="13">
        <v>74700</v>
      </c>
      <c r="G100" s="13">
        <v>-3900</v>
      </c>
      <c r="H100" s="13">
        <v>-2600</v>
      </c>
      <c r="I100" s="13">
        <v>-14200</v>
      </c>
      <c r="J100" s="13">
        <v>10300</v>
      </c>
      <c r="K100" s="13"/>
    </row>
    <row r="101" spans="3:11" x14ac:dyDescent="0.2">
      <c r="C101" s="11" t="s">
        <v>19</v>
      </c>
      <c r="D101" s="13">
        <v>600</v>
      </c>
      <c r="E101" s="13">
        <v>9400</v>
      </c>
      <c r="F101" s="13">
        <v>2100</v>
      </c>
      <c r="G101" s="13">
        <v>1000</v>
      </c>
      <c r="H101" s="13">
        <v>1300</v>
      </c>
      <c r="I101" s="13">
        <v>1100</v>
      </c>
      <c r="J101" s="13">
        <v>2700</v>
      </c>
      <c r="K101" s="13"/>
    </row>
    <row r="102" spans="3:11" x14ac:dyDescent="0.2">
      <c r="C102" s="11" t="s">
        <v>20</v>
      </c>
      <c r="D102" s="13">
        <v>-16300</v>
      </c>
      <c r="E102" s="13">
        <v>23700</v>
      </c>
      <c r="F102" s="13">
        <v>4800</v>
      </c>
      <c r="G102" s="13">
        <v>-200</v>
      </c>
      <c r="H102" s="13">
        <v>4600</v>
      </c>
      <c r="I102" s="13">
        <v>-5400</v>
      </c>
      <c r="J102" s="13">
        <v>-2100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385100</v>
      </c>
      <c r="E8" s="13">
        <v>238000</v>
      </c>
      <c r="F8" s="13">
        <v>287300</v>
      </c>
      <c r="G8" s="13">
        <v>398300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293400</v>
      </c>
      <c r="E9" s="13">
        <v>167300</v>
      </c>
      <c r="F9" s="13">
        <v>201600</v>
      </c>
      <c r="G9" s="13">
        <v>339100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91700</v>
      </c>
      <c r="E10" s="13">
        <v>70700</v>
      </c>
      <c r="F10" s="13">
        <v>85800</v>
      </c>
      <c r="G10" s="13">
        <v>59100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14100</v>
      </c>
      <c r="F15" s="13">
        <v>12700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225100</v>
      </c>
      <c r="F17" s="13">
        <v>266800</v>
      </c>
      <c r="G17" s="13">
        <v>400800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12900</v>
      </c>
      <c r="F18" s="13">
        <v>20500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-1300</v>
      </c>
      <c r="G20" s="13">
        <v>-5200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</v>
      </c>
      <c r="E21" s="13">
        <v>29000</v>
      </c>
      <c r="F21" s="13">
        <v>32000</v>
      </c>
      <c r="G21" s="13">
        <v>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5700</v>
      </c>
      <c r="F22" s="13">
        <v>5900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9200</v>
      </c>
      <c r="F23" s="13">
        <v>13400</v>
      </c>
      <c r="G23" s="13">
        <v>-13600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9200</v>
      </c>
      <c r="F26" s="13">
        <v>13400</v>
      </c>
      <c r="G26" s="13">
        <v>-13600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7500</v>
      </c>
      <c r="F27" s="13">
        <v>11300</v>
      </c>
      <c r="G27" s="13">
        <v>-30200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-2000</v>
      </c>
      <c r="F32" s="13">
        <v>1300</v>
      </c>
      <c r="G32" s="13">
        <v>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7500</v>
      </c>
      <c r="F33" s="13">
        <v>11300</v>
      </c>
      <c r="G33" s="13">
        <v>-30200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7500</v>
      </c>
      <c r="F35" s="13">
        <v>11300</v>
      </c>
      <c r="G35" s="13">
        <v>-30200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22300</v>
      </c>
      <c r="F41" s="13">
        <v>37500</v>
      </c>
      <c r="G41" s="13">
        <v>29800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20500</v>
      </c>
      <c r="F43" s="13">
        <v>19600</v>
      </c>
      <c r="G43" s="13">
        <v>27400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25700</v>
      </c>
      <c r="F45" s="13">
        <v>12200</v>
      </c>
      <c r="G45" s="13">
        <v>27700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</v>
      </c>
      <c r="E46" s="13">
        <v>68500</v>
      </c>
      <c r="F46" s="13">
        <v>69300</v>
      </c>
      <c r="G46" s="13">
        <v>84900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306300</v>
      </c>
      <c r="E48" s="13">
        <v>293600</v>
      </c>
      <c r="F48" s="13">
        <v>297700</v>
      </c>
      <c r="G48" s="13">
        <v>246100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 t="s">
        <v>92</v>
      </c>
      <c r="F52" s="13">
        <v>0</v>
      </c>
      <c r="G52" s="13">
        <v>600</v>
      </c>
      <c r="H52" s="13">
        <v>98500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423300</v>
      </c>
      <c r="E54" s="13">
        <v>362200</v>
      </c>
      <c r="F54" s="13">
        <v>367000</v>
      </c>
      <c r="G54" s="13">
        <v>331700</v>
      </c>
      <c r="H54" s="13">
        <v>99100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15400</v>
      </c>
      <c r="F57" s="13">
        <v>14100</v>
      </c>
      <c r="G57" s="13">
        <v>33500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27800</v>
      </c>
      <c r="E58" s="13">
        <v>35600</v>
      </c>
      <c r="F58" s="13">
        <v>32800</v>
      </c>
      <c r="G58" s="13">
        <v>76900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26800</v>
      </c>
      <c r="F59" s="13">
        <v>25300</v>
      </c>
      <c r="G59" s="13">
        <v>34200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77900</v>
      </c>
      <c r="F60" s="13">
        <v>72200</v>
      </c>
      <c r="G60" s="13">
        <v>144700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142600</v>
      </c>
      <c r="E61" s="13">
        <v>107600</v>
      </c>
      <c r="F61" s="13">
        <v>129500</v>
      </c>
      <c r="G61" s="13">
        <v>86600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245900</v>
      </c>
      <c r="F66" s="13">
        <v>258800</v>
      </c>
      <c r="G66" s="13">
        <v>233800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-17400</v>
      </c>
      <c r="F72" s="13">
        <v>-24900</v>
      </c>
      <c r="G72" s="13">
        <v>-36100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116300</v>
      </c>
      <c r="F76" s="13">
        <v>108200</v>
      </c>
      <c r="G76" s="13">
        <v>97800</v>
      </c>
      <c r="H76" s="13">
        <v>99000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7500</v>
      </c>
      <c r="F81" s="13">
        <v>11300</v>
      </c>
      <c r="G81" s="13">
        <v>-30200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14100</v>
      </c>
      <c r="F83" s="13">
        <v>12700</v>
      </c>
      <c r="G83" s="13">
        <v>11700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19200</v>
      </c>
      <c r="F89" s="13">
        <v>26000</v>
      </c>
      <c r="G89" s="13">
        <v>19700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-600</v>
      </c>
      <c r="F91" s="13">
        <v>-44900</v>
      </c>
      <c r="G91" s="13">
        <v>-44500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-10300</v>
      </c>
      <c r="F94" s="13">
        <v>-64000</v>
      </c>
      <c r="G94" s="13">
        <v>-34300</v>
      </c>
      <c r="H94" s="13">
        <v>-98500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-24200</v>
      </c>
      <c r="F100" s="13">
        <v>45700</v>
      </c>
      <c r="G100" s="13">
        <v>25500</v>
      </c>
      <c r="H100" s="13">
        <v>99100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-15200</v>
      </c>
      <c r="F102" s="13">
        <v>7700</v>
      </c>
      <c r="G102" s="13">
        <v>10900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2273100</v>
      </c>
      <c r="E8" s="13">
        <v>1761600</v>
      </c>
      <c r="F8" s="13">
        <v>1378500</v>
      </c>
      <c r="G8" s="13">
        <v>928100</v>
      </c>
      <c r="H8" s="13">
        <v>598200</v>
      </c>
      <c r="I8" s="13">
        <v>396100</v>
      </c>
      <c r="J8" s="13">
        <v>255100</v>
      </c>
      <c r="K8" s="13"/>
    </row>
    <row r="9" spans="1:11" x14ac:dyDescent="0.2">
      <c r="C9" s="11" t="s">
        <v>22</v>
      </c>
      <c r="D9" s="13">
        <v>645300</v>
      </c>
      <c r="E9" s="13">
        <v>476600</v>
      </c>
      <c r="F9" s="13">
        <v>370000</v>
      </c>
      <c r="G9" s="13">
        <v>251500</v>
      </c>
      <c r="H9" s="13">
        <v>159600</v>
      </c>
      <c r="I9" s="13">
        <v>109800</v>
      </c>
      <c r="J9" s="13">
        <v>70600</v>
      </c>
      <c r="K9" s="13"/>
    </row>
    <row r="10" spans="1:11" x14ac:dyDescent="0.2">
      <c r="C10" s="11" t="s">
        <v>23</v>
      </c>
      <c r="D10" s="13">
        <v>1627800</v>
      </c>
      <c r="E10" s="13">
        <v>1285000</v>
      </c>
      <c r="F10" s="13">
        <v>1008500</v>
      </c>
      <c r="G10" s="13">
        <v>676600</v>
      </c>
      <c r="H10" s="13">
        <v>438600</v>
      </c>
      <c r="I10" s="13">
        <v>286400</v>
      </c>
      <c r="J10" s="13">
        <v>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400700</v>
      </c>
      <c r="E12" s="13">
        <v>347400</v>
      </c>
      <c r="F12" s="13">
        <v>284200</v>
      </c>
      <c r="G12" s="13">
        <v>185800</v>
      </c>
      <c r="H12" s="13">
        <v>104800</v>
      </c>
      <c r="I12" s="13">
        <v>62500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20900</v>
      </c>
      <c r="F14" s="13">
        <v>0</v>
      </c>
      <c r="G14" s="13">
        <v>0</v>
      </c>
      <c r="H14" s="13">
        <v>141200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2402200</v>
      </c>
      <c r="E17" s="13">
        <v>1941400</v>
      </c>
      <c r="F17" s="13">
        <v>1535800</v>
      </c>
      <c r="G17" s="13">
        <v>1027900</v>
      </c>
      <c r="H17" s="13">
        <v>813500</v>
      </c>
      <c r="I17" s="13">
        <v>414700</v>
      </c>
      <c r="J17" s="13">
        <v>251200</v>
      </c>
      <c r="K17" s="13"/>
    </row>
    <row r="18" spans="3:11" x14ac:dyDescent="0.2">
      <c r="C18" s="11" t="s">
        <v>30</v>
      </c>
      <c r="D18" s="13">
        <v>-129100</v>
      </c>
      <c r="E18" s="13">
        <v>-179800</v>
      </c>
      <c r="F18" s="13">
        <v>-157300</v>
      </c>
      <c r="G18" s="13">
        <v>-99800</v>
      </c>
      <c r="H18" s="13">
        <v>-215300</v>
      </c>
      <c r="I18" s="13">
        <v>-18600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10200</v>
      </c>
      <c r="F20" s="13">
        <v>8400</v>
      </c>
      <c r="G20" s="13">
        <v>200</v>
      </c>
      <c r="H20" s="13">
        <v>-4900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-4200</v>
      </c>
      <c r="E21" s="13">
        <v>-109800</v>
      </c>
      <c r="F21" s="13">
        <v>-106100</v>
      </c>
      <c r="G21" s="13">
        <v>-70700</v>
      </c>
      <c r="H21" s="13">
        <v>-200900</v>
      </c>
      <c r="I21" s="13">
        <v>-8700</v>
      </c>
      <c r="J21" s="13">
        <v>9000</v>
      </c>
      <c r="K21" s="13"/>
    </row>
    <row r="22" spans="3:11" x14ac:dyDescent="0.2">
      <c r="C22" s="11" t="s">
        <v>34</v>
      </c>
      <c r="D22" s="13">
        <v>29600</v>
      </c>
      <c r="E22" s="13">
        <v>24500</v>
      </c>
      <c r="F22" s="13">
        <v>23400</v>
      </c>
      <c r="G22" s="13">
        <v>22300</v>
      </c>
      <c r="H22" s="13">
        <v>1900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-130200</v>
      </c>
      <c r="E23" s="13">
        <v>-194100</v>
      </c>
      <c r="F23" s="13">
        <v>-172300</v>
      </c>
      <c r="G23" s="13">
        <v>-121900</v>
      </c>
      <c r="H23" s="13">
        <v>-222200</v>
      </c>
      <c r="I23" s="13">
        <v>-18700</v>
      </c>
      <c r="J23" s="13">
        <v>2800</v>
      </c>
      <c r="K23" s="13"/>
    </row>
    <row r="24" spans="3:11" x14ac:dyDescent="0.2">
      <c r="C24" s="11" t="s">
        <v>36</v>
      </c>
      <c r="D24" s="13">
        <v>17700</v>
      </c>
      <c r="E24" s="13">
        <v>22500</v>
      </c>
      <c r="F24" s="13">
        <v>20400</v>
      </c>
      <c r="G24" s="13">
        <v>9400</v>
      </c>
      <c r="H24" s="13">
        <v>4300</v>
      </c>
      <c r="I24" s="13">
        <v>10600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-147900</v>
      </c>
      <c r="E26" s="13">
        <v>-216600</v>
      </c>
      <c r="F26" s="13">
        <v>-192700</v>
      </c>
      <c r="G26" s="13">
        <v>-131300</v>
      </c>
      <c r="H26" s="13">
        <v>-226500</v>
      </c>
      <c r="I26" s="13">
        <v>-29200</v>
      </c>
      <c r="J26" s="13">
        <v>700</v>
      </c>
      <c r="K26" s="13"/>
    </row>
    <row r="27" spans="3:11" x14ac:dyDescent="0.2">
      <c r="C27" s="11" t="s">
        <v>38</v>
      </c>
      <c r="D27" s="13">
        <v>-147900</v>
      </c>
      <c r="E27" s="13">
        <v>-216600</v>
      </c>
      <c r="F27" s="13">
        <v>-192700</v>
      </c>
      <c r="G27" s="13">
        <v>-131300</v>
      </c>
      <c r="H27" s="13">
        <v>-226500</v>
      </c>
      <c r="I27" s="13">
        <v>-29200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-10200</v>
      </c>
      <c r="F32" s="13">
        <v>-8400</v>
      </c>
      <c r="G32" s="13">
        <v>-200</v>
      </c>
      <c r="H32" s="13">
        <v>4900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-147900</v>
      </c>
      <c r="E33" s="13">
        <v>-216600</v>
      </c>
      <c r="F33" s="13">
        <v>-192700</v>
      </c>
      <c r="G33" s="13">
        <v>-131300</v>
      </c>
      <c r="H33" s="13">
        <v>-226500</v>
      </c>
      <c r="I33" s="13">
        <v>-29200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-147900</v>
      </c>
      <c r="E35" s="13">
        <v>-216600</v>
      </c>
      <c r="F35" s="13">
        <v>-192700</v>
      </c>
      <c r="G35" s="13">
        <v>-131300</v>
      </c>
      <c r="H35" s="13">
        <v>-226500</v>
      </c>
      <c r="I35" s="13">
        <v>-29200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2506900</v>
      </c>
      <c r="E41" s="13">
        <v>744300</v>
      </c>
      <c r="F41" s="13">
        <v>734400</v>
      </c>
      <c r="G41" s="13">
        <v>375800</v>
      </c>
      <c r="H41" s="13">
        <v>653800</v>
      </c>
      <c r="I41" s="13">
        <v>310600</v>
      </c>
      <c r="J41" s="13">
        <v>322600</v>
      </c>
      <c r="K41" s="13"/>
    </row>
    <row r="42" spans="2:11" x14ac:dyDescent="0.2">
      <c r="C42" s="11" t="s">
        <v>50</v>
      </c>
      <c r="D42" s="13">
        <v>896500</v>
      </c>
      <c r="E42" s="13">
        <v>630700</v>
      </c>
      <c r="F42" s="13">
        <v>551200</v>
      </c>
      <c r="G42" s="13">
        <v>413200</v>
      </c>
      <c r="H42" s="13">
        <v>118700</v>
      </c>
      <c r="I42" s="13">
        <v>109000</v>
      </c>
      <c r="J42" s="13" t="s">
        <v>92</v>
      </c>
      <c r="K42" s="13"/>
    </row>
    <row r="43" spans="2:11" x14ac:dyDescent="0.2">
      <c r="C43" s="11" t="s">
        <v>51</v>
      </c>
      <c r="D43" s="13">
        <v>467300</v>
      </c>
      <c r="E43" s="13">
        <v>432100</v>
      </c>
      <c r="F43" s="13">
        <v>348700</v>
      </c>
      <c r="G43" s="13">
        <v>212400</v>
      </c>
      <c r="H43" s="13">
        <v>135500</v>
      </c>
      <c r="I43" s="13">
        <v>87500</v>
      </c>
      <c r="J43" s="13">
        <v>45600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261300</v>
      </c>
      <c r="E45" s="13">
        <v>169200</v>
      </c>
      <c r="F45" s="13">
        <v>139700</v>
      </c>
      <c r="G45" s="13">
        <v>72700</v>
      </c>
      <c r="H45" s="13">
        <v>50300</v>
      </c>
      <c r="I45" s="13">
        <v>22600</v>
      </c>
      <c r="J45" s="13">
        <v>13400</v>
      </c>
      <c r="K45" s="13"/>
    </row>
    <row r="46" spans="2:11" x14ac:dyDescent="0.2">
      <c r="C46" s="11" t="s">
        <v>54</v>
      </c>
      <c r="D46" s="13">
        <v>4132000</v>
      </c>
      <c r="E46" s="13">
        <v>1976300</v>
      </c>
      <c r="F46" s="13">
        <v>1774000</v>
      </c>
      <c r="G46" s="13">
        <v>1074000</v>
      </c>
      <c r="H46" s="13">
        <v>958300</v>
      </c>
      <c r="I46" s="13">
        <v>529700</v>
      </c>
      <c r="J46" s="13">
        <v>381700</v>
      </c>
      <c r="K46" s="13"/>
    </row>
    <row r="47" spans="2:11" x14ac:dyDescent="0.2">
      <c r="C47" s="11" t="s">
        <v>55</v>
      </c>
      <c r="D47" s="13">
        <v>547500</v>
      </c>
      <c r="E47" s="13">
        <v>789300</v>
      </c>
      <c r="F47" s="13">
        <v>652800</v>
      </c>
      <c r="G47" s="13">
        <v>538800</v>
      </c>
      <c r="H47" s="13">
        <v>201900</v>
      </c>
      <c r="I47" s="13">
        <v>17300</v>
      </c>
      <c r="J47" s="13" t="s">
        <v>92</v>
      </c>
      <c r="K47" s="13"/>
    </row>
    <row r="48" spans="2:11" x14ac:dyDescent="0.2">
      <c r="C48" s="11" t="s">
        <v>56</v>
      </c>
      <c r="D48" s="13">
        <v>273100</v>
      </c>
      <c r="E48" s="13">
        <v>211100</v>
      </c>
      <c r="F48" s="13">
        <v>234400</v>
      </c>
      <c r="G48" s="13">
        <v>62900</v>
      </c>
      <c r="H48" s="13">
        <v>97500</v>
      </c>
      <c r="I48" s="13">
        <v>32100</v>
      </c>
      <c r="J48" s="13">
        <v>21000</v>
      </c>
      <c r="K48" s="13"/>
    </row>
    <row r="49" spans="3:11" x14ac:dyDescent="0.2">
      <c r="C49" s="11" t="s">
        <v>57</v>
      </c>
      <c r="D49" s="13">
        <v>663600</v>
      </c>
      <c r="E49" s="13">
        <v>292500</v>
      </c>
      <c r="F49" s="13">
        <v>251800</v>
      </c>
      <c r="G49" s="13">
        <v>216200</v>
      </c>
      <c r="H49" s="13">
        <v>203000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169100</v>
      </c>
      <c r="F52" s="13">
        <v>106700</v>
      </c>
      <c r="G52" s="13">
        <v>73300</v>
      </c>
      <c r="H52" s="13">
        <v>66500</v>
      </c>
      <c r="I52" s="13">
        <v>10300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5823000</v>
      </c>
      <c r="E54" s="13">
        <v>3438300</v>
      </c>
      <c r="F54" s="13">
        <v>2858200</v>
      </c>
      <c r="G54" s="13">
        <v>1965200</v>
      </c>
      <c r="H54" s="13">
        <v>1478500</v>
      </c>
      <c r="I54" s="13">
        <v>585600</v>
      </c>
      <c r="J54" s="13">
        <v>407800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35500</v>
      </c>
      <c r="F57" s="13">
        <v>30200</v>
      </c>
      <c r="G57" s="13">
        <v>13200</v>
      </c>
      <c r="H57" s="13">
        <v>14500</v>
      </c>
      <c r="I57" s="13">
        <v>15500</v>
      </c>
      <c r="J57" s="13">
        <v>9200</v>
      </c>
      <c r="K57" s="13"/>
    </row>
    <row r="58" spans="3:11" x14ac:dyDescent="0.2">
      <c r="C58" s="11" t="s">
        <v>66</v>
      </c>
      <c r="D58" s="13">
        <v>550400</v>
      </c>
      <c r="E58" s="13" t="s">
        <v>92</v>
      </c>
      <c r="F58" s="13">
        <v>0</v>
      </c>
      <c r="G58" s="13">
        <v>487100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1539600</v>
      </c>
      <c r="E59" s="13">
        <v>1165800</v>
      </c>
      <c r="F59" s="13">
        <v>816600</v>
      </c>
      <c r="G59" s="13">
        <v>531900</v>
      </c>
      <c r="H59" s="13">
        <v>358600</v>
      </c>
      <c r="I59" s="13">
        <v>205200</v>
      </c>
      <c r="J59" s="13">
        <v>112800</v>
      </c>
      <c r="K59" s="13"/>
    </row>
    <row r="60" spans="3:11" x14ac:dyDescent="0.2">
      <c r="C60" s="11" t="s">
        <v>68</v>
      </c>
      <c r="D60" s="13">
        <v>2139400</v>
      </c>
      <c r="E60" s="13">
        <v>1201300</v>
      </c>
      <c r="F60" s="13">
        <v>846800</v>
      </c>
      <c r="G60" s="13">
        <v>1032200</v>
      </c>
      <c r="H60" s="13">
        <v>348200</v>
      </c>
      <c r="I60" s="13">
        <v>206100</v>
      </c>
      <c r="J60" s="13">
        <v>122000</v>
      </c>
      <c r="K60" s="13"/>
    </row>
    <row r="61" spans="3:11" x14ac:dyDescent="0.2">
      <c r="C61" s="11" t="s">
        <v>69</v>
      </c>
      <c r="D61" s="13">
        <v>1369700</v>
      </c>
      <c r="E61" s="13">
        <v>524700</v>
      </c>
      <c r="F61" s="13">
        <v>500200</v>
      </c>
      <c r="G61" s="13">
        <v>0</v>
      </c>
      <c r="H61" s="13">
        <v>466900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1347500</v>
      </c>
      <c r="E62" s="13">
        <v>952700</v>
      </c>
      <c r="F62" s="13">
        <v>616300</v>
      </c>
      <c r="G62" s="13">
        <v>445100</v>
      </c>
      <c r="H62" s="13">
        <v>194800</v>
      </c>
      <c r="I62" s="13">
        <v>107100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4856600</v>
      </c>
      <c r="E66" s="13">
        <v>2678700</v>
      </c>
      <c r="F66" s="13">
        <v>1963300</v>
      </c>
      <c r="G66" s="13">
        <v>1477300</v>
      </c>
      <c r="H66" s="13">
        <v>1009900</v>
      </c>
      <c r="I66" s="13">
        <v>313200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-984600</v>
      </c>
      <c r="E72" s="13">
        <v>-836700</v>
      </c>
      <c r="F72" s="13">
        <v>-621600</v>
      </c>
      <c r="G72" s="13">
        <v>-500700</v>
      </c>
      <c r="H72" s="13">
        <v>-335700</v>
      </c>
      <c r="I72" s="13">
        <v>-109300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966400</v>
      </c>
      <c r="E76" s="13">
        <v>759600</v>
      </c>
      <c r="F76" s="13">
        <v>894900</v>
      </c>
      <c r="G76" s="13">
        <v>487900</v>
      </c>
      <c r="H76" s="13">
        <v>468600</v>
      </c>
      <c r="I76" s="13">
        <v>272400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-147900</v>
      </c>
      <c r="E81" s="13">
        <v>-216600</v>
      </c>
      <c r="F81" s="13">
        <v>-192700</v>
      </c>
      <c r="G81" s="13">
        <v>-131300</v>
      </c>
      <c r="H81" s="13">
        <v>-226500</v>
      </c>
      <c r="I81" s="13">
        <v>-29200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59800</v>
      </c>
      <c r="F83" s="13">
        <v>42800</v>
      </c>
      <c r="G83" s="13">
        <v>28900</v>
      </c>
      <c r="H83" s="13">
        <v>19400</v>
      </c>
      <c r="I83" s="13">
        <v>9900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1037000</v>
      </c>
      <c r="E89" s="13">
        <v>868500</v>
      </c>
      <c r="F89" s="13">
        <v>658600</v>
      </c>
      <c r="G89" s="13">
        <v>352800</v>
      </c>
      <c r="H89" s="13">
        <v>88400</v>
      </c>
      <c r="I89" s="13">
        <v>114500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-163400</v>
      </c>
      <c r="F91" s="13">
        <v>-72500</v>
      </c>
      <c r="G91" s="13">
        <v>-33800</v>
      </c>
      <c r="H91" s="13">
        <v>-36100</v>
      </c>
      <c r="I91" s="13">
        <v>-22400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-472600</v>
      </c>
      <c r="F94" s="13">
        <v>-338900</v>
      </c>
      <c r="G94" s="13">
        <v>-679000</v>
      </c>
      <c r="H94" s="13">
        <v>-320300</v>
      </c>
      <c r="I94" s="13">
        <v>-151600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-386000</v>
      </c>
      <c r="F100" s="13">
        <v>38900</v>
      </c>
      <c r="G100" s="13">
        <v>48200</v>
      </c>
      <c r="H100" s="13">
        <v>575100</v>
      </c>
      <c r="I100" s="13">
        <v>25000</v>
      </c>
      <c r="J100" s="13">
        <v>219300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1762600</v>
      </c>
      <c r="E102" s="13">
        <v>9900</v>
      </c>
      <c r="F102" s="13">
        <v>358600</v>
      </c>
      <c r="G102" s="13">
        <v>-278000</v>
      </c>
      <c r="H102" s="13">
        <v>343200</v>
      </c>
      <c r="I102" s="13">
        <v>-12000</v>
      </c>
      <c r="J102" s="13">
        <v>282100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18400</v>
      </c>
      <c r="E8" s="13">
        <v>9400</v>
      </c>
      <c r="F8" s="13">
        <v>27000</v>
      </c>
      <c r="G8" s="13">
        <v>26300</v>
      </c>
      <c r="H8" s="13">
        <v>25800</v>
      </c>
      <c r="I8" s="13">
        <v>20200</v>
      </c>
      <c r="J8" s="13">
        <v>7700</v>
      </c>
      <c r="K8" s="13"/>
    </row>
    <row r="9" spans="1:11" x14ac:dyDescent="0.2">
      <c r="C9" s="11" t="s">
        <v>22</v>
      </c>
      <c r="D9" s="13">
        <v>14800</v>
      </c>
      <c r="E9" s="13">
        <v>7100</v>
      </c>
      <c r="F9" s="13">
        <v>21700</v>
      </c>
      <c r="G9" s="13">
        <v>20100</v>
      </c>
      <c r="H9" s="13">
        <v>22400</v>
      </c>
      <c r="I9" s="13">
        <v>14500</v>
      </c>
      <c r="J9" s="13">
        <v>5300</v>
      </c>
      <c r="K9" s="13"/>
    </row>
    <row r="10" spans="1:11" x14ac:dyDescent="0.2">
      <c r="C10" s="11" t="s">
        <v>23</v>
      </c>
      <c r="D10" s="13">
        <v>3600</v>
      </c>
      <c r="E10" s="13">
        <v>2300</v>
      </c>
      <c r="F10" s="13">
        <v>5300</v>
      </c>
      <c r="G10" s="13">
        <v>6200</v>
      </c>
      <c r="H10" s="13">
        <v>3300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8600</v>
      </c>
      <c r="F17" s="13">
        <v>26200</v>
      </c>
      <c r="G17" s="13">
        <v>25900</v>
      </c>
      <c r="H17" s="13">
        <v>28600</v>
      </c>
      <c r="I17" s="13">
        <v>20300</v>
      </c>
      <c r="J17" s="13">
        <v>10100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700</v>
      </c>
      <c r="G18" s="13">
        <v>400</v>
      </c>
      <c r="H18" s="13">
        <v>-2800</v>
      </c>
      <c r="I18" s="13">
        <v>-100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700</v>
      </c>
      <c r="F21" s="13">
        <v>400</v>
      </c>
      <c r="G21" s="13">
        <v>400</v>
      </c>
      <c r="H21" s="13">
        <v>-2800</v>
      </c>
      <c r="I21" s="13">
        <v>-100</v>
      </c>
      <c r="J21" s="13">
        <v>-2400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1700</v>
      </c>
      <c r="G22" s="13">
        <v>900</v>
      </c>
      <c r="H22" s="13">
        <v>900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400</v>
      </c>
      <c r="F23" s="13">
        <v>-1300</v>
      </c>
      <c r="G23" s="13">
        <v>-500</v>
      </c>
      <c r="H23" s="13">
        <v>-3700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700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400</v>
      </c>
      <c r="F26" s="13">
        <v>-1400</v>
      </c>
      <c r="G26" s="13">
        <v>-600</v>
      </c>
      <c r="H26" s="13">
        <v>-4400</v>
      </c>
      <c r="I26" s="13">
        <v>800</v>
      </c>
      <c r="J26" s="13">
        <v>-2500</v>
      </c>
      <c r="K26" s="13"/>
    </row>
    <row r="27" spans="3:11" x14ac:dyDescent="0.2">
      <c r="C27" s="11" t="s">
        <v>38</v>
      </c>
      <c r="D27" s="13">
        <v>2100</v>
      </c>
      <c r="E27" s="13">
        <v>400</v>
      </c>
      <c r="F27" s="13">
        <v>-1400</v>
      </c>
      <c r="G27" s="13">
        <v>-600</v>
      </c>
      <c r="H27" s="13">
        <v>-4400</v>
      </c>
      <c r="I27" s="13">
        <v>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300</v>
      </c>
      <c r="F33" s="13">
        <v>-1400</v>
      </c>
      <c r="G33" s="13">
        <v>-600</v>
      </c>
      <c r="H33" s="13">
        <v>-4400</v>
      </c>
      <c r="I33" s="13">
        <v>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300</v>
      </c>
      <c r="F35" s="13">
        <v>-1400</v>
      </c>
      <c r="G35" s="13">
        <v>-600</v>
      </c>
      <c r="H35" s="13">
        <v>-4400</v>
      </c>
      <c r="I35" s="13">
        <v>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700</v>
      </c>
      <c r="F43" s="13">
        <v>2100</v>
      </c>
      <c r="G43" s="13">
        <v>1900</v>
      </c>
      <c r="H43" s="13">
        <v>2000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3500</v>
      </c>
      <c r="E44" s="13">
        <v>1800</v>
      </c>
      <c r="F44" s="13">
        <v>9700</v>
      </c>
      <c r="G44" s="13">
        <v>9600</v>
      </c>
      <c r="H44" s="13">
        <v>8900</v>
      </c>
      <c r="I44" s="13">
        <v>12900</v>
      </c>
      <c r="J44" s="13">
        <v>4100</v>
      </c>
      <c r="K44" s="13"/>
    </row>
    <row r="45" spans="2:11" x14ac:dyDescent="0.2">
      <c r="C45" s="11" t="s">
        <v>53</v>
      </c>
      <c r="D45" s="13">
        <v>1300</v>
      </c>
      <c r="E45" s="13">
        <v>8600</v>
      </c>
      <c r="F45" s="13">
        <v>100</v>
      </c>
      <c r="G45" s="13">
        <v>200</v>
      </c>
      <c r="H45" s="13">
        <v>200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8000</v>
      </c>
      <c r="E46" s="13">
        <v>11200</v>
      </c>
      <c r="F46" s="13">
        <v>12100</v>
      </c>
      <c r="G46" s="13">
        <v>11800</v>
      </c>
      <c r="H46" s="13">
        <v>11100</v>
      </c>
      <c r="I46" s="13">
        <v>17300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0</v>
      </c>
      <c r="G52" s="13">
        <v>0</v>
      </c>
      <c r="H52" s="13">
        <v>500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11300</v>
      </c>
      <c r="F54" s="13">
        <v>12100</v>
      </c>
      <c r="G54" s="13">
        <v>11900</v>
      </c>
      <c r="H54" s="13">
        <v>11700</v>
      </c>
      <c r="I54" s="13">
        <v>18400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3200</v>
      </c>
      <c r="G57" s="13">
        <v>3900</v>
      </c>
      <c r="H57" s="13">
        <v>3200</v>
      </c>
      <c r="I57" s="13">
        <v>3600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5300</v>
      </c>
      <c r="F58" s="13">
        <v>5900</v>
      </c>
      <c r="G58" s="13">
        <v>8400</v>
      </c>
      <c r="H58" s="13">
        <v>7900</v>
      </c>
      <c r="I58" s="13">
        <v>7800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2400</v>
      </c>
      <c r="F59" s="13">
        <v>700</v>
      </c>
      <c r="G59" s="13">
        <v>100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8700</v>
      </c>
      <c r="F60" s="13">
        <v>9800</v>
      </c>
      <c r="G60" s="13">
        <v>12400</v>
      </c>
      <c r="H60" s="13">
        <v>11100</v>
      </c>
      <c r="I60" s="13">
        <v>12100</v>
      </c>
      <c r="J60" s="13">
        <v>1800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500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3800</v>
      </c>
      <c r="F62" s="13">
        <v>3800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12500</v>
      </c>
      <c r="F66" s="13">
        <v>13500</v>
      </c>
      <c r="G66" s="13">
        <v>12400</v>
      </c>
      <c r="H66" s="13">
        <v>11600</v>
      </c>
      <c r="I66" s="13">
        <v>13900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-13200</v>
      </c>
      <c r="F72" s="13">
        <v>-13400</v>
      </c>
      <c r="G72" s="13">
        <v>-12100</v>
      </c>
      <c r="H72" s="13">
        <v>-11400</v>
      </c>
      <c r="I72" s="13">
        <v>-7000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-1100</v>
      </c>
      <c r="F76" s="13">
        <v>-1400</v>
      </c>
      <c r="G76" s="13">
        <v>-500</v>
      </c>
      <c r="H76" s="13">
        <v>100</v>
      </c>
      <c r="I76" s="13">
        <v>4500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300</v>
      </c>
      <c r="F81" s="13">
        <v>-1400</v>
      </c>
      <c r="G81" s="13">
        <v>-600</v>
      </c>
      <c r="H81" s="13">
        <v>-4400</v>
      </c>
      <c r="I81" s="13">
        <v>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-1400</v>
      </c>
      <c r="G89" s="13">
        <v>-500</v>
      </c>
      <c r="H89" s="13">
        <v>1300</v>
      </c>
      <c r="I89" s="13">
        <v>-1000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0</v>
      </c>
      <c r="H94" s="13">
        <v>0</v>
      </c>
      <c r="I94" s="13">
        <v>-7100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-500</v>
      </c>
      <c r="F100" s="13">
        <v>1400</v>
      </c>
      <c r="G100" s="13">
        <v>500</v>
      </c>
      <c r="H100" s="13">
        <v>-1700</v>
      </c>
      <c r="I100" s="13">
        <v>8300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-400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232600</v>
      </c>
      <c r="E8" s="13">
        <v>229700</v>
      </c>
      <c r="F8" s="13">
        <v>229000</v>
      </c>
      <c r="G8" s="13">
        <v>217900</v>
      </c>
      <c r="H8" s="13">
        <v>241400</v>
      </c>
      <c r="I8" s="13">
        <v>245200</v>
      </c>
      <c r="J8" s="13">
        <v>229400</v>
      </c>
      <c r="K8" s="13"/>
    </row>
    <row r="9" spans="1:11" x14ac:dyDescent="0.2">
      <c r="C9" s="11" t="s">
        <v>22</v>
      </c>
      <c r="D9" s="13">
        <v>179800</v>
      </c>
      <c r="E9" s="13">
        <v>183500</v>
      </c>
      <c r="F9" s="13">
        <v>183900</v>
      </c>
      <c r="G9" s="13">
        <v>176200</v>
      </c>
      <c r="H9" s="13">
        <v>188600</v>
      </c>
      <c r="I9" s="13">
        <v>194200</v>
      </c>
      <c r="J9" s="13">
        <v>179000</v>
      </c>
      <c r="K9" s="13"/>
    </row>
    <row r="10" spans="1:11" x14ac:dyDescent="0.2">
      <c r="C10" s="11" t="s">
        <v>23</v>
      </c>
      <c r="D10" s="13">
        <v>52800</v>
      </c>
      <c r="E10" s="13">
        <v>46200</v>
      </c>
      <c r="F10" s="13">
        <v>45100</v>
      </c>
      <c r="G10" s="13">
        <v>41600</v>
      </c>
      <c r="H10" s="13">
        <v>52800</v>
      </c>
      <c r="I10" s="13">
        <v>50900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11600</v>
      </c>
      <c r="F12" s="13">
        <v>10100</v>
      </c>
      <c r="G12" s="13">
        <v>8900</v>
      </c>
      <c r="H12" s="13">
        <v>15600</v>
      </c>
      <c r="I12" s="13">
        <v>13700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>
        <v>0</v>
      </c>
      <c r="H14" s="13">
        <v>0</v>
      </c>
      <c r="I14" s="13">
        <v>300</v>
      </c>
      <c r="J14" s="13">
        <v>21400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300</v>
      </c>
      <c r="H15" s="13">
        <v>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226700</v>
      </c>
      <c r="F17" s="13">
        <v>223200</v>
      </c>
      <c r="G17" s="13">
        <v>214400</v>
      </c>
      <c r="H17" s="13">
        <v>242100</v>
      </c>
      <c r="I17" s="13">
        <v>249100</v>
      </c>
      <c r="J17" s="13">
        <v>250200</v>
      </c>
      <c r="K17" s="13"/>
    </row>
    <row r="18" spans="3:11" x14ac:dyDescent="0.2">
      <c r="C18" s="11" t="s">
        <v>30</v>
      </c>
      <c r="D18" s="13">
        <v>-100</v>
      </c>
      <c r="E18" s="13">
        <v>3000</v>
      </c>
      <c r="F18" s="13">
        <v>5900</v>
      </c>
      <c r="G18" s="13">
        <v>3400</v>
      </c>
      <c r="H18" s="13">
        <v>-700</v>
      </c>
      <c r="I18" s="13">
        <v>-4000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500</v>
      </c>
      <c r="H20" s="13">
        <v>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8300</v>
      </c>
      <c r="F21" s="13">
        <v>8900</v>
      </c>
      <c r="G21" s="13">
        <v>5900</v>
      </c>
      <c r="H21" s="13">
        <v>2700</v>
      </c>
      <c r="I21" s="13">
        <v>5600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3700</v>
      </c>
      <c r="F23" s="13">
        <v>5500</v>
      </c>
      <c r="G23" s="13">
        <v>3800</v>
      </c>
      <c r="H23" s="13">
        <v>-200</v>
      </c>
      <c r="I23" s="13">
        <v>-3200</v>
      </c>
      <c r="J23" s="13">
        <v>-20800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1500</v>
      </c>
      <c r="G24" s="13">
        <v>3700</v>
      </c>
      <c r="H24" s="13">
        <v>-800</v>
      </c>
      <c r="I24" s="13">
        <v>-1400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2500</v>
      </c>
      <c r="F26" s="13">
        <v>4000</v>
      </c>
      <c r="G26" s="13">
        <v>100</v>
      </c>
      <c r="H26" s="13">
        <v>600</v>
      </c>
      <c r="I26" s="13">
        <v>-1800</v>
      </c>
      <c r="J26" s="13">
        <v>-13400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4000</v>
      </c>
      <c r="G27" s="13">
        <v>100</v>
      </c>
      <c r="H27" s="13">
        <v>600</v>
      </c>
      <c r="I27" s="13">
        <v>-1800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-700</v>
      </c>
      <c r="F29" s="13">
        <v>-4900</v>
      </c>
      <c r="G29" s="13">
        <v>-3700</v>
      </c>
      <c r="H29" s="13">
        <v>-200</v>
      </c>
      <c r="I29" s="13">
        <v>1400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-500</v>
      </c>
      <c r="H32" s="13">
        <v>-500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-3400</v>
      </c>
      <c r="E33" s="13">
        <v>1800</v>
      </c>
      <c r="F33" s="13">
        <v>-900</v>
      </c>
      <c r="G33" s="13">
        <v>-3700</v>
      </c>
      <c r="H33" s="13">
        <v>400</v>
      </c>
      <c r="I33" s="13">
        <v>-300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1800</v>
      </c>
      <c r="F35" s="13">
        <v>-900</v>
      </c>
      <c r="G35" s="13">
        <v>-3700</v>
      </c>
      <c r="H35" s="13">
        <v>400</v>
      </c>
      <c r="I35" s="13">
        <v>-300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9100</v>
      </c>
      <c r="F41" s="13">
        <v>8000</v>
      </c>
      <c r="G41" s="13">
        <v>9900</v>
      </c>
      <c r="H41" s="13">
        <v>10000</v>
      </c>
      <c r="I41" s="13">
        <v>19500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34500</v>
      </c>
      <c r="F43" s="13">
        <v>29500</v>
      </c>
      <c r="G43" s="13">
        <v>29700</v>
      </c>
      <c r="H43" s="13">
        <v>30700</v>
      </c>
      <c r="I43" s="13">
        <v>29900</v>
      </c>
      <c r="J43" s="13">
        <v>30700</v>
      </c>
      <c r="K43" s="13"/>
    </row>
    <row r="44" spans="2:11" x14ac:dyDescent="0.2">
      <c r="C44" s="11" t="s">
        <v>52</v>
      </c>
      <c r="D44" s="13">
        <v>21700</v>
      </c>
      <c r="E44" s="13">
        <v>26200</v>
      </c>
      <c r="F44" s="13">
        <v>21500</v>
      </c>
      <c r="G44" s="13">
        <v>25900</v>
      </c>
      <c r="H44" s="13">
        <v>24500</v>
      </c>
      <c r="I44" s="13">
        <v>26200</v>
      </c>
      <c r="J44" s="13">
        <v>25300</v>
      </c>
      <c r="K44" s="13"/>
    </row>
    <row r="45" spans="2:11" x14ac:dyDescent="0.2">
      <c r="C45" s="11" t="s">
        <v>53</v>
      </c>
      <c r="D45" s="13">
        <v>4200</v>
      </c>
      <c r="E45" s="13">
        <v>12300</v>
      </c>
      <c r="F45" s="13">
        <v>10500</v>
      </c>
      <c r="G45" s="13">
        <v>30600</v>
      </c>
      <c r="H45" s="13">
        <v>7200</v>
      </c>
      <c r="I45" s="13">
        <v>15100</v>
      </c>
      <c r="J45" s="13">
        <v>13300</v>
      </c>
      <c r="K45" s="13"/>
    </row>
    <row r="46" spans="2:11" x14ac:dyDescent="0.2">
      <c r="C46" s="11" t="s">
        <v>54</v>
      </c>
      <c r="D46" s="13">
        <v>62600</v>
      </c>
      <c r="E46" s="13">
        <v>74300</v>
      </c>
      <c r="F46" s="13">
        <v>69600</v>
      </c>
      <c r="G46" s="13">
        <v>96100</v>
      </c>
      <c r="H46" s="13">
        <v>72300</v>
      </c>
      <c r="I46" s="13">
        <v>89800</v>
      </c>
      <c r="J46" s="13">
        <v>77000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14100</v>
      </c>
      <c r="F48" s="13">
        <v>11400</v>
      </c>
      <c r="G48" s="13">
        <v>10300</v>
      </c>
      <c r="H48" s="13">
        <v>5500</v>
      </c>
      <c r="I48" s="13">
        <v>11700</v>
      </c>
      <c r="J48" s="13">
        <v>5300</v>
      </c>
      <c r="K48" s="13"/>
    </row>
    <row r="49" spans="3:11" x14ac:dyDescent="0.2">
      <c r="C49" s="11" t="s">
        <v>57</v>
      </c>
      <c r="D49" s="13">
        <v>23100</v>
      </c>
      <c r="E49" s="13">
        <v>22000</v>
      </c>
      <c r="F49" s="13">
        <v>21900</v>
      </c>
      <c r="G49" s="13">
        <v>21700</v>
      </c>
      <c r="H49" s="13">
        <v>21900</v>
      </c>
      <c r="I49" s="13">
        <v>18600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21200</v>
      </c>
      <c r="F52" s="13">
        <v>14700</v>
      </c>
      <c r="G52" s="13">
        <v>14400</v>
      </c>
      <c r="H52" s="13">
        <v>17800</v>
      </c>
      <c r="I52" s="13">
        <v>9500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124500</v>
      </c>
      <c r="F54" s="13">
        <v>116300</v>
      </c>
      <c r="G54" s="13">
        <v>137300</v>
      </c>
      <c r="H54" s="13">
        <v>117500</v>
      </c>
      <c r="I54" s="13">
        <v>123800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16700</v>
      </c>
      <c r="F57" s="13">
        <v>11700</v>
      </c>
      <c r="G57" s="13">
        <v>19300</v>
      </c>
      <c r="H57" s="13">
        <v>17200</v>
      </c>
      <c r="I57" s="13">
        <v>21200</v>
      </c>
      <c r="J57" s="13">
        <v>15800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2100</v>
      </c>
      <c r="G58" s="13">
        <v>8200</v>
      </c>
      <c r="H58" s="13">
        <v>200</v>
      </c>
      <c r="I58" s="13">
        <v>200</v>
      </c>
      <c r="J58" s="13">
        <v>1500</v>
      </c>
      <c r="K58" s="13"/>
    </row>
    <row r="59" spans="3:11" x14ac:dyDescent="0.2">
      <c r="C59" s="11" t="s">
        <v>67</v>
      </c>
      <c r="D59" s="13">
        <v>20400</v>
      </c>
      <c r="E59" s="13">
        <v>30000</v>
      </c>
      <c r="F59" s="13">
        <v>35500</v>
      </c>
      <c r="G59" s="13">
        <v>28900</v>
      </c>
      <c r="H59" s="13">
        <v>22800</v>
      </c>
      <c r="I59" s="13">
        <v>25300</v>
      </c>
      <c r="J59" s="13">
        <v>21300</v>
      </c>
      <c r="K59" s="13"/>
    </row>
    <row r="60" spans="3:11" x14ac:dyDescent="0.2">
      <c r="C60" s="11" t="s">
        <v>68</v>
      </c>
      <c r="D60" s="13">
        <v>35900</v>
      </c>
      <c r="E60" s="13">
        <v>46800</v>
      </c>
      <c r="F60" s="13">
        <v>38700</v>
      </c>
      <c r="G60" s="13">
        <v>56400</v>
      </c>
      <c r="H60" s="13">
        <v>40200</v>
      </c>
      <c r="I60" s="13">
        <v>46700</v>
      </c>
      <c r="J60" s="13">
        <v>38600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2600</v>
      </c>
      <c r="H61" s="13">
        <v>900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9500</v>
      </c>
      <c r="E62" s="13">
        <v>7700</v>
      </c>
      <c r="F62" s="13">
        <v>8900</v>
      </c>
      <c r="G62" s="13">
        <v>8800</v>
      </c>
      <c r="H62" s="13">
        <v>3700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54900</v>
      </c>
      <c r="F66" s="13">
        <v>48200</v>
      </c>
      <c r="G66" s="13">
        <v>67800</v>
      </c>
      <c r="H66" s="13">
        <v>44800</v>
      </c>
      <c r="I66" s="13">
        <v>50900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32400</v>
      </c>
      <c r="F72" s="13">
        <v>30600</v>
      </c>
      <c r="G72" s="13">
        <v>31500</v>
      </c>
      <c r="H72" s="13">
        <v>35100</v>
      </c>
      <c r="I72" s="13">
        <v>34800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69600</v>
      </c>
      <c r="F76" s="13">
        <v>68100</v>
      </c>
      <c r="G76" s="13">
        <v>69500</v>
      </c>
      <c r="H76" s="13">
        <v>72700</v>
      </c>
      <c r="I76" s="13">
        <v>72800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-3400</v>
      </c>
      <c r="E81" s="13">
        <v>1800</v>
      </c>
      <c r="F81" s="13">
        <v>-900</v>
      </c>
      <c r="G81" s="13">
        <v>-3700</v>
      </c>
      <c r="H81" s="13">
        <v>400</v>
      </c>
      <c r="I81" s="13">
        <v>-300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3100</v>
      </c>
      <c r="G83" s="13">
        <v>2000</v>
      </c>
      <c r="H83" s="13">
        <v>2800</v>
      </c>
      <c r="I83" s="13">
        <v>8700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11000</v>
      </c>
      <c r="F89" s="13">
        <v>600</v>
      </c>
      <c r="G89" s="13">
        <v>6300</v>
      </c>
      <c r="H89" s="13">
        <v>-3200</v>
      </c>
      <c r="I89" s="13">
        <v>13400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-6100</v>
      </c>
      <c r="F91" s="13">
        <v>-3900</v>
      </c>
      <c r="G91" s="13">
        <v>-3200</v>
      </c>
      <c r="H91" s="13">
        <v>-5800</v>
      </c>
      <c r="I91" s="13">
        <v>-5300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-7100</v>
      </c>
      <c r="F94" s="13">
        <v>6400</v>
      </c>
      <c r="G94" s="13">
        <v>-10000</v>
      </c>
      <c r="H94" s="13">
        <v>-5800</v>
      </c>
      <c r="I94" s="13">
        <v>-200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-2200</v>
      </c>
      <c r="F100" s="13">
        <v>-7700</v>
      </c>
      <c r="G100" s="13">
        <v>4800</v>
      </c>
      <c r="H100" s="13">
        <v>-100</v>
      </c>
      <c r="I100" s="13">
        <v>-1500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-1500</v>
      </c>
      <c r="G101" s="13">
        <v>-900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-2100</v>
      </c>
      <c r="G102" s="13">
        <v>200</v>
      </c>
      <c r="H102" s="13">
        <v>-9500</v>
      </c>
      <c r="I102" s="13">
        <v>11700</v>
      </c>
      <c r="J102" s="13">
        <v>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21500</v>
      </c>
      <c r="E8" s="13">
        <v>23200</v>
      </c>
      <c r="F8" s="13">
        <v>23700</v>
      </c>
      <c r="G8" s="13">
        <v>25200</v>
      </c>
      <c r="H8" s="13">
        <v>23900</v>
      </c>
      <c r="I8" s="13">
        <v>25700</v>
      </c>
      <c r="J8" s="13">
        <v>24900</v>
      </c>
      <c r="K8" s="13"/>
    </row>
    <row r="9" spans="1:11" x14ac:dyDescent="0.2">
      <c r="C9" s="11" t="s">
        <v>22</v>
      </c>
      <c r="D9" s="13">
        <v>17100</v>
      </c>
      <c r="E9" s="13">
        <v>17100</v>
      </c>
      <c r="F9" s="13">
        <v>18000</v>
      </c>
      <c r="G9" s="13">
        <v>19800</v>
      </c>
      <c r="H9" s="13">
        <v>18200</v>
      </c>
      <c r="I9" s="13">
        <v>19200</v>
      </c>
      <c r="J9" s="13">
        <v>18300</v>
      </c>
      <c r="K9" s="13"/>
    </row>
    <row r="10" spans="1:11" x14ac:dyDescent="0.2">
      <c r="C10" s="11" t="s">
        <v>23</v>
      </c>
      <c r="D10" s="13">
        <v>4400</v>
      </c>
      <c r="E10" s="13">
        <v>6100</v>
      </c>
      <c r="F10" s="13">
        <v>5700</v>
      </c>
      <c r="G10" s="13">
        <v>5400</v>
      </c>
      <c r="H10" s="13">
        <v>5600</v>
      </c>
      <c r="I10" s="13">
        <v>6500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21500</v>
      </c>
      <c r="F17" s="13">
        <v>22900</v>
      </c>
      <c r="G17" s="13">
        <v>24500</v>
      </c>
      <c r="H17" s="13">
        <v>23000</v>
      </c>
      <c r="I17" s="13">
        <v>24200</v>
      </c>
      <c r="J17" s="13">
        <v>23100</v>
      </c>
      <c r="K17" s="13"/>
    </row>
    <row r="18" spans="3:11" x14ac:dyDescent="0.2">
      <c r="C18" s="11" t="s">
        <v>30</v>
      </c>
      <c r="D18" s="13">
        <v>500</v>
      </c>
      <c r="E18" s="13">
        <v>1800</v>
      </c>
      <c r="F18" s="13">
        <v>800</v>
      </c>
      <c r="G18" s="13">
        <v>700</v>
      </c>
      <c r="H18" s="13">
        <v>900</v>
      </c>
      <c r="I18" s="13">
        <v>1500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2200</v>
      </c>
      <c r="F21" s="13">
        <v>1400</v>
      </c>
      <c r="G21" s="13">
        <v>1400</v>
      </c>
      <c r="H21" s="13">
        <v>1800</v>
      </c>
      <c r="I21" s="13">
        <v>2200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1800</v>
      </c>
      <c r="F23" s="13">
        <v>800</v>
      </c>
      <c r="G23" s="13">
        <v>800</v>
      </c>
      <c r="H23" s="13">
        <v>1200</v>
      </c>
      <c r="I23" s="13">
        <v>1600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300</v>
      </c>
      <c r="G24" s="13">
        <v>300</v>
      </c>
      <c r="H24" s="13">
        <v>400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500</v>
      </c>
      <c r="G26" s="13">
        <v>500</v>
      </c>
      <c r="H26" s="13">
        <v>800</v>
      </c>
      <c r="I26" s="13">
        <v>1000</v>
      </c>
      <c r="J26" s="13">
        <v>1200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500</v>
      </c>
      <c r="G27" s="13">
        <v>500</v>
      </c>
      <c r="H27" s="13">
        <v>800</v>
      </c>
      <c r="I27" s="13">
        <v>1000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500</v>
      </c>
      <c r="G33" s="13">
        <v>500</v>
      </c>
      <c r="H33" s="13">
        <v>800</v>
      </c>
      <c r="I33" s="13">
        <v>1000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500</v>
      </c>
      <c r="G35" s="13">
        <v>500</v>
      </c>
      <c r="H35" s="13">
        <v>800</v>
      </c>
      <c r="I35" s="13">
        <v>1000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9200</v>
      </c>
      <c r="F41" s="13">
        <v>8800</v>
      </c>
      <c r="G41" s="13">
        <v>7800</v>
      </c>
      <c r="H41" s="13">
        <v>5900</v>
      </c>
      <c r="I41" s="13">
        <v>6400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2300</v>
      </c>
      <c r="G43" s="13">
        <v>3100</v>
      </c>
      <c r="H43" s="13">
        <v>2600</v>
      </c>
      <c r="I43" s="13">
        <v>2100</v>
      </c>
      <c r="J43" s="13">
        <v>6200</v>
      </c>
      <c r="K43" s="13"/>
    </row>
    <row r="44" spans="2:11" x14ac:dyDescent="0.2">
      <c r="C44" s="11" t="s">
        <v>52</v>
      </c>
      <c r="D44" s="13">
        <v>9500</v>
      </c>
      <c r="E44" s="13">
        <v>16600</v>
      </c>
      <c r="F44" s="13">
        <v>16400</v>
      </c>
      <c r="G44" s="13">
        <v>7500</v>
      </c>
      <c r="H44" s="13">
        <v>8800</v>
      </c>
      <c r="I44" s="13">
        <v>8900</v>
      </c>
      <c r="J44" s="13">
        <v>6200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600</v>
      </c>
      <c r="H45" s="13">
        <v>600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20500</v>
      </c>
      <c r="E46" s="13">
        <v>20000</v>
      </c>
      <c r="F46" s="13">
        <v>19800</v>
      </c>
      <c r="G46" s="13">
        <v>19000</v>
      </c>
      <c r="H46" s="13">
        <v>18000</v>
      </c>
      <c r="I46" s="13">
        <v>17800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3900</v>
      </c>
      <c r="G48" s="13">
        <v>3500</v>
      </c>
      <c r="H48" s="13">
        <v>3800</v>
      </c>
      <c r="I48" s="13">
        <v>3900</v>
      </c>
      <c r="J48" s="13">
        <v>4200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24900</v>
      </c>
      <c r="F54" s="13">
        <v>24600</v>
      </c>
      <c r="G54" s="13">
        <v>23500</v>
      </c>
      <c r="H54" s="13">
        <v>22900</v>
      </c>
      <c r="I54" s="13">
        <v>22900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600</v>
      </c>
      <c r="G58" s="13">
        <v>100</v>
      </c>
      <c r="H58" s="13">
        <v>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800</v>
      </c>
      <c r="H59" s="13">
        <v>900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2000</v>
      </c>
      <c r="G60" s="13">
        <v>1500</v>
      </c>
      <c r="H60" s="13">
        <v>1200</v>
      </c>
      <c r="I60" s="13">
        <v>2000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2400</v>
      </c>
      <c r="G66" s="13">
        <v>1700</v>
      </c>
      <c r="H66" s="13">
        <v>1500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22100</v>
      </c>
      <c r="F72" s="13">
        <v>21000</v>
      </c>
      <c r="G72" s="13">
        <v>20600</v>
      </c>
      <c r="H72" s="13">
        <v>20100</v>
      </c>
      <c r="I72" s="13">
        <v>19400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23300</v>
      </c>
      <c r="F76" s="13">
        <v>22200</v>
      </c>
      <c r="G76" s="13">
        <v>21800</v>
      </c>
      <c r="H76" s="13">
        <v>21300</v>
      </c>
      <c r="I76" s="13">
        <v>20600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500</v>
      </c>
      <c r="G81" s="13">
        <v>500</v>
      </c>
      <c r="H81" s="13">
        <v>800</v>
      </c>
      <c r="I81" s="13">
        <v>1000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1700</v>
      </c>
      <c r="F89" s="13">
        <v>1500</v>
      </c>
      <c r="G89" s="13">
        <v>1900</v>
      </c>
      <c r="H89" s="13">
        <v>500</v>
      </c>
      <c r="I89" s="13">
        <v>-1000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-100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-900</v>
      </c>
      <c r="G94" s="13">
        <v>-100</v>
      </c>
      <c r="H94" s="13">
        <v>-400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-600</v>
      </c>
      <c r="F100" s="13">
        <v>400</v>
      </c>
      <c r="G100" s="13">
        <v>100</v>
      </c>
      <c r="H100" s="13">
        <v>-600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1000</v>
      </c>
      <c r="G102" s="13">
        <v>1900</v>
      </c>
      <c r="H102" s="13">
        <v>-500</v>
      </c>
      <c r="I102" s="13">
        <v>-1100</v>
      </c>
      <c r="J102" s="13">
        <v>2700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2443100</v>
      </c>
      <c r="E8" s="13">
        <v>1865000</v>
      </c>
      <c r="F8" s="13">
        <v>2066300</v>
      </c>
      <c r="G8" s="13">
        <v>3108000</v>
      </c>
      <c r="H8" s="13">
        <v>886000</v>
      </c>
      <c r="I8" s="13">
        <v>25200</v>
      </c>
      <c r="J8" s="13">
        <v>63900</v>
      </c>
      <c r="K8" s="13"/>
    </row>
    <row r="9" spans="1:11" x14ac:dyDescent="0.2">
      <c r="C9" s="11" t="s">
        <v>22</v>
      </c>
      <c r="D9" s="13">
        <v>2256600</v>
      </c>
      <c r="E9" s="13">
        <v>1802600</v>
      </c>
      <c r="F9" s="13">
        <v>1929000</v>
      </c>
      <c r="G9" s="13">
        <v>3084000</v>
      </c>
      <c r="H9" s="13">
        <v>890000</v>
      </c>
      <c r="I9" s="13">
        <v>18700</v>
      </c>
      <c r="J9" s="13">
        <v>29200</v>
      </c>
      <c r="K9" s="13"/>
    </row>
    <row r="10" spans="1:11" x14ac:dyDescent="0.2">
      <c r="C10" s="11" t="s">
        <v>23</v>
      </c>
      <c r="D10" s="13">
        <v>186400</v>
      </c>
      <c r="E10" s="13">
        <v>62500</v>
      </c>
      <c r="F10" s="13">
        <v>137300</v>
      </c>
      <c r="G10" s="13">
        <v>24000</v>
      </c>
      <c r="H10" s="13">
        <v>-4000</v>
      </c>
      <c r="I10" s="13">
        <v>6600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5300</v>
      </c>
      <c r="F14" s="13">
        <v>31300</v>
      </c>
      <c r="G14" s="13">
        <v>11700</v>
      </c>
      <c r="H14" s="13">
        <v>16000</v>
      </c>
      <c r="I14" s="13">
        <v>152700</v>
      </c>
      <c r="J14" s="13">
        <v>420400</v>
      </c>
      <c r="K14" s="13"/>
    </row>
    <row r="15" spans="1:11" x14ac:dyDescent="0.2">
      <c r="C15" s="11" t="s">
        <v>28</v>
      </c>
      <c r="D15" s="13">
        <v>46000</v>
      </c>
      <c r="E15" s="13">
        <v>31600</v>
      </c>
      <c r="F15" s="13">
        <v>19900</v>
      </c>
      <c r="G15" s="13">
        <v>14900</v>
      </c>
      <c r="H15" s="13">
        <v>6000</v>
      </c>
      <c r="I15" s="13">
        <v>16400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2357700</v>
      </c>
      <c r="E17" s="13">
        <v>1881500</v>
      </c>
      <c r="F17" s="13">
        <v>2024500</v>
      </c>
      <c r="G17" s="13">
        <v>3145600</v>
      </c>
      <c r="H17" s="13">
        <v>933400</v>
      </c>
      <c r="I17" s="13">
        <v>202200</v>
      </c>
      <c r="J17" s="13">
        <v>517100</v>
      </c>
      <c r="K17" s="13"/>
    </row>
    <row r="18" spans="3:11" x14ac:dyDescent="0.2">
      <c r="C18" s="11" t="s">
        <v>30</v>
      </c>
      <c r="D18" s="13">
        <v>85300</v>
      </c>
      <c r="E18" s="13">
        <v>-16500</v>
      </c>
      <c r="F18" s="13">
        <v>41800</v>
      </c>
      <c r="G18" s="13">
        <v>-37500</v>
      </c>
      <c r="H18" s="13">
        <v>-47400</v>
      </c>
      <c r="I18" s="13">
        <v>-177000</v>
      </c>
      <c r="J18" s="13">
        <v>-453200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-8700</v>
      </c>
      <c r="F20" s="13">
        <v>-78400</v>
      </c>
      <c r="G20" s="13">
        <v>9800</v>
      </c>
      <c r="H20" s="13">
        <v>-12300</v>
      </c>
      <c r="I20" s="13">
        <v>-3700</v>
      </c>
      <c r="J20" s="13">
        <v>-2000</v>
      </c>
      <c r="K20" s="13"/>
    </row>
    <row r="21" spans="3:11" x14ac:dyDescent="0.2">
      <c r="C21" s="11" t="s">
        <v>33</v>
      </c>
      <c r="D21" s="13">
        <v>148900</v>
      </c>
      <c r="E21" s="13">
        <v>6400</v>
      </c>
      <c r="F21" s="13">
        <v>-16600</v>
      </c>
      <c r="G21" s="13">
        <v>-12800</v>
      </c>
      <c r="H21" s="13">
        <v>-53700</v>
      </c>
      <c r="I21" s="13">
        <v>-164300</v>
      </c>
      <c r="J21" s="13">
        <v>-416100</v>
      </c>
      <c r="K21" s="13"/>
    </row>
    <row r="22" spans="3:11" x14ac:dyDescent="0.2">
      <c r="C22" s="11" t="s">
        <v>34</v>
      </c>
      <c r="D22" s="13">
        <v>31600</v>
      </c>
      <c r="E22" s="13">
        <v>28500</v>
      </c>
      <c r="F22" s="13">
        <v>20200</v>
      </c>
      <c r="G22" s="13">
        <v>19800</v>
      </c>
      <c r="H22" s="13">
        <v>19500</v>
      </c>
      <c r="I22" s="13">
        <v>7900</v>
      </c>
      <c r="J22" s="13">
        <v>32300</v>
      </c>
      <c r="K22" s="13"/>
    </row>
    <row r="23" spans="3:11" x14ac:dyDescent="0.2">
      <c r="C23" s="11" t="s">
        <v>35</v>
      </c>
      <c r="D23" s="13">
        <v>71300</v>
      </c>
      <c r="E23" s="13">
        <v>-53700</v>
      </c>
      <c r="F23" s="13">
        <v>-56700</v>
      </c>
      <c r="G23" s="13">
        <v>-47500</v>
      </c>
      <c r="H23" s="13">
        <v>-79200</v>
      </c>
      <c r="I23" s="13">
        <v>-188600</v>
      </c>
      <c r="J23" s="13">
        <v>-487500</v>
      </c>
      <c r="K23" s="13"/>
    </row>
    <row r="24" spans="3:11" x14ac:dyDescent="0.2">
      <c r="C24" s="11" t="s">
        <v>36</v>
      </c>
      <c r="D24" s="13">
        <v>-1300</v>
      </c>
      <c r="E24" s="13">
        <v>-7900</v>
      </c>
      <c r="F24" s="13">
        <v>-16800</v>
      </c>
      <c r="G24" s="13">
        <v>-500</v>
      </c>
      <c r="H24" s="13">
        <v>0</v>
      </c>
      <c r="I24" s="13">
        <v>-2800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-45800</v>
      </c>
      <c r="F26" s="13">
        <v>-39900</v>
      </c>
      <c r="G26" s="13">
        <v>-47000</v>
      </c>
      <c r="H26" s="13">
        <v>-79200</v>
      </c>
      <c r="I26" s="13">
        <v>-185900</v>
      </c>
      <c r="J26" s="13">
        <v>-483200</v>
      </c>
      <c r="K26" s="13"/>
    </row>
    <row r="27" spans="3:11" x14ac:dyDescent="0.2">
      <c r="C27" s="11" t="s">
        <v>38</v>
      </c>
      <c r="D27" s="13">
        <v>71700</v>
      </c>
      <c r="E27" s="13">
        <v>-45800</v>
      </c>
      <c r="F27" s="13">
        <v>-39900</v>
      </c>
      <c r="G27" s="13">
        <v>-47000</v>
      </c>
      <c r="H27" s="13">
        <v>-79200</v>
      </c>
      <c r="I27" s="13">
        <v>-54300</v>
      </c>
      <c r="J27" s="13">
        <v>-483200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8700</v>
      </c>
      <c r="F32" s="13">
        <v>78400</v>
      </c>
      <c r="G32" s="13">
        <v>-9800</v>
      </c>
      <c r="H32" s="13">
        <v>12300</v>
      </c>
      <c r="I32" s="13">
        <v>3700</v>
      </c>
      <c r="J32" s="13">
        <v>2000</v>
      </c>
      <c r="K32" s="13"/>
    </row>
    <row r="33" spans="2:11" x14ac:dyDescent="0.2">
      <c r="C33" s="11" t="s">
        <v>44</v>
      </c>
      <c r="D33" s="13">
        <v>71700</v>
      </c>
      <c r="E33" s="13">
        <v>-45800</v>
      </c>
      <c r="F33" s="13">
        <v>-39900</v>
      </c>
      <c r="G33" s="13">
        <v>-47000</v>
      </c>
      <c r="H33" s="13">
        <v>-79200</v>
      </c>
      <c r="I33" s="13">
        <v>-54300</v>
      </c>
      <c r="J33" s="13">
        <v>-470100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-45800</v>
      </c>
      <c r="F35" s="13">
        <v>-39900</v>
      </c>
      <c r="G35" s="13">
        <v>-47000</v>
      </c>
      <c r="H35" s="13">
        <v>-79200</v>
      </c>
      <c r="I35" s="13">
        <v>-54300</v>
      </c>
      <c r="J35" s="13">
        <v>-470100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47800</v>
      </c>
      <c r="F41" s="13">
        <v>167800</v>
      </c>
      <c r="G41" s="13">
        <v>89200</v>
      </c>
      <c r="H41" s="13">
        <v>38100</v>
      </c>
      <c r="I41" s="13">
        <v>6200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102400</v>
      </c>
      <c r="F43" s="13">
        <v>68300</v>
      </c>
      <c r="G43" s="13">
        <v>112000</v>
      </c>
      <c r="H43" s="13">
        <v>117500</v>
      </c>
      <c r="I43" s="13">
        <v>35500</v>
      </c>
      <c r="J43" s="13">
        <v>5600</v>
      </c>
      <c r="K43" s="13"/>
    </row>
    <row r="44" spans="2:11" x14ac:dyDescent="0.2">
      <c r="C44" s="11" t="s">
        <v>52</v>
      </c>
      <c r="D44" s="13">
        <v>345400</v>
      </c>
      <c r="E44" s="13">
        <v>198300</v>
      </c>
      <c r="F44" s="13">
        <v>219400</v>
      </c>
      <c r="G44" s="13">
        <v>243900</v>
      </c>
      <c r="H44" s="13">
        <v>761200</v>
      </c>
      <c r="I44" s="13">
        <v>10500</v>
      </c>
      <c r="J44" s="13">
        <v>200</v>
      </c>
      <c r="K44" s="13"/>
    </row>
    <row r="45" spans="2:11" x14ac:dyDescent="0.2">
      <c r="C45" s="11" t="s">
        <v>53</v>
      </c>
      <c r="D45" s="13">
        <v>18000</v>
      </c>
      <c r="E45" s="13">
        <v>54600</v>
      </c>
      <c r="F45" s="13">
        <v>76200</v>
      </c>
      <c r="G45" s="13">
        <v>15800</v>
      </c>
      <c r="H45" s="13">
        <v>8600</v>
      </c>
      <c r="I45" s="13">
        <v>27100</v>
      </c>
      <c r="J45" s="13">
        <v>4700</v>
      </c>
      <c r="K45" s="13"/>
    </row>
    <row r="46" spans="2:11" x14ac:dyDescent="0.2">
      <c r="C46" s="11" t="s">
        <v>54</v>
      </c>
      <c r="D46" s="13">
        <v>603500</v>
      </c>
      <c r="E46" s="13">
        <v>403100</v>
      </c>
      <c r="F46" s="13">
        <v>531800</v>
      </c>
      <c r="G46" s="13">
        <v>460800</v>
      </c>
      <c r="H46" s="13">
        <v>544500</v>
      </c>
      <c r="I46" s="13">
        <v>59900</v>
      </c>
      <c r="J46" s="13">
        <v>23300</v>
      </c>
      <c r="K46" s="13"/>
    </row>
    <row r="47" spans="2:11" x14ac:dyDescent="0.2">
      <c r="C47" s="11" t="s">
        <v>55</v>
      </c>
      <c r="D47" s="13">
        <v>127200</v>
      </c>
      <c r="E47" s="13">
        <v>108800</v>
      </c>
      <c r="F47" s="13">
        <v>76200</v>
      </c>
      <c r="G47" s="13">
        <v>104700</v>
      </c>
      <c r="H47" s="13">
        <v>101800</v>
      </c>
      <c r="I47" s="13">
        <v>104400</v>
      </c>
      <c r="J47" s="13">
        <v>3600</v>
      </c>
      <c r="K47" s="13"/>
    </row>
    <row r="48" spans="2:11" x14ac:dyDescent="0.2">
      <c r="C48" s="11" t="s">
        <v>56</v>
      </c>
      <c r="D48" s="13">
        <v>450000</v>
      </c>
      <c r="E48" s="13">
        <v>451300</v>
      </c>
      <c r="F48" s="13">
        <v>195100</v>
      </c>
      <c r="G48" s="13">
        <v>112900</v>
      </c>
      <c r="H48" s="13">
        <v>216200</v>
      </c>
      <c r="I48" s="13">
        <v>5800</v>
      </c>
      <c r="J48" s="13">
        <v>360600</v>
      </c>
      <c r="K48" s="13"/>
    </row>
    <row r="49" spans="3:11" x14ac:dyDescent="0.2">
      <c r="C49" s="11" t="s">
        <v>57</v>
      </c>
      <c r="D49" s="13">
        <v>133800</v>
      </c>
      <c r="E49" s="13">
        <v>135600</v>
      </c>
      <c r="F49" s="13">
        <v>75700</v>
      </c>
      <c r="G49" s="13">
        <v>28300</v>
      </c>
      <c r="H49" s="13">
        <v>42900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46600</v>
      </c>
      <c r="F52" s="13">
        <v>13500</v>
      </c>
      <c r="G52" s="13">
        <v>28600</v>
      </c>
      <c r="H52" s="13">
        <v>26500</v>
      </c>
      <c r="I52" s="13">
        <v>2800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1347400</v>
      </c>
      <c r="E54" s="13">
        <v>1145400</v>
      </c>
      <c r="F54" s="13">
        <v>892300</v>
      </c>
      <c r="G54" s="13">
        <v>735200</v>
      </c>
      <c r="H54" s="13">
        <v>813200</v>
      </c>
      <c r="I54" s="13">
        <v>189600</v>
      </c>
      <c r="J54" s="13">
        <v>387900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65200</v>
      </c>
      <c r="F57" s="13">
        <v>27400</v>
      </c>
      <c r="G57" s="13">
        <v>33100</v>
      </c>
      <c r="H57" s="13">
        <v>28900</v>
      </c>
      <c r="I57" s="13">
        <v>25300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20300</v>
      </c>
      <c r="F58" s="13">
        <v>30900</v>
      </c>
      <c r="G58" s="13">
        <v>29100</v>
      </c>
      <c r="H58" s="13">
        <v>3300</v>
      </c>
      <c r="I58" s="13">
        <v>35000</v>
      </c>
      <c r="J58" s="13">
        <v>265000</v>
      </c>
      <c r="K58" s="13"/>
    </row>
    <row r="59" spans="3:11" x14ac:dyDescent="0.2">
      <c r="C59" s="11" t="s">
        <v>67</v>
      </c>
      <c r="D59" s="13">
        <v>418400</v>
      </c>
      <c r="E59" s="13">
        <v>297300</v>
      </c>
      <c r="F59" s="13">
        <v>306700</v>
      </c>
      <c r="G59" s="13">
        <v>249700</v>
      </c>
      <c r="H59" s="13">
        <v>421300</v>
      </c>
      <c r="I59" s="13">
        <v>9600</v>
      </c>
      <c r="J59" s="13">
        <v>53000</v>
      </c>
      <c r="K59" s="13"/>
    </row>
    <row r="60" spans="3:11" x14ac:dyDescent="0.2">
      <c r="C60" s="11" t="s">
        <v>68</v>
      </c>
      <c r="D60" s="13">
        <v>471000</v>
      </c>
      <c r="E60" s="13">
        <v>382800</v>
      </c>
      <c r="F60" s="13">
        <v>365000</v>
      </c>
      <c r="G60" s="13">
        <v>310800</v>
      </c>
      <c r="H60" s="13">
        <v>453400</v>
      </c>
      <c r="I60" s="13">
        <v>70000</v>
      </c>
      <c r="J60" s="13">
        <v>334200</v>
      </c>
      <c r="K60" s="13"/>
    </row>
    <row r="61" spans="3:11" x14ac:dyDescent="0.2">
      <c r="C61" s="11" t="s">
        <v>69</v>
      </c>
      <c r="D61" s="13">
        <v>386000</v>
      </c>
      <c r="E61" s="13">
        <v>351900</v>
      </c>
      <c r="F61" s="13">
        <v>155400</v>
      </c>
      <c r="G61" s="13">
        <v>103000</v>
      </c>
      <c r="H61" s="13">
        <v>95600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41900</v>
      </c>
      <c r="F62" s="13">
        <v>31200</v>
      </c>
      <c r="G62" s="13">
        <v>29200</v>
      </c>
      <c r="H62" s="13">
        <v>36200</v>
      </c>
      <c r="I62" s="13">
        <v>12000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776500</v>
      </c>
      <c r="F66" s="13">
        <v>551600</v>
      </c>
      <c r="G66" s="13">
        <v>443100</v>
      </c>
      <c r="H66" s="13">
        <v>584900</v>
      </c>
      <c r="I66" s="13">
        <v>88800</v>
      </c>
      <c r="J66" s="13">
        <v>337700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-220800</v>
      </c>
      <c r="F72" s="13">
        <v>-175000</v>
      </c>
      <c r="G72" s="13">
        <v>-135100</v>
      </c>
      <c r="H72" s="13">
        <v>-88000</v>
      </c>
      <c r="I72" s="13">
        <v>-8800</v>
      </c>
      <c r="J72" s="13">
        <v>-1591500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447700</v>
      </c>
      <c r="E76" s="13">
        <v>368900</v>
      </c>
      <c r="F76" s="13">
        <v>340600</v>
      </c>
      <c r="G76" s="13">
        <v>292200</v>
      </c>
      <c r="H76" s="13">
        <v>228300</v>
      </c>
      <c r="I76" s="13">
        <v>100800</v>
      </c>
      <c r="J76" s="13">
        <v>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71700</v>
      </c>
      <c r="E81" s="13">
        <v>-45800</v>
      </c>
      <c r="F81" s="13">
        <v>-39900</v>
      </c>
      <c r="G81" s="13">
        <v>-47000</v>
      </c>
      <c r="H81" s="13">
        <v>-79200</v>
      </c>
      <c r="I81" s="13">
        <v>-54300</v>
      </c>
      <c r="J81" s="13">
        <v>-470100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31600</v>
      </c>
      <c r="F83" s="13">
        <v>19900</v>
      </c>
      <c r="G83" s="13">
        <v>14900</v>
      </c>
      <c r="H83" s="13">
        <v>6000</v>
      </c>
      <c r="I83" s="13">
        <v>16400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-23900</v>
      </c>
      <c r="F89" s="13">
        <v>132400</v>
      </c>
      <c r="G89" s="13">
        <v>-54600</v>
      </c>
      <c r="H89" s="13">
        <v>-35700</v>
      </c>
      <c r="I89" s="13">
        <v>-24900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-24800</v>
      </c>
      <c r="F91" s="13">
        <v>-22300</v>
      </c>
      <c r="G91" s="13">
        <v>-14300</v>
      </c>
      <c r="H91" s="13">
        <v>-7800</v>
      </c>
      <c r="I91" s="13">
        <v>-1600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-286200</v>
      </c>
      <c r="F94" s="13">
        <v>-114200</v>
      </c>
      <c r="G94" s="13">
        <v>-24300</v>
      </c>
      <c r="H94" s="13">
        <v>-564500</v>
      </c>
      <c r="I94" s="13">
        <v>54900</v>
      </c>
      <c r="J94" s="13">
        <v>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190100</v>
      </c>
      <c r="F100" s="13">
        <v>60400</v>
      </c>
      <c r="G100" s="13">
        <v>130100</v>
      </c>
      <c r="H100" s="13">
        <v>632100</v>
      </c>
      <c r="I100" s="13">
        <v>-36700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70600</v>
      </c>
      <c r="E102" s="13">
        <v>-120000</v>
      </c>
      <c r="F102" s="13">
        <v>78600</v>
      </c>
      <c r="G102" s="13">
        <v>51100</v>
      </c>
      <c r="H102" s="13">
        <v>31900</v>
      </c>
      <c r="I102" s="13">
        <v>-6700</v>
      </c>
      <c r="J102" s="13">
        <v>-1300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112200</v>
      </c>
      <c r="E8" s="13">
        <v>120200</v>
      </c>
      <c r="F8" s="13">
        <v>122900</v>
      </c>
      <c r="G8" s="13">
        <v>129200</v>
      </c>
      <c r="H8" s="13">
        <v>112100</v>
      </c>
      <c r="I8" s="13">
        <v>103500</v>
      </c>
      <c r="J8" s="13">
        <v>97800</v>
      </c>
      <c r="K8" s="13"/>
    </row>
    <row r="9" spans="1:11" x14ac:dyDescent="0.2">
      <c r="C9" s="11" t="s">
        <v>22</v>
      </c>
      <c r="D9" s="13">
        <v>15000</v>
      </c>
      <c r="E9" s="13">
        <v>15200</v>
      </c>
      <c r="F9" s="13">
        <v>20300</v>
      </c>
      <c r="G9" s="13">
        <v>29300</v>
      </c>
      <c r="H9" s="13">
        <v>25700</v>
      </c>
      <c r="I9" s="13">
        <v>24200</v>
      </c>
      <c r="J9" s="13">
        <v>22400</v>
      </c>
      <c r="K9" s="13"/>
    </row>
    <row r="10" spans="1:11" x14ac:dyDescent="0.2">
      <c r="C10" s="11" t="s">
        <v>23</v>
      </c>
      <c r="D10" s="13">
        <v>97200</v>
      </c>
      <c r="E10" s="13">
        <v>105000</v>
      </c>
      <c r="F10" s="13">
        <v>102600</v>
      </c>
      <c r="G10" s="13">
        <v>99900</v>
      </c>
      <c r="H10" s="13">
        <v>86400</v>
      </c>
      <c r="I10" s="13">
        <v>79300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9100</v>
      </c>
      <c r="F15" s="13">
        <v>8800</v>
      </c>
      <c r="G15" s="13">
        <v>8200</v>
      </c>
      <c r="H15" s="13">
        <v>7200</v>
      </c>
      <c r="I15" s="13">
        <v>6600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110700</v>
      </c>
      <c r="F17" s="13">
        <v>117300</v>
      </c>
      <c r="G17" s="13">
        <v>123800</v>
      </c>
      <c r="H17" s="13">
        <v>103600</v>
      </c>
      <c r="I17" s="13">
        <v>96700</v>
      </c>
      <c r="J17" s="13">
        <v>90800</v>
      </c>
      <c r="K17" s="13"/>
    </row>
    <row r="18" spans="3:11" x14ac:dyDescent="0.2">
      <c r="C18" s="11" t="s">
        <v>30</v>
      </c>
      <c r="D18" s="13">
        <v>2400</v>
      </c>
      <c r="E18" s="13">
        <v>9500</v>
      </c>
      <c r="F18" s="13">
        <v>5600</v>
      </c>
      <c r="G18" s="13">
        <v>5300</v>
      </c>
      <c r="H18" s="13">
        <v>8600</v>
      </c>
      <c r="I18" s="13">
        <v>6700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12700</v>
      </c>
      <c r="E21" s="13">
        <v>19200</v>
      </c>
      <c r="F21" s="13">
        <v>15100</v>
      </c>
      <c r="G21" s="13">
        <v>14600</v>
      </c>
      <c r="H21" s="13">
        <v>16400</v>
      </c>
      <c r="I21" s="13">
        <v>13900</v>
      </c>
      <c r="J21" s="13">
        <v>14100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9400</v>
      </c>
      <c r="F23" s="13">
        <v>5500</v>
      </c>
      <c r="G23" s="13">
        <v>5200</v>
      </c>
      <c r="H23" s="13">
        <v>8600</v>
      </c>
      <c r="I23" s="13">
        <v>6700</v>
      </c>
      <c r="J23" s="13">
        <v>7200</v>
      </c>
      <c r="K23" s="13"/>
    </row>
    <row r="24" spans="3:11" x14ac:dyDescent="0.2">
      <c r="C24" s="11" t="s">
        <v>36</v>
      </c>
      <c r="D24" s="13">
        <v>500</v>
      </c>
      <c r="E24" s="13">
        <v>3600</v>
      </c>
      <c r="F24" s="13">
        <v>2100</v>
      </c>
      <c r="G24" s="13">
        <v>2000</v>
      </c>
      <c r="H24" s="13">
        <v>3300</v>
      </c>
      <c r="I24" s="13">
        <v>2600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5700</v>
      </c>
      <c r="F26" s="13">
        <v>3300</v>
      </c>
      <c r="G26" s="13">
        <v>3200</v>
      </c>
      <c r="H26" s="13">
        <v>5200</v>
      </c>
      <c r="I26" s="13">
        <v>4100</v>
      </c>
      <c r="J26" s="13">
        <v>4400</v>
      </c>
      <c r="K26" s="13"/>
    </row>
    <row r="27" spans="3:11" x14ac:dyDescent="0.2">
      <c r="C27" s="11" t="s">
        <v>38</v>
      </c>
      <c r="D27" s="13">
        <v>1800</v>
      </c>
      <c r="E27" s="13">
        <v>5700</v>
      </c>
      <c r="F27" s="13">
        <v>3300</v>
      </c>
      <c r="G27" s="13">
        <v>3200</v>
      </c>
      <c r="H27" s="13">
        <v>5200</v>
      </c>
      <c r="I27" s="13">
        <v>4100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1800</v>
      </c>
      <c r="E33" s="13">
        <v>5700</v>
      </c>
      <c r="F33" s="13">
        <v>3300</v>
      </c>
      <c r="G33" s="13">
        <v>3200</v>
      </c>
      <c r="H33" s="13">
        <v>5200</v>
      </c>
      <c r="I33" s="13">
        <v>4200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5700</v>
      </c>
      <c r="F35" s="13">
        <v>3300</v>
      </c>
      <c r="G35" s="13">
        <v>3200</v>
      </c>
      <c r="H35" s="13">
        <v>5200</v>
      </c>
      <c r="I35" s="13">
        <v>4200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6000</v>
      </c>
      <c r="F41" s="13">
        <v>0</v>
      </c>
      <c r="G41" s="13">
        <v>0</v>
      </c>
      <c r="H41" s="13">
        <v>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7300</v>
      </c>
      <c r="F43" s="13">
        <v>7500</v>
      </c>
      <c r="G43" s="13">
        <v>7100</v>
      </c>
      <c r="H43" s="13">
        <v>6900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900</v>
      </c>
      <c r="H44" s="13">
        <v>900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3500</v>
      </c>
      <c r="G45" s="13">
        <v>3700</v>
      </c>
      <c r="H45" s="13">
        <v>3200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17700</v>
      </c>
      <c r="F46" s="13">
        <v>11800</v>
      </c>
      <c r="G46" s="13">
        <v>11700</v>
      </c>
      <c r="H46" s="13">
        <v>11000</v>
      </c>
      <c r="I46" s="13">
        <v>15900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43700</v>
      </c>
      <c r="F48" s="13">
        <v>42600</v>
      </c>
      <c r="G48" s="13">
        <v>42200</v>
      </c>
      <c r="H48" s="13">
        <v>38900</v>
      </c>
      <c r="I48" s="13">
        <v>31400</v>
      </c>
      <c r="J48" s="13">
        <v>28500</v>
      </c>
      <c r="K48" s="13"/>
    </row>
    <row r="49" spans="3:11" x14ac:dyDescent="0.2">
      <c r="C49" s="11" t="s">
        <v>57</v>
      </c>
      <c r="D49" s="13">
        <v>4500</v>
      </c>
      <c r="E49" s="13">
        <v>4600</v>
      </c>
      <c r="F49" s="13">
        <v>4800</v>
      </c>
      <c r="G49" s="13">
        <v>7200</v>
      </c>
      <c r="H49" s="13">
        <v>1100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66300</v>
      </c>
      <c r="F54" s="13">
        <v>59500</v>
      </c>
      <c r="G54" s="13">
        <v>61100</v>
      </c>
      <c r="H54" s="13">
        <v>51100</v>
      </c>
      <c r="I54" s="13">
        <v>48500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4200</v>
      </c>
      <c r="G57" s="13">
        <v>3300</v>
      </c>
      <c r="H57" s="13">
        <v>3500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5700</v>
      </c>
      <c r="F59" s="13">
        <v>7200</v>
      </c>
      <c r="G59" s="13">
        <v>6100</v>
      </c>
      <c r="H59" s="13">
        <v>7400</v>
      </c>
      <c r="I59" s="13">
        <v>7900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10600</v>
      </c>
      <c r="F60" s="13">
        <v>11800</v>
      </c>
      <c r="G60" s="13">
        <v>10300</v>
      </c>
      <c r="H60" s="13">
        <v>10800</v>
      </c>
      <c r="I60" s="13">
        <v>10400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11800</v>
      </c>
      <c r="F62" s="13">
        <v>10500</v>
      </c>
      <c r="G62" s="13">
        <v>10800</v>
      </c>
      <c r="H62" s="13">
        <v>10700</v>
      </c>
      <c r="I62" s="13">
        <v>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22400</v>
      </c>
      <c r="F66" s="13">
        <v>22300</v>
      </c>
      <c r="G66" s="13">
        <v>28400</v>
      </c>
      <c r="H66" s="13">
        <v>21600</v>
      </c>
      <c r="I66" s="13">
        <v>20600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7500</v>
      </c>
      <c r="F72" s="13">
        <v>1800</v>
      </c>
      <c r="G72" s="13">
        <v>32700</v>
      </c>
      <c r="H72" s="13">
        <v>29500</v>
      </c>
      <c r="I72" s="13">
        <v>27800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43900</v>
      </c>
      <c r="F76" s="13">
        <v>37200</v>
      </c>
      <c r="G76" s="13">
        <v>32700</v>
      </c>
      <c r="H76" s="13">
        <v>29500</v>
      </c>
      <c r="I76" s="13">
        <v>27800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1800</v>
      </c>
      <c r="E81" s="13">
        <v>5700</v>
      </c>
      <c r="F81" s="13">
        <v>3300</v>
      </c>
      <c r="G81" s="13">
        <v>3200</v>
      </c>
      <c r="H81" s="13">
        <v>5200</v>
      </c>
      <c r="I81" s="13">
        <v>4200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9500</v>
      </c>
      <c r="G83" s="13">
        <v>9300</v>
      </c>
      <c r="H83" s="13">
        <v>7800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15000</v>
      </c>
      <c r="F89" s="13">
        <v>15100</v>
      </c>
      <c r="G89" s="13">
        <v>10800</v>
      </c>
      <c r="H89" s="13">
        <v>13900</v>
      </c>
      <c r="I89" s="13">
        <v>10700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-11500</v>
      </c>
      <c r="F91" s="13">
        <v>-9900</v>
      </c>
      <c r="G91" s="13">
        <v>-9600</v>
      </c>
      <c r="H91" s="13">
        <v>-15600</v>
      </c>
      <c r="I91" s="13">
        <v>-10500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-8300</v>
      </c>
      <c r="F94" s="13">
        <v>-8000</v>
      </c>
      <c r="G94" s="13">
        <v>-18200</v>
      </c>
      <c r="H94" s="13">
        <v>-13900</v>
      </c>
      <c r="I94" s="13">
        <v>-8800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-7000</v>
      </c>
      <c r="G100" s="13">
        <v>7400</v>
      </c>
      <c r="H100" s="13">
        <v>-4000</v>
      </c>
      <c r="I100" s="13">
        <v>-14200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6000</v>
      </c>
      <c r="F102" s="13">
        <v>0</v>
      </c>
      <c r="G102" s="13">
        <v>0</v>
      </c>
      <c r="H102" s="13">
        <v>-3900</v>
      </c>
      <c r="I102" s="13">
        <v>-12400</v>
      </c>
      <c r="J102" s="13">
        <v>2300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1635700</v>
      </c>
      <c r="E8" s="13">
        <v>1221900</v>
      </c>
      <c r="F8" s="13">
        <v>920300</v>
      </c>
      <c r="G8" s="13">
        <v>735700</v>
      </c>
      <c r="H8" s="13">
        <v>594900</v>
      </c>
      <c r="I8" s="13">
        <v>437400</v>
      </c>
      <c r="J8" s="13">
        <v>307800</v>
      </c>
      <c r="K8" s="13"/>
    </row>
    <row r="9" spans="1:11" x14ac:dyDescent="0.2">
      <c r="C9" s="11" t="s">
        <v>22</v>
      </c>
      <c r="D9" s="13">
        <v>1356700</v>
      </c>
      <c r="E9" s="13">
        <v>1019400</v>
      </c>
      <c r="F9" s="13">
        <v>768100</v>
      </c>
      <c r="G9" s="13">
        <v>617200</v>
      </c>
      <c r="H9" s="13">
        <v>503900</v>
      </c>
      <c r="I9" s="13">
        <v>371600</v>
      </c>
      <c r="J9" s="13">
        <v>263500</v>
      </c>
      <c r="K9" s="13"/>
    </row>
    <row r="10" spans="1:11" x14ac:dyDescent="0.2">
      <c r="C10" s="11" t="s">
        <v>23</v>
      </c>
      <c r="D10" s="13">
        <v>278900</v>
      </c>
      <c r="E10" s="13">
        <v>202500</v>
      </c>
      <c r="F10" s="13">
        <v>152300</v>
      </c>
      <c r="G10" s="13">
        <v>118500</v>
      </c>
      <c r="H10" s="13">
        <v>91000</v>
      </c>
      <c r="I10" s="13">
        <v>65700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19400</v>
      </c>
      <c r="E15" s="13">
        <v>13400</v>
      </c>
      <c r="F15" s="13">
        <v>8800</v>
      </c>
      <c r="G15" s="13">
        <v>4500</v>
      </c>
      <c r="H15" s="13">
        <v>2400</v>
      </c>
      <c r="I15" s="13">
        <v>1500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1513800</v>
      </c>
      <c r="E17" s="13">
        <v>1131100</v>
      </c>
      <c r="F17" s="13">
        <v>850400</v>
      </c>
      <c r="G17" s="13">
        <v>684200</v>
      </c>
      <c r="H17" s="13">
        <v>554000</v>
      </c>
      <c r="I17" s="13">
        <v>410300</v>
      </c>
      <c r="J17" s="13">
        <v>294300</v>
      </c>
      <c r="K17" s="13"/>
    </row>
    <row r="18" spans="3:11" x14ac:dyDescent="0.2">
      <c r="C18" s="11" t="s">
        <v>30</v>
      </c>
      <c r="D18" s="13">
        <v>121900</v>
      </c>
      <c r="E18" s="13">
        <v>90800</v>
      </c>
      <c r="F18" s="13">
        <v>69900</v>
      </c>
      <c r="G18" s="13">
        <v>51500</v>
      </c>
      <c r="H18" s="13">
        <v>40900</v>
      </c>
      <c r="I18" s="13">
        <v>27000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-7200</v>
      </c>
      <c r="F20" s="13">
        <v>-4300</v>
      </c>
      <c r="G20" s="13">
        <v>0</v>
      </c>
      <c r="H20" s="13">
        <v>-2200</v>
      </c>
      <c r="I20" s="13">
        <v>-5800</v>
      </c>
      <c r="J20" s="13">
        <v>-5200</v>
      </c>
      <c r="K20" s="13"/>
    </row>
    <row r="21" spans="3:11" x14ac:dyDescent="0.2">
      <c r="C21" s="11" t="s">
        <v>33</v>
      </c>
      <c r="D21" s="13">
        <v>146700</v>
      </c>
      <c r="E21" s="13">
        <v>108000</v>
      </c>
      <c r="F21" s="13">
        <v>82400</v>
      </c>
      <c r="G21" s="13">
        <v>61900</v>
      </c>
      <c r="H21" s="13">
        <v>46100</v>
      </c>
      <c r="I21" s="13">
        <v>26900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113100</v>
      </c>
      <c r="E23" s="13">
        <v>83700</v>
      </c>
      <c r="F23" s="13">
        <v>65600</v>
      </c>
      <c r="G23" s="13">
        <v>49100</v>
      </c>
      <c r="H23" s="13">
        <v>38800</v>
      </c>
      <c r="I23" s="13">
        <v>21300</v>
      </c>
      <c r="J23" s="13">
        <v>8300</v>
      </c>
      <c r="K23" s="13"/>
    </row>
    <row r="24" spans="3:11" x14ac:dyDescent="0.2">
      <c r="C24" s="11" t="s">
        <v>36</v>
      </c>
      <c r="D24" s="13">
        <v>34800</v>
      </c>
      <c r="E24" s="13">
        <v>28100</v>
      </c>
      <c r="F24" s="13">
        <v>23400</v>
      </c>
      <c r="G24" s="13">
        <v>18400</v>
      </c>
      <c r="H24" s="13">
        <v>14700</v>
      </c>
      <c r="I24" s="13">
        <v>-6800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55600</v>
      </c>
      <c r="F26" s="13">
        <v>42200</v>
      </c>
      <c r="G26" s="13">
        <v>30700</v>
      </c>
      <c r="H26" s="13">
        <v>24000</v>
      </c>
      <c r="I26" s="13">
        <v>28100</v>
      </c>
      <c r="J26" s="13">
        <v>8500</v>
      </c>
      <c r="K26" s="13"/>
    </row>
    <row r="27" spans="3:11" x14ac:dyDescent="0.2">
      <c r="C27" s="11" t="s">
        <v>38</v>
      </c>
      <c r="D27" s="13">
        <v>78300</v>
      </c>
      <c r="E27" s="13">
        <v>55600</v>
      </c>
      <c r="F27" s="13">
        <v>42200</v>
      </c>
      <c r="G27" s="13">
        <v>30700</v>
      </c>
      <c r="H27" s="13">
        <v>24000</v>
      </c>
      <c r="I27" s="13">
        <v>28100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7200</v>
      </c>
      <c r="F32" s="13">
        <v>4300</v>
      </c>
      <c r="G32" s="13">
        <v>0</v>
      </c>
      <c r="H32" s="13">
        <v>2200</v>
      </c>
      <c r="I32" s="13">
        <v>5800</v>
      </c>
      <c r="J32" s="13">
        <v>5200</v>
      </c>
      <c r="K32" s="13"/>
    </row>
    <row r="33" spans="2:11" x14ac:dyDescent="0.2">
      <c r="C33" s="11" t="s">
        <v>44</v>
      </c>
      <c r="D33" s="13">
        <v>85700</v>
      </c>
      <c r="E33" s="13">
        <v>55600</v>
      </c>
      <c r="F33" s="13">
        <v>42200</v>
      </c>
      <c r="G33" s="13">
        <v>30700</v>
      </c>
      <c r="H33" s="13">
        <v>24000</v>
      </c>
      <c r="I33" s="13">
        <v>28100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55600</v>
      </c>
      <c r="F35" s="13">
        <v>42200</v>
      </c>
      <c r="G35" s="13">
        <v>30700</v>
      </c>
      <c r="H35" s="13">
        <v>24000</v>
      </c>
      <c r="I35" s="13">
        <v>28100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6400</v>
      </c>
      <c r="F41" s="13">
        <v>100</v>
      </c>
      <c r="G41" s="13">
        <v>100</v>
      </c>
      <c r="H41" s="13">
        <v>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38500</v>
      </c>
      <c r="F43" s="13">
        <v>76400</v>
      </c>
      <c r="G43" s="13">
        <v>65300</v>
      </c>
      <c r="H43" s="13">
        <v>22600</v>
      </c>
      <c r="I43" s="13">
        <v>17900</v>
      </c>
      <c r="J43" s="13">
        <v>14200</v>
      </c>
      <c r="K43" s="13"/>
    </row>
    <row r="44" spans="2:11" x14ac:dyDescent="0.2">
      <c r="C44" s="11" t="s">
        <v>52</v>
      </c>
      <c r="D44" s="13">
        <v>175300</v>
      </c>
      <c r="E44" s="13">
        <v>120000</v>
      </c>
      <c r="F44" s="13">
        <v>89500</v>
      </c>
      <c r="G44" s="13">
        <v>71000</v>
      </c>
      <c r="H44" s="13">
        <v>56500</v>
      </c>
      <c r="I44" s="13">
        <v>47000</v>
      </c>
      <c r="J44" s="13">
        <v>27500</v>
      </c>
      <c r="K44" s="13"/>
    </row>
    <row r="45" spans="2:11" x14ac:dyDescent="0.2">
      <c r="C45" s="11" t="s">
        <v>53</v>
      </c>
      <c r="D45" s="13">
        <v>18100</v>
      </c>
      <c r="E45" s="13">
        <v>7800</v>
      </c>
      <c r="F45" s="13">
        <v>12000</v>
      </c>
      <c r="G45" s="13">
        <v>11000</v>
      </c>
      <c r="H45" s="13">
        <v>8500</v>
      </c>
      <c r="I45" s="13">
        <v>8400</v>
      </c>
      <c r="J45" s="13">
        <v>2200</v>
      </c>
      <c r="K45" s="13"/>
    </row>
    <row r="46" spans="2:11" x14ac:dyDescent="0.2">
      <c r="C46" s="11" t="s">
        <v>54</v>
      </c>
      <c r="D46" s="13">
        <v>274000</v>
      </c>
      <c r="E46" s="13">
        <v>172800</v>
      </c>
      <c r="F46" s="13">
        <v>133900</v>
      </c>
      <c r="G46" s="13">
        <v>114800</v>
      </c>
      <c r="H46" s="13">
        <v>87700</v>
      </c>
      <c r="I46" s="13">
        <v>73700</v>
      </c>
      <c r="J46" s="13">
        <v>44400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85500</v>
      </c>
      <c r="F48" s="13">
        <v>135800</v>
      </c>
      <c r="G48" s="13">
        <v>177800</v>
      </c>
      <c r="H48" s="13">
        <v>42100</v>
      </c>
      <c r="I48" s="13">
        <v>37100</v>
      </c>
      <c r="J48" s="13">
        <v>23000</v>
      </c>
      <c r="K48" s="13"/>
    </row>
    <row r="49" spans="3:11" x14ac:dyDescent="0.2">
      <c r="C49" s="11" t="s">
        <v>57</v>
      </c>
      <c r="D49" s="13">
        <v>471500</v>
      </c>
      <c r="E49" s="13">
        <v>274400</v>
      </c>
      <c r="F49" s="13">
        <v>175400</v>
      </c>
      <c r="G49" s="13">
        <v>81200</v>
      </c>
      <c r="H49" s="13">
        <v>42100</v>
      </c>
      <c r="I49" s="13">
        <v>29600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2300</v>
      </c>
      <c r="F52" s="13">
        <v>4400</v>
      </c>
      <c r="G52" s="13">
        <v>3300</v>
      </c>
      <c r="H52" s="13">
        <v>2300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866600</v>
      </c>
      <c r="E54" s="13">
        <v>535000</v>
      </c>
      <c r="F54" s="13">
        <v>381600</v>
      </c>
      <c r="G54" s="13">
        <v>255600</v>
      </c>
      <c r="H54" s="13">
        <v>174200</v>
      </c>
      <c r="I54" s="13">
        <v>143500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46800</v>
      </c>
      <c r="F57" s="13">
        <v>28700</v>
      </c>
      <c r="G57" s="13">
        <v>29800</v>
      </c>
      <c r="H57" s="13">
        <v>18800</v>
      </c>
      <c r="I57" s="13">
        <v>17300</v>
      </c>
      <c r="J57" s="13">
        <v>10900</v>
      </c>
      <c r="K57" s="13"/>
    </row>
    <row r="58" spans="3:11" x14ac:dyDescent="0.2">
      <c r="C58" s="11" t="s">
        <v>66</v>
      </c>
      <c r="D58" s="13">
        <v>15800</v>
      </c>
      <c r="E58" s="13">
        <v>15800</v>
      </c>
      <c r="F58" s="13">
        <v>10700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36500</v>
      </c>
      <c r="E59" s="13">
        <v>23600</v>
      </c>
      <c r="F59" s="13">
        <v>36900</v>
      </c>
      <c r="G59" s="13">
        <v>31600</v>
      </c>
      <c r="H59" s="13">
        <v>13600</v>
      </c>
      <c r="I59" s="13">
        <v>11800</v>
      </c>
      <c r="J59" s="13">
        <v>7900</v>
      </c>
      <c r="K59" s="13"/>
    </row>
    <row r="60" spans="3:11" x14ac:dyDescent="0.2">
      <c r="C60" s="11" t="s">
        <v>68</v>
      </c>
      <c r="D60" s="13">
        <v>136400</v>
      </c>
      <c r="E60" s="13">
        <v>86100</v>
      </c>
      <c r="F60" s="13">
        <v>57900</v>
      </c>
      <c r="G60" s="13">
        <v>45100</v>
      </c>
      <c r="H60" s="13">
        <v>32400</v>
      </c>
      <c r="I60" s="13">
        <v>29200</v>
      </c>
      <c r="J60" s="13">
        <v>19900</v>
      </c>
      <c r="K60" s="13"/>
    </row>
    <row r="61" spans="3:11" x14ac:dyDescent="0.2">
      <c r="C61" s="11" t="s">
        <v>69</v>
      </c>
      <c r="D61" s="13">
        <v>338100</v>
      </c>
      <c r="E61" s="13">
        <v>256800</v>
      </c>
      <c r="F61" s="13">
        <v>193100</v>
      </c>
      <c r="G61" s="13">
        <v>101100</v>
      </c>
      <c r="H61" s="13">
        <v>55000</v>
      </c>
      <c r="I61" s="13">
        <v>49700</v>
      </c>
      <c r="J61" s="13">
        <v>32000</v>
      </c>
      <c r="K61" s="13"/>
    </row>
    <row r="62" spans="3:11" x14ac:dyDescent="0.2">
      <c r="C62" s="11" t="s">
        <v>70</v>
      </c>
      <c r="D62" s="13">
        <v>21400</v>
      </c>
      <c r="E62" s="13">
        <v>6600</v>
      </c>
      <c r="F62" s="13">
        <v>5800</v>
      </c>
      <c r="G62" s="13">
        <v>6600</v>
      </c>
      <c r="H62" s="13">
        <v>4500</v>
      </c>
      <c r="I62" s="13">
        <v>3200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349500</v>
      </c>
      <c r="F66" s="13">
        <v>253000</v>
      </c>
      <c r="G66" s="13">
        <v>152800</v>
      </c>
      <c r="H66" s="13">
        <v>91900</v>
      </c>
      <c r="I66" s="13">
        <v>82100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199200</v>
      </c>
      <c r="E72" s="13">
        <v>113500</v>
      </c>
      <c r="F72" s="13">
        <v>62600</v>
      </c>
      <c r="G72" s="13">
        <v>40500</v>
      </c>
      <c r="H72" s="13">
        <v>21800</v>
      </c>
      <c r="I72" s="13">
        <v>1600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370700</v>
      </c>
      <c r="E76" s="13">
        <v>185400</v>
      </c>
      <c r="F76" s="13">
        <v>128600</v>
      </c>
      <c r="G76" s="13">
        <v>102800</v>
      </c>
      <c r="H76" s="13">
        <v>82300</v>
      </c>
      <c r="I76" s="13">
        <v>61400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85700</v>
      </c>
      <c r="E81" s="13">
        <v>55600</v>
      </c>
      <c r="F81" s="13">
        <v>42200</v>
      </c>
      <c r="G81" s="13">
        <v>30700</v>
      </c>
      <c r="H81" s="13">
        <v>24000</v>
      </c>
      <c r="I81" s="13">
        <v>28100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24400</v>
      </c>
      <c r="F83" s="13">
        <v>16800</v>
      </c>
      <c r="G83" s="13">
        <v>10400</v>
      </c>
      <c r="H83" s="13">
        <v>7300</v>
      </c>
      <c r="I83" s="13">
        <v>5600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97100</v>
      </c>
      <c r="F89" s="13">
        <v>65600</v>
      </c>
      <c r="G89" s="13">
        <v>45700</v>
      </c>
      <c r="H89" s="13">
        <v>22400</v>
      </c>
      <c r="I89" s="13">
        <v>21000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-15400</v>
      </c>
      <c r="F91" s="13">
        <v>-8000</v>
      </c>
      <c r="G91" s="13">
        <v>-6500</v>
      </c>
      <c r="H91" s="13">
        <v>-8700</v>
      </c>
      <c r="I91" s="13">
        <v>-7900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-273100</v>
      </c>
      <c r="E94" s="13">
        <v>-154000</v>
      </c>
      <c r="F94" s="13">
        <v>-147400</v>
      </c>
      <c r="G94" s="13">
        <v>-78600</v>
      </c>
      <c r="H94" s="13">
        <v>-24300</v>
      </c>
      <c r="I94" s="13">
        <v>-37200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169600</v>
      </c>
      <c r="E100" s="13">
        <v>63200</v>
      </c>
      <c r="F100" s="13">
        <v>81700</v>
      </c>
      <c r="G100" s="13">
        <v>33000</v>
      </c>
      <c r="H100" s="13">
        <v>1400</v>
      </c>
      <c r="I100" s="13">
        <v>16100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6400</v>
      </c>
      <c r="F102" s="13">
        <v>0</v>
      </c>
      <c r="G102" s="13">
        <v>100</v>
      </c>
      <c r="H102" s="13">
        <v>-400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5700</v>
      </c>
      <c r="F17" s="13">
        <v>1800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-1800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-5700</v>
      </c>
      <c r="F23" s="13">
        <v>-1800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-5700</v>
      </c>
      <c r="F26" s="13">
        <v>-1800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-5700</v>
      </c>
      <c r="F27" s="13">
        <v>-1800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-5700</v>
      </c>
      <c r="F33" s="13">
        <v>-1800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-5700</v>
      </c>
      <c r="F35" s="13">
        <v>-1800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800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1200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1200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-7700</v>
      </c>
      <c r="F72" s="13">
        <v>-2100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-300</v>
      </c>
      <c r="F76" s="13">
        <v>600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-5700</v>
      </c>
      <c r="F81" s="13">
        <v>-1800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-4500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4300</v>
      </c>
      <c r="F100" s="13">
        <v>1200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433000</v>
      </c>
      <c r="E8" s="13">
        <v>329100</v>
      </c>
      <c r="F8" s="13">
        <v>224700</v>
      </c>
      <c r="G8" s="13">
        <v>150900</v>
      </c>
      <c r="H8" s="13">
        <v>107600</v>
      </c>
      <c r="I8" s="13">
        <v>76800</v>
      </c>
      <c r="J8" s="13">
        <v>57200</v>
      </c>
      <c r="K8" s="13"/>
    </row>
    <row r="9" spans="1:11" x14ac:dyDescent="0.2">
      <c r="C9" s="11" t="s">
        <v>22</v>
      </c>
      <c r="D9" s="13">
        <v>72000</v>
      </c>
      <c r="E9" s="13">
        <v>54100</v>
      </c>
      <c r="F9" s="13">
        <v>35500</v>
      </c>
      <c r="G9" s="13">
        <v>27300</v>
      </c>
      <c r="H9" s="13">
        <v>20900</v>
      </c>
      <c r="I9" s="13">
        <v>16300</v>
      </c>
      <c r="J9" s="13">
        <v>13300</v>
      </c>
      <c r="K9" s="13"/>
    </row>
    <row r="10" spans="1:11" x14ac:dyDescent="0.2">
      <c r="C10" s="11" t="s">
        <v>23</v>
      </c>
      <c r="D10" s="13">
        <v>361000</v>
      </c>
      <c r="E10" s="13">
        <v>275100</v>
      </c>
      <c r="F10" s="13">
        <v>189200</v>
      </c>
      <c r="G10" s="13">
        <v>123600</v>
      </c>
      <c r="H10" s="13">
        <v>86700</v>
      </c>
      <c r="I10" s="13">
        <v>60500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21000</v>
      </c>
      <c r="F12" s="13">
        <v>8600</v>
      </c>
      <c r="G12" s="13">
        <v>4300</v>
      </c>
      <c r="H12" s="13">
        <v>2100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7800</v>
      </c>
      <c r="F15" s="13">
        <v>5700</v>
      </c>
      <c r="G15" s="13">
        <v>4500</v>
      </c>
      <c r="H15" s="13">
        <v>3700</v>
      </c>
      <c r="I15" s="13">
        <v>4100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271200</v>
      </c>
      <c r="F17" s="13">
        <v>190200</v>
      </c>
      <c r="G17" s="13">
        <v>139300</v>
      </c>
      <c r="H17" s="13">
        <v>98100</v>
      </c>
      <c r="I17" s="13">
        <v>70700</v>
      </c>
      <c r="J17" s="13">
        <v>55800</v>
      </c>
      <c r="K17" s="13"/>
    </row>
    <row r="18" spans="3:11" x14ac:dyDescent="0.2">
      <c r="C18" s="11" t="s">
        <v>30</v>
      </c>
      <c r="D18" s="13">
        <v>78600</v>
      </c>
      <c r="E18" s="13">
        <v>58000</v>
      </c>
      <c r="F18" s="13">
        <v>34400</v>
      </c>
      <c r="G18" s="13">
        <v>11700</v>
      </c>
      <c r="H18" s="13">
        <v>9500</v>
      </c>
      <c r="I18" s="13">
        <v>6100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500</v>
      </c>
      <c r="G20" s="13">
        <v>1400</v>
      </c>
      <c r="H20" s="13">
        <v>1200</v>
      </c>
      <c r="I20" s="13">
        <v>2500</v>
      </c>
      <c r="J20" s="13">
        <v>100</v>
      </c>
      <c r="K20" s="13"/>
    </row>
    <row r="21" spans="3:11" x14ac:dyDescent="0.2">
      <c r="C21" s="11" t="s">
        <v>33</v>
      </c>
      <c r="D21" s="13">
        <v>97000</v>
      </c>
      <c r="E21" s="13">
        <v>71900</v>
      </c>
      <c r="F21" s="13">
        <v>44400</v>
      </c>
      <c r="G21" s="13">
        <v>20200</v>
      </c>
      <c r="H21" s="13">
        <v>16200</v>
      </c>
      <c r="I21" s="13">
        <v>14200</v>
      </c>
      <c r="J21" s="13">
        <v>6900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1400</v>
      </c>
      <c r="G22" s="13">
        <v>3400</v>
      </c>
      <c r="H22" s="13">
        <v>9300</v>
      </c>
      <c r="I22" s="13">
        <v>9100</v>
      </c>
      <c r="J22" s="13">
        <v>100</v>
      </c>
      <c r="K22" s="13"/>
    </row>
    <row r="23" spans="3:11" x14ac:dyDescent="0.2">
      <c r="C23" s="11" t="s">
        <v>35</v>
      </c>
      <c r="D23" s="13">
        <v>76600</v>
      </c>
      <c r="E23" s="13">
        <v>57200</v>
      </c>
      <c r="F23" s="13">
        <v>33500</v>
      </c>
      <c r="G23" s="13">
        <v>9700</v>
      </c>
      <c r="H23" s="13">
        <v>1400</v>
      </c>
      <c r="I23" s="13">
        <v>-500</v>
      </c>
      <c r="J23" s="13">
        <v>1400</v>
      </c>
      <c r="K23" s="13"/>
    </row>
    <row r="24" spans="3:11" x14ac:dyDescent="0.2">
      <c r="C24" s="11" t="s">
        <v>36</v>
      </c>
      <c r="D24" s="13">
        <v>10200</v>
      </c>
      <c r="E24" s="13">
        <v>13400</v>
      </c>
      <c r="F24" s="13">
        <v>12600</v>
      </c>
      <c r="G24" s="13">
        <v>4000</v>
      </c>
      <c r="H24" s="13">
        <v>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43800</v>
      </c>
      <c r="F26" s="13">
        <v>20900</v>
      </c>
      <c r="G26" s="13">
        <v>5700</v>
      </c>
      <c r="H26" s="13">
        <v>600</v>
      </c>
      <c r="I26" s="13">
        <v>-400</v>
      </c>
      <c r="J26" s="13">
        <v>1400</v>
      </c>
      <c r="K26" s="13"/>
    </row>
    <row r="27" spans="3:11" x14ac:dyDescent="0.2">
      <c r="C27" s="11" t="s">
        <v>38</v>
      </c>
      <c r="D27" s="13">
        <v>66200</v>
      </c>
      <c r="E27" s="13">
        <v>43500</v>
      </c>
      <c r="F27" s="13">
        <v>20700</v>
      </c>
      <c r="G27" s="13">
        <v>5700</v>
      </c>
      <c r="H27" s="13">
        <v>-5900</v>
      </c>
      <c r="I27" s="13">
        <v>-5200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-500</v>
      </c>
      <c r="G32" s="13">
        <v>-1400</v>
      </c>
      <c r="H32" s="13">
        <v>-1200</v>
      </c>
      <c r="I32" s="13">
        <v>-2500</v>
      </c>
      <c r="J32" s="13">
        <v>-100</v>
      </c>
      <c r="K32" s="13"/>
    </row>
    <row r="33" spans="2:11" x14ac:dyDescent="0.2">
      <c r="C33" s="11" t="s">
        <v>44</v>
      </c>
      <c r="D33" s="13">
        <v>66600</v>
      </c>
      <c r="E33" s="13">
        <v>43500</v>
      </c>
      <c r="F33" s="13">
        <v>20700</v>
      </c>
      <c r="G33" s="13">
        <v>5700</v>
      </c>
      <c r="H33" s="13">
        <v>-5900</v>
      </c>
      <c r="I33" s="13">
        <v>-5200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43500</v>
      </c>
      <c r="F35" s="13">
        <v>20700</v>
      </c>
      <c r="G35" s="13">
        <v>5700</v>
      </c>
      <c r="H35" s="13">
        <v>-5900</v>
      </c>
      <c r="I35" s="13">
        <v>-5200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60200</v>
      </c>
      <c r="F41" s="13">
        <v>50700</v>
      </c>
      <c r="G41" s="13">
        <v>25100</v>
      </c>
      <c r="H41" s="13">
        <v>13400</v>
      </c>
      <c r="I41" s="13">
        <v>13400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2000</v>
      </c>
      <c r="F43" s="13">
        <v>9100</v>
      </c>
      <c r="G43" s="13">
        <v>3700</v>
      </c>
      <c r="H43" s="13">
        <v>1900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1100</v>
      </c>
      <c r="G44" s="13">
        <v>200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1120600</v>
      </c>
      <c r="E45" s="13">
        <v>862700</v>
      </c>
      <c r="F45" s="13">
        <v>700200</v>
      </c>
      <c r="G45" s="13">
        <v>664300</v>
      </c>
      <c r="H45" s="13">
        <v>464100</v>
      </c>
      <c r="I45" s="13">
        <v>325300</v>
      </c>
      <c r="J45" s="13">
        <v>253800</v>
      </c>
      <c r="K45" s="13"/>
    </row>
    <row r="46" spans="2:11" x14ac:dyDescent="0.2">
      <c r="C46" s="11" t="s">
        <v>54</v>
      </c>
      <c r="D46" s="13">
        <v>1176300</v>
      </c>
      <c r="E46" s="13">
        <v>925600</v>
      </c>
      <c r="F46" s="13">
        <v>761100</v>
      </c>
      <c r="G46" s="13">
        <v>693400</v>
      </c>
      <c r="H46" s="13">
        <v>477700</v>
      </c>
      <c r="I46" s="13">
        <v>340100</v>
      </c>
      <c r="J46" s="13">
        <v>262300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147700</v>
      </c>
      <c r="E48" s="13">
        <v>96800</v>
      </c>
      <c r="F48" s="13">
        <v>58900</v>
      </c>
      <c r="G48" s="13">
        <v>47900</v>
      </c>
      <c r="H48" s="13">
        <v>38700</v>
      </c>
      <c r="I48" s="13">
        <v>25100</v>
      </c>
      <c r="J48" s="13">
        <v>22300</v>
      </c>
      <c r="K48" s="13"/>
    </row>
    <row r="49" spans="3:11" x14ac:dyDescent="0.2">
      <c r="C49" s="11" t="s">
        <v>57</v>
      </c>
      <c r="D49" s="13">
        <v>52800</v>
      </c>
      <c r="E49" s="13">
        <v>53800</v>
      </c>
      <c r="F49" s="13">
        <v>55400</v>
      </c>
      <c r="G49" s="13">
        <v>57000</v>
      </c>
      <c r="H49" s="13">
        <v>58600</v>
      </c>
      <c r="I49" s="13">
        <v>60200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2400</v>
      </c>
      <c r="F52" s="13">
        <v>1300</v>
      </c>
      <c r="G52" s="13">
        <v>600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1550100</v>
      </c>
      <c r="E54" s="13">
        <v>1078600</v>
      </c>
      <c r="F54" s="13">
        <v>876700</v>
      </c>
      <c r="G54" s="13">
        <v>798900</v>
      </c>
      <c r="H54" s="13">
        <v>575500</v>
      </c>
      <c r="I54" s="13">
        <v>425900</v>
      </c>
      <c r="J54" s="13">
        <v>347600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3700</v>
      </c>
      <c r="F57" s="13">
        <v>4900</v>
      </c>
      <c r="G57" s="13">
        <v>3000</v>
      </c>
      <c r="H57" s="13">
        <v>5000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900</v>
      </c>
      <c r="G58" s="13">
        <v>900</v>
      </c>
      <c r="H58" s="13">
        <v>9500</v>
      </c>
      <c r="I58" s="13">
        <v>2200</v>
      </c>
      <c r="J58" s="13">
        <v>400</v>
      </c>
      <c r="K58" s="13"/>
    </row>
    <row r="59" spans="3:11" x14ac:dyDescent="0.2">
      <c r="C59" s="11" t="s">
        <v>67</v>
      </c>
      <c r="D59" s="13">
        <v>1132800</v>
      </c>
      <c r="E59" s="13">
        <v>894000</v>
      </c>
      <c r="F59" s="13">
        <v>721700</v>
      </c>
      <c r="G59" s="13">
        <v>674900</v>
      </c>
      <c r="H59" s="13">
        <v>468400</v>
      </c>
      <c r="I59" s="13">
        <v>331200</v>
      </c>
      <c r="J59" s="13">
        <v>257400</v>
      </c>
      <c r="K59" s="13"/>
    </row>
    <row r="60" spans="3:11" x14ac:dyDescent="0.2">
      <c r="C60" s="11" t="s">
        <v>68</v>
      </c>
      <c r="D60" s="13">
        <v>1140200</v>
      </c>
      <c r="E60" s="13">
        <v>898900</v>
      </c>
      <c r="F60" s="13">
        <v>727500</v>
      </c>
      <c r="G60" s="13">
        <v>678800</v>
      </c>
      <c r="H60" s="13">
        <v>483000</v>
      </c>
      <c r="I60" s="13">
        <v>335700</v>
      </c>
      <c r="J60" s="13">
        <v>259000</v>
      </c>
      <c r="K60" s="13"/>
    </row>
    <row r="61" spans="3:11" x14ac:dyDescent="0.2">
      <c r="C61" s="11" t="s">
        <v>69</v>
      </c>
      <c r="D61" s="13">
        <v>34400</v>
      </c>
      <c r="E61" s="13">
        <v>28700</v>
      </c>
      <c r="F61" s="13">
        <v>24900</v>
      </c>
      <c r="G61" s="13">
        <v>26100</v>
      </c>
      <c r="H61" s="13">
        <v>72400</v>
      </c>
      <c r="I61" s="13">
        <v>26400</v>
      </c>
      <c r="J61" s="13">
        <v>12400</v>
      </c>
      <c r="K61" s="13"/>
    </row>
    <row r="62" spans="3:11" x14ac:dyDescent="0.2">
      <c r="C62" s="11" t="s">
        <v>70</v>
      </c>
      <c r="D62" s="13">
        <v>94300</v>
      </c>
      <c r="E62" s="13">
        <v>34500</v>
      </c>
      <c r="F62" s="13">
        <v>26000</v>
      </c>
      <c r="G62" s="13">
        <v>19900</v>
      </c>
      <c r="H62" s="13">
        <v>15000</v>
      </c>
      <c r="I62" s="13">
        <v>9100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1268900</v>
      </c>
      <c r="E66" s="13">
        <v>962100</v>
      </c>
      <c r="F66" s="13">
        <v>778300</v>
      </c>
      <c r="G66" s="13">
        <v>724800</v>
      </c>
      <c r="H66" s="13">
        <v>570400</v>
      </c>
      <c r="I66" s="13">
        <v>371200</v>
      </c>
      <c r="J66" s="13">
        <v>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258500</v>
      </c>
      <c r="E72" s="13">
        <v>70400</v>
      </c>
      <c r="F72" s="13">
        <v>26600</v>
      </c>
      <c r="G72" s="13">
        <v>5700</v>
      </c>
      <c r="H72" s="13">
        <v>-29300</v>
      </c>
      <c r="I72" s="13">
        <v>-8900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281200</v>
      </c>
      <c r="E76" s="13">
        <v>116500</v>
      </c>
      <c r="F76" s="13">
        <v>98300</v>
      </c>
      <c r="G76" s="13">
        <v>74100</v>
      </c>
      <c r="H76" s="13">
        <v>5100</v>
      </c>
      <c r="I76" s="13">
        <v>54700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66600</v>
      </c>
      <c r="E81" s="13">
        <v>43500</v>
      </c>
      <c r="F81" s="13">
        <v>20700</v>
      </c>
      <c r="G81" s="13">
        <v>5700</v>
      </c>
      <c r="H81" s="13">
        <v>-5900</v>
      </c>
      <c r="I81" s="13">
        <v>-5200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13600</v>
      </c>
      <c r="F83" s="13">
        <v>9400</v>
      </c>
      <c r="G83" s="13">
        <v>7200</v>
      </c>
      <c r="H83" s="13">
        <v>5500</v>
      </c>
      <c r="I83" s="13">
        <v>5500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99000</v>
      </c>
      <c r="F89" s="13">
        <v>43000</v>
      </c>
      <c r="G89" s="13">
        <v>22300</v>
      </c>
      <c r="H89" s="13">
        <v>17000</v>
      </c>
      <c r="I89" s="13">
        <v>11000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-43800</v>
      </c>
      <c r="F91" s="13">
        <v>-16500</v>
      </c>
      <c r="G91" s="13">
        <v>-14300</v>
      </c>
      <c r="H91" s="13">
        <v>-17200</v>
      </c>
      <c r="I91" s="13">
        <v>-6000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-290300</v>
      </c>
      <c r="E94" s="13">
        <v>-205100</v>
      </c>
      <c r="F94" s="13">
        <v>-52300</v>
      </c>
      <c r="G94" s="13">
        <v>-219100</v>
      </c>
      <c r="H94" s="13">
        <v>-148400</v>
      </c>
      <c r="I94" s="13">
        <v>-77000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115500</v>
      </c>
      <c r="F100" s="13">
        <v>34900</v>
      </c>
      <c r="G100" s="13">
        <v>208500</v>
      </c>
      <c r="H100" s="13">
        <v>131400</v>
      </c>
      <c r="I100" s="13">
        <v>72200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9400</v>
      </c>
      <c r="F102" s="13">
        <v>25600</v>
      </c>
      <c r="G102" s="13">
        <v>11800</v>
      </c>
      <c r="H102" s="13">
        <v>-100</v>
      </c>
      <c r="I102" s="13">
        <v>6200</v>
      </c>
      <c r="J102" s="13">
        <v>1100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7600</v>
      </c>
      <c r="E8" s="13">
        <v>500</v>
      </c>
      <c r="F8" s="13">
        <v>300</v>
      </c>
      <c r="G8" s="13">
        <v>800</v>
      </c>
      <c r="H8" s="13">
        <v>4400</v>
      </c>
      <c r="I8" s="13">
        <v>14000</v>
      </c>
      <c r="J8" s="13">
        <v>6900</v>
      </c>
      <c r="K8" s="13"/>
    </row>
    <row r="9" spans="1:11" x14ac:dyDescent="0.2">
      <c r="C9" s="11" t="s">
        <v>22</v>
      </c>
      <c r="D9" s="13">
        <v>5700</v>
      </c>
      <c r="E9" s="13">
        <v>0</v>
      </c>
      <c r="F9" s="13">
        <v>0</v>
      </c>
      <c r="G9" s="13">
        <v>500</v>
      </c>
      <c r="H9" s="13">
        <v>3000</v>
      </c>
      <c r="I9" s="13">
        <v>11200</v>
      </c>
      <c r="J9" s="13">
        <v>4600</v>
      </c>
      <c r="K9" s="13"/>
    </row>
    <row r="10" spans="1:11" x14ac:dyDescent="0.2">
      <c r="C10" s="11" t="s">
        <v>23</v>
      </c>
      <c r="D10" s="13">
        <v>1900</v>
      </c>
      <c r="E10" s="13">
        <v>500</v>
      </c>
      <c r="F10" s="13">
        <v>200</v>
      </c>
      <c r="G10" s="13">
        <v>300</v>
      </c>
      <c r="H10" s="13">
        <v>1400</v>
      </c>
      <c r="I10" s="13">
        <v>2700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1000</v>
      </c>
      <c r="F17" s="13">
        <v>1100</v>
      </c>
      <c r="G17" s="13">
        <v>1900</v>
      </c>
      <c r="H17" s="13">
        <v>5800</v>
      </c>
      <c r="I17" s="13">
        <v>17700</v>
      </c>
      <c r="J17" s="13">
        <v>10900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-800</v>
      </c>
      <c r="G18" s="13">
        <v>-1100</v>
      </c>
      <c r="H18" s="13">
        <v>-1500</v>
      </c>
      <c r="I18" s="13">
        <v>-3700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-600</v>
      </c>
      <c r="H20" s="13">
        <v>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-1300</v>
      </c>
      <c r="G21" s="13">
        <v>-1600</v>
      </c>
      <c r="H21" s="13">
        <v>-1000</v>
      </c>
      <c r="I21" s="13">
        <v>-4100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-1300</v>
      </c>
      <c r="G23" s="13">
        <v>-1700</v>
      </c>
      <c r="H23" s="13">
        <v>-1100</v>
      </c>
      <c r="I23" s="13">
        <v>-4100</v>
      </c>
      <c r="J23" s="13">
        <v>-4000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-300</v>
      </c>
      <c r="F26" s="13">
        <v>-1300</v>
      </c>
      <c r="G26" s="13">
        <v>-1700</v>
      </c>
      <c r="H26" s="13">
        <v>-1100</v>
      </c>
      <c r="I26" s="13">
        <v>-4100</v>
      </c>
      <c r="J26" s="13">
        <v>-4000</v>
      </c>
      <c r="K26" s="13"/>
    </row>
    <row r="27" spans="3:11" x14ac:dyDescent="0.2">
      <c r="C27" s="11" t="s">
        <v>38</v>
      </c>
      <c r="D27" s="13">
        <v>5800</v>
      </c>
      <c r="E27" s="13">
        <v>-300</v>
      </c>
      <c r="F27" s="13">
        <v>-1300</v>
      </c>
      <c r="G27" s="13">
        <v>-1700</v>
      </c>
      <c r="H27" s="13">
        <v>-1100</v>
      </c>
      <c r="I27" s="13">
        <v>-4100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600</v>
      </c>
      <c r="H32" s="13">
        <v>-400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-1300</v>
      </c>
      <c r="G33" s="13">
        <v>-1700</v>
      </c>
      <c r="H33" s="13">
        <v>-1100</v>
      </c>
      <c r="I33" s="13">
        <v>-4100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-1300</v>
      </c>
      <c r="G35" s="13">
        <v>-1700</v>
      </c>
      <c r="H35" s="13">
        <v>-1100</v>
      </c>
      <c r="I35" s="13">
        <v>-4100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700</v>
      </c>
      <c r="H41" s="13">
        <v>500</v>
      </c>
      <c r="I41" s="13">
        <v>1400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1000</v>
      </c>
      <c r="H46" s="13">
        <v>1800</v>
      </c>
      <c r="I46" s="13">
        <v>3000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16200</v>
      </c>
      <c r="E49" s="13">
        <v>15900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16600</v>
      </c>
      <c r="F54" s="13">
        <v>500</v>
      </c>
      <c r="G54" s="13">
        <v>1000</v>
      </c>
      <c r="H54" s="13">
        <v>1900</v>
      </c>
      <c r="I54" s="13">
        <v>4200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200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700</v>
      </c>
      <c r="H59" s="13">
        <v>500</v>
      </c>
      <c r="I59" s="13">
        <v>3300</v>
      </c>
      <c r="J59" s="13">
        <v>1600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1100</v>
      </c>
      <c r="G60" s="13">
        <v>900</v>
      </c>
      <c r="H60" s="13">
        <v>1000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1100</v>
      </c>
      <c r="G66" s="13">
        <v>900</v>
      </c>
      <c r="H66" s="13">
        <v>1000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-55400</v>
      </c>
      <c r="F72" s="13">
        <v>-55100</v>
      </c>
      <c r="G72" s="13">
        <v>-53700</v>
      </c>
      <c r="H72" s="13">
        <v>-52100</v>
      </c>
      <c r="I72" s="13">
        <v>-51000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13400</v>
      </c>
      <c r="F76" s="13">
        <v>-600</v>
      </c>
      <c r="G76" s="13">
        <v>100</v>
      </c>
      <c r="H76" s="13">
        <v>900</v>
      </c>
      <c r="I76" s="13">
        <v>1700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-1300</v>
      </c>
      <c r="G81" s="13">
        <v>-1700</v>
      </c>
      <c r="H81" s="13">
        <v>-1100</v>
      </c>
      <c r="I81" s="13">
        <v>-4100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-600</v>
      </c>
      <c r="G89" s="13">
        <v>-500</v>
      </c>
      <c r="H89" s="13">
        <v>-1000</v>
      </c>
      <c r="I89" s="13">
        <v>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300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-500</v>
      </c>
      <c r="G102" s="13">
        <v>200</v>
      </c>
      <c r="H102" s="13">
        <v>-1000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3800</v>
      </c>
      <c r="F17" s="13">
        <v>600</v>
      </c>
      <c r="G17" s="13">
        <v>1000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-400</v>
      </c>
      <c r="G18" s="13">
        <v>-1000</v>
      </c>
      <c r="H18" s="13">
        <v>-1900</v>
      </c>
      <c r="I18" s="13">
        <v>-1500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-3300</v>
      </c>
      <c r="F21" s="13">
        <v>-400</v>
      </c>
      <c r="G21" s="13">
        <v>-1000</v>
      </c>
      <c r="H21" s="13">
        <v>-1900</v>
      </c>
      <c r="I21" s="13">
        <v>-1500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-700</v>
      </c>
      <c r="G23" s="13">
        <v>-1400</v>
      </c>
      <c r="H23" s="13">
        <v>-2400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-3700</v>
      </c>
      <c r="F26" s="13">
        <v>-700</v>
      </c>
      <c r="G26" s="13">
        <v>-1400</v>
      </c>
      <c r="H26" s="13">
        <v>-2400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-2500</v>
      </c>
      <c r="E27" s="13">
        <v>-3700</v>
      </c>
      <c r="F27" s="13">
        <v>-700</v>
      </c>
      <c r="G27" s="13">
        <v>-1400</v>
      </c>
      <c r="H27" s="13">
        <v>-2400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-3700</v>
      </c>
      <c r="F33" s="13">
        <v>-700</v>
      </c>
      <c r="G33" s="13">
        <v>-1400</v>
      </c>
      <c r="H33" s="13">
        <v>-2400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-3700</v>
      </c>
      <c r="F35" s="13">
        <v>-700</v>
      </c>
      <c r="G35" s="13">
        <v>-1400</v>
      </c>
      <c r="H35" s="13">
        <v>-2400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900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300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200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600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1600</v>
      </c>
      <c r="G60" s="13">
        <v>1100</v>
      </c>
      <c r="H60" s="13">
        <v>1300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2900</v>
      </c>
      <c r="F66" s="13">
        <v>1900</v>
      </c>
      <c r="G66" s="13">
        <v>1100</v>
      </c>
      <c r="H66" s="13">
        <v>1300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-12300</v>
      </c>
      <c r="F72" s="13">
        <v>-8100</v>
      </c>
      <c r="G72" s="13">
        <v>-7300</v>
      </c>
      <c r="H72" s="13">
        <v>-5900</v>
      </c>
      <c r="I72" s="13">
        <v>-3500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-2000</v>
      </c>
      <c r="F76" s="13">
        <v>-1400</v>
      </c>
      <c r="G76" s="13">
        <v>-1100</v>
      </c>
      <c r="H76" s="13">
        <v>-1300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-3700</v>
      </c>
      <c r="F81" s="13">
        <v>-700</v>
      </c>
      <c r="G81" s="13">
        <v>-1400</v>
      </c>
      <c r="H81" s="13">
        <v>-2400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-300</v>
      </c>
      <c r="G89" s="13">
        <v>-300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400</v>
      </c>
      <c r="F100" s="13">
        <v>400</v>
      </c>
      <c r="G100" s="13">
        <v>300</v>
      </c>
      <c r="H100" s="13">
        <v>800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3380900</v>
      </c>
      <c r="E8" s="13">
        <v>3151300</v>
      </c>
      <c r="F8" s="13">
        <v>2951900</v>
      </c>
      <c r="G8" s="13">
        <v>2739600</v>
      </c>
      <c r="H8" s="13">
        <v>2518900</v>
      </c>
      <c r="I8" s="13">
        <v>2326200</v>
      </c>
      <c r="J8" s="13">
        <v>2229800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808000</v>
      </c>
      <c r="H9" s="13">
        <v>732500</v>
      </c>
      <c r="I9" s="13">
        <v>671300</v>
      </c>
      <c r="J9" s="13">
        <v>670100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1931600</v>
      </c>
      <c r="H10" s="13">
        <v>1786400</v>
      </c>
      <c r="I10" s="13">
        <v>1654900</v>
      </c>
      <c r="J10" s="13">
        <v>1559700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138000</v>
      </c>
      <c r="E15" s="13">
        <v>126900</v>
      </c>
      <c r="F15" s="13">
        <v>115100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2093400</v>
      </c>
      <c r="E17" s="13">
        <v>1911700</v>
      </c>
      <c r="F17" s="13">
        <v>1805300</v>
      </c>
      <c r="G17" s="13">
        <v>1686000</v>
      </c>
      <c r="H17" s="13">
        <v>1536200</v>
      </c>
      <c r="I17" s="13">
        <v>1421400</v>
      </c>
      <c r="J17" s="13">
        <v>1375900</v>
      </c>
      <c r="K17" s="13"/>
    </row>
    <row r="18" spans="3:11" x14ac:dyDescent="0.2">
      <c r="C18" s="11" t="s">
        <v>30</v>
      </c>
      <c r="D18" s="13">
        <v>1287500</v>
      </c>
      <c r="E18" s="13">
        <v>1239600</v>
      </c>
      <c r="F18" s="13">
        <v>1146600</v>
      </c>
      <c r="G18" s="13">
        <v>1053600</v>
      </c>
      <c r="H18" s="13">
        <v>982700</v>
      </c>
      <c r="I18" s="13">
        <v>904800</v>
      </c>
      <c r="J18" s="13">
        <v>853900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7700</v>
      </c>
      <c r="F20" s="13">
        <v>5600</v>
      </c>
      <c r="G20" s="13">
        <v>7100</v>
      </c>
      <c r="H20" s="13">
        <v>6500</v>
      </c>
      <c r="I20" s="13">
        <v>6600</v>
      </c>
      <c r="J20" s="13">
        <v>6400</v>
      </c>
      <c r="K20" s="13"/>
    </row>
    <row r="21" spans="3:11" x14ac:dyDescent="0.2">
      <c r="C21" s="11" t="s">
        <v>33</v>
      </c>
      <c r="D21" s="13">
        <v>1438000</v>
      </c>
      <c r="E21" s="13">
        <v>1374200</v>
      </c>
      <c r="F21" s="13">
        <v>1267300</v>
      </c>
      <c r="G21" s="13">
        <v>1167300</v>
      </c>
      <c r="H21" s="13">
        <v>1094200</v>
      </c>
      <c r="I21" s="13">
        <v>1009600</v>
      </c>
      <c r="J21" s="13">
        <v>958100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1100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1296100</v>
      </c>
      <c r="E23" s="13">
        <v>1244800</v>
      </c>
      <c r="F23" s="13">
        <v>1151100</v>
      </c>
      <c r="G23" s="13">
        <v>1060000</v>
      </c>
      <c r="H23" s="13">
        <v>988100</v>
      </c>
      <c r="I23" s="13">
        <v>911400</v>
      </c>
      <c r="J23" s="13">
        <v>860300</v>
      </c>
      <c r="K23" s="13"/>
    </row>
    <row r="24" spans="3:11" x14ac:dyDescent="0.2">
      <c r="C24" s="11" t="s">
        <v>36</v>
      </c>
      <c r="D24" s="13">
        <v>465000</v>
      </c>
      <c r="E24" s="13">
        <v>427500</v>
      </c>
      <c r="F24" s="13">
        <v>394300</v>
      </c>
      <c r="G24" s="13">
        <v>385100</v>
      </c>
      <c r="H24" s="13">
        <v>360600</v>
      </c>
      <c r="I24" s="13">
        <v>342400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831100</v>
      </c>
      <c r="E26" s="13">
        <v>817300</v>
      </c>
      <c r="F26" s="13">
        <v>756800</v>
      </c>
      <c r="G26" s="13">
        <v>674900</v>
      </c>
      <c r="H26" s="13">
        <v>627500</v>
      </c>
      <c r="I26" s="13">
        <v>569000</v>
      </c>
      <c r="J26" s="13">
        <v>548000</v>
      </c>
      <c r="K26" s="13"/>
    </row>
    <row r="27" spans="3:11" x14ac:dyDescent="0.2">
      <c r="C27" s="11" t="s">
        <v>38</v>
      </c>
      <c r="D27" s="13">
        <v>831100</v>
      </c>
      <c r="E27" s="13">
        <v>817300</v>
      </c>
      <c r="F27" s="13">
        <v>756800</v>
      </c>
      <c r="G27" s="13">
        <v>674900</v>
      </c>
      <c r="H27" s="13">
        <v>627500</v>
      </c>
      <c r="I27" s="13">
        <v>569000</v>
      </c>
      <c r="J27" s="13">
        <v>548000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-7700</v>
      </c>
      <c r="F32" s="13">
        <v>-5600</v>
      </c>
      <c r="G32" s="13">
        <v>-7100</v>
      </c>
      <c r="H32" s="13">
        <v>-6500</v>
      </c>
      <c r="I32" s="13">
        <v>-6600</v>
      </c>
      <c r="J32" s="13">
        <v>-6400</v>
      </c>
      <c r="K32" s="13"/>
    </row>
    <row r="33" spans="2:11" x14ac:dyDescent="0.2">
      <c r="C33" s="11" t="s">
        <v>44</v>
      </c>
      <c r="D33" s="13">
        <v>933700</v>
      </c>
      <c r="E33" s="13">
        <v>817300</v>
      </c>
      <c r="F33" s="13">
        <v>756800</v>
      </c>
      <c r="G33" s="13">
        <v>674900</v>
      </c>
      <c r="H33" s="13">
        <v>627500</v>
      </c>
      <c r="I33" s="13">
        <v>569000</v>
      </c>
      <c r="J33" s="13">
        <v>548000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933700</v>
      </c>
      <c r="E35" s="13">
        <v>817300</v>
      </c>
      <c r="F35" s="13">
        <v>756800</v>
      </c>
      <c r="G35" s="13">
        <v>674900</v>
      </c>
      <c r="H35" s="13">
        <v>627500</v>
      </c>
      <c r="I35" s="13">
        <v>569000</v>
      </c>
      <c r="J35" s="13">
        <v>548000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358200</v>
      </c>
      <c r="E41" s="13">
        <v>184600</v>
      </c>
      <c r="F41" s="13">
        <v>131500</v>
      </c>
      <c r="G41" s="13">
        <v>170000</v>
      </c>
      <c r="H41" s="13">
        <v>152500</v>
      </c>
      <c r="I41" s="13">
        <v>107300</v>
      </c>
      <c r="J41" s="13">
        <v>108800</v>
      </c>
      <c r="K41" s="13"/>
    </row>
    <row r="42" spans="2:11" x14ac:dyDescent="0.2">
      <c r="C42" s="11" t="s">
        <v>50</v>
      </c>
      <c r="D42" s="13">
        <v>66000</v>
      </c>
      <c r="E42" s="13">
        <v>138800</v>
      </c>
      <c r="F42" s="13">
        <v>220600</v>
      </c>
      <c r="G42" s="13">
        <v>366600</v>
      </c>
      <c r="H42" s="13">
        <v>398700</v>
      </c>
      <c r="I42" s="13">
        <v>398200</v>
      </c>
      <c r="J42" s="13">
        <v>207500</v>
      </c>
      <c r="K42" s="13"/>
    </row>
    <row r="43" spans="2:11" x14ac:dyDescent="0.2">
      <c r="C43" s="11" t="s">
        <v>51</v>
      </c>
      <c r="D43" s="13">
        <v>563600</v>
      </c>
      <c r="E43" s="13">
        <v>543400</v>
      </c>
      <c r="F43" s="13">
        <v>444700</v>
      </c>
      <c r="G43" s="13">
        <v>214500</v>
      </c>
      <c r="H43" s="13">
        <v>185700</v>
      </c>
      <c r="I43" s="13">
        <v>165800</v>
      </c>
      <c r="J43" s="13">
        <v>173000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4796600</v>
      </c>
      <c r="E45" s="13">
        <v>4405200</v>
      </c>
      <c r="F45" s="13">
        <v>4066800</v>
      </c>
      <c r="G45" s="13">
        <v>4352100</v>
      </c>
      <c r="H45" s="13">
        <v>4265600</v>
      </c>
      <c r="I45" s="13">
        <v>4161300</v>
      </c>
      <c r="J45" s="13">
        <v>4586600</v>
      </c>
      <c r="K45" s="13"/>
    </row>
    <row r="46" spans="2:11" x14ac:dyDescent="0.2">
      <c r="C46" s="11" t="s">
        <v>54</v>
      </c>
      <c r="D46" s="13">
        <v>5784400</v>
      </c>
      <c r="E46" s="13">
        <v>5272000</v>
      </c>
      <c r="F46" s="13">
        <v>4863600</v>
      </c>
      <c r="G46" s="13">
        <v>5088200</v>
      </c>
      <c r="H46" s="13">
        <v>5002500</v>
      </c>
      <c r="I46" s="13">
        <v>4832600</v>
      </c>
      <c r="J46" s="13">
        <v>5075900</v>
      </c>
      <c r="K46" s="13"/>
    </row>
    <row r="47" spans="2:11" x14ac:dyDescent="0.2">
      <c r="C47" s="11" t="s">
        <v>55</v>
      </c>
      <c r="D47" s="13">
        <v>295500</v>
      </c>
      <c r="E47" s="13">
        <v>454000</v>
      </c>
      <c r="F47" s="13">
        <v>441100</v>
      </c>
      <c r="G47" s="13">
        <v>399800</v>
      </c>
      <c r="H47" s="13">
        <v>385600</v>
      </c>
      <c r="I47" s="13">
        <v>369100</v>
      </c>
      <c r="J47" s="13">
        <v>473700</v>
      </c>
      <c r="K47" s="13"/>
    </row>
    <row r="48" spans="2:11" x14ac:dyDescent="0.2">
      <c r="C48" s="11" t="s">
        <v>56</v>
      </c>
      <c r="D48" s="13">
        <v>393500</v>
      </c>
      <c r="E48" s="13">
        <v>337200</v>
      </c>
      <c r="F48" s="13">
        <v>353000</v>
      </c>
      <c r="G48" s="13">
        <v>353900</v>
      </c>
      <c r="H48" s="13">
        <v>342200</v>
      </c>
      <c r="I48" s="13">
        <v>346000</v>
      </c>
      <c r="J48" s="13">
        <v>324300</v>
      </c>
      <c r="K48" s="13"/>
    </row>
    <row r="49" spans="3:11" x14ac:dyDescent="0.2">
      <c r="C49" s="11" t="s">
        <v>57</v>
      </c>
      <c r="D49" s="13">
        <v>955400</v>
      </c>
      <c r="E49" s="13">
        <v>714700</v>
      </c>
      <c r="F49" s="13">
        <v>726600</v>
      </c>
      <c r="G49" s="13">
        <v>593900</v>
      </c>
      <c r="H49" s="13">
        <v>580900</v>
      </c>
      <c r="I49" s="13">
        <v>579100</v>
      </c>
      <c r="J49" s="13">
        <v>573200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55800</v>
      </c>
      <c r="F52" s="13">
        <v>56500</v>
      </c>
      <c r="G52" s="13">
        <v>31700</v>
      </c>
      <c r="H52" s="13">
        <v>58900</v>
      </c>
      <c r="I52" s="13">
        <v>36900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7463700</v>
      </c>
      <c r="E54" s="13">
        <v>6833700</v>
      </c>
      <c r="F54" s="13">
        <v>6440800</v>
      </c>
      <c r="G54" s="13">
        <v>6467500</v>
      </c>
      <c r="H54" s="13">
        <v>6370100</v>
      </c>
      <c r="I54" s="13">
        <v>6163700</v>
      </c>
      <c r="J54" s="13">
        <v>6479600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57200</v>
      </c>
      <c r="F57" s="13">
        <v>56700</v>
      </c>
      <c r="G57" s="13">
        <v>51700</v>
      </c>
      <c r="H57" s="13">
        <v>48800</v>
      </c>
      <c r="I57" s="13">
        <v>42700</v>
      </c>
      <c r="J57" s="13">
        <v>69700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5212700</v>
      </c>
      <c r="E59" s="13">
        <v>4667900</v>
      </c>
      <c r="F59" s="13">
        <v>4309200</v>
      </c>
      <c r="G59" s="13">
        <v>4521300</v>
      </c>
      <c r="H59" s="13">
        <v>4397000</v>
      </c>
      <c r="I59" s="13">
        <v>4225500</v>
      </c>
      <c r="J59" s="13">
        <v>4676000</v>
      </c>
      <c r="K59" s="13"/>
    </row>
    <row r="60" spans="3:11" x14ac:dyDescent="0.2">
      <c r="C60" s="11" t="s">
        <v>68</v>
      </c>
      <c r="D60" s="13">
        <v>5287200</v>
      </c>
      <c r="E60" s="13">
        <v>4725100</v>
      </c>
      <c r="F60" s="13">
        <v>4365900</v>
      </c>
      <c r="G60" s="13">
        <v>4573000</v>
      </c>
      <c r="H60" s="13">
        <v>4438900</v>
      </c>
      <c r="I60" s="13">
        <v>4268200</v>
      </c>
      <c r="J60" s="13">
        <v>4745700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152000</v>
      </c>
      <c r="E62" s="13">
        <v>153300</v>
      </c>
      <c r="F62" s="13">
        <v>163200</v>
      </c>
      <c r="G62" s="13">
        <v>109000</v>
      </c>
      <c r="H62" s="13">
        <v>154200</v>
      </c>
      <c r="I62" s="13">
        <v>121800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5439200</v>
      </c>
      <c r="E66" s="13">
        <v>4878400</v>
      </c>
      <c r="F66" s="13">
        <v>4529100</v>
      </c>
      <c r="G66" s="13">
        <v>4682000</v>
      </c>
      <c r="H66" s="13">
        <v>4593100</v>
      </c>
      <c r="I66" s="13">
        <v>4390000</v>
      </c>
      <c r="J66" s="13">
        <v>4875100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</v>
      </c>
      <c r="E72" s="13">
        <v>901700</v>
      </c>
      <c r="F72" s="13">
        <v>926200</v>
      </c>
      <c r="G72" s="13">
        <v>894300</v>
      </c>
      <c r="H72" s="13">
        <v>957500</v>
      </c>
      <c r="I72" s="13">
        <v>1088500</v>
      </c>
      <c r="J72" s="13">
        <v>1002100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2024500</v>
      </c>
      <c r="E76" s="13">
        <v>1955300</v>
      </c>
      <c r="F76" s="13">
        <v>1911700</v>
      </c>
      <c r="G76" s="13">
        <v>1785500</v>
      </c>
      <c r="H76" s="13">
        <v>1777000</v>
      </c>
      <c r="I76" s="13">
        <v>1773700</v>
      </c>
      <c r="J76" s="13">
        <v>1604500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933700</v>
      </c>
      <c r="E81" s="13">
        <v>817300</v>
      </c>
      <c r="F81" s="13">
        <v>756800</v>
      </c>
      <c r="G81" s="13">
        <v>674900</v>
      </c>
      <c r="H81" s="13">
        <v>627500</v>
      </c>
      <c r="I81" s="13">
        <v>569000</v>
      </c>
      <c r="J81" s="13">
        <v>548000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126900</v>
      </c>
      <c r="F83" s="13">
        <v>115100</v>
      </c>
      <c r="G83" s="13">
        <v>106600</v>
      </c>
      <c r="H83" s="13">
        <v>105000</v>
      </c>
      <c r="I83" s="13">
        <v>98200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1276400</v>
      </c>
      <c r="E89" s="13">
        <v>960400</v>
      </c>
      <c r="F89" s="13">
        <v>1018200</v>
      </c>
      <c r="G89" s="13">
        <v>895200</v>
      </c>
      <c r="H89" s="13">
        <v>880900</v>
      </c>
      <c r="I89" s="13">
        <v>675300</v>
      </c>
      <c r="J89" s="13">
        <v>706600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-102900</v>
      </c>
      <c r="F91" s="13">
        <v>-106700</v>
      </c>
      <c r="G91" s="13">
        <v>-106100</v>
      </c>
      <c r="H91" s="13">
        <v>-95400</v>
      </c>
      <c r="I91" s="13">
        <v>-103800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-679000</v>
      </c>
      <c r="E94" s="13">
        <v>-424600</v>
      </c>
      <c r="F94" s="13">
        <v>-63100</v>
      </c>
      <c r="G94" s="13">
        <v>-285000</v>
      </c>
      <c r="H94" s="13">
        <v>-316100</v>
      </c>
      <c r="I94" s="13">
        <v>181700</v>
      </c>
      <c r="J94" s="13">
        <v>-1244300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-739700</v>
      </c>
      <c r="E96" s="13">
        <v>-662300</v>
      </c>
      <c r="F96" s="13">
        <v>-606500</v>
      </c>
      <c r="G96" s="13">
        <v>-551800</v>
      </c>
      <c r="H96" s="13">
        <v>-510600</v>
      </c>
      <c r="I96" s="13">
        <v>-476700</v>
      </c>
      <c r="J96" s="13">
        <v>-460500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</v>
      </c>
      <c r="E100" s="13">
        <v>-482700</v>
      </c>
      <c r="F100" s="13">
        <v>-993600</v>
      </c>
      <c r="G100" s="13">
        <v>-592700</v>
      </c>
      <c r="H100" s="13">
        <v>-519600</v>
      </c>
      <c r="I100" s="13">
        <v>-858500</v>
      </c>
      <c r="J100" s="13">
        <v>527500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173600</v>
      </c>
      <c r="E102" s="13">
        <v>53100</v>
      </c>
      <c r="F102" s="13">
        <v>-38500</v>
      </c>
      <c r="G102" s="13">
        <v>17500</v>
      </c>
      <c r="H102" s="13">
        <v>45200</v>
      </c>
      <c r="I102" s="13">
        <v>-1500</v>
      </c>
      <c r="J102" s="13">
        <v>-10200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677400</v>
      </c>
      <c r="E8" s="13">
        <v>675800</v>
      </c>
      <c r="F8" s="13">
        <v>669700</v>
      </c>
      <c r="G8" s="13">
        <v>714800</v>
      </c>
      <c r="H8" s="13">
        <v>539300</v>
      </c>
      <c r="I8" s="13">
        <v>419800</v>
      </c>
      <c r="J8" s="13">
        <v>371900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-19200</v>
      </c>
      <c r="E15" s="13">
        <v>-22300</v>
      </c>
      <c r="F15" s="13">
        <v>-22500</v>
      </c>
      <c r="G15" s="13">
        <v>-23700</v>
      </c>
      <c r="H15" s="13">
        <v>-16700</v>
      </c>
      <c r="I15" s="13">
        <v>-16200</v>
      </c>
      <c r="J15" s="13">
        <v>-15900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67200</v>
      </c>
      <c r="F17" s="13">
        <v>46800</v>
      </c>
      <c r="G17" s="13">
        <v>61900</v>
      </c>
      <c r="H17" s="13">
        <v>57700</v>
      </c>
      <c r="I17" s="13">
        <v>45200</v>
      </c>
      <c r="J17" s="13">
        <v>50400</v>
      </c>
      <c r="K17" s="13"/>
    </row>
    <row r="18" spans="3:11" x14ac:dyDescent="0.2">
      <c r="C18" s="11" t="s">
        <v>30</v>
      </c>
      <c r="D18" s="13">
        <v>602500</v>
      </c>
      <c r="E18" s="13">
        <v>608600</v>
      </c>
      <c r="F18" s="13">
        <v>623000</v>
      </c>
      <c r="G18" s="13">
        <v>652900</v>
      </c>
      <c r="H18" s="13">
        <v>481600</v>
      </c>
      <c r="I18" s="13">
        <v>374600</v>
      </c>
      <c r="J18" s="13">
        <v>321500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</v>
      </c>
      <c r="E20" s="13">
        <v>-200000</v>
      </c>
      <c r="F20" s="13">
        <v>-192800</v>
      </c>
      <c r="G20" s="13">
        <v>-207100</v>
      </c>
      <c r="H20" s="13">
        <v>-151800</v>
      </c>
      <c r="I20" s="13">
        <v>-122900</v>
      </c>
      <c r="J20" s="13">
        <v>-107700</v>
      </c>
      <c r="K20" s="13"/>
    </row>
    <row r="21" spans="3:11" x14ac:dyDescent="0.2">
      <c r="C21" s="11" t="s">
        <v>33</v>
      </c>
      <c r="D21" s="13">
        <v>425200</v>
      </c>
      <c r="E21" s="13">
        <v>431000</v>
      </c>
      <c r="F21" s="13">
        <v>452700</v>
      </c>
      <c r="G21" s="13">
        <v>469400</v>
      </c>
      <c r="H21" s="13">
        <v>346600</v>
      </c>
      <c r="I21" s="13">
        <v>267800</v>
      </c>
      <c r="J21" s="13">
        <v>229700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406100</v>
      </c>
      <c r="E23" s="13">
        <v>408700</v>
      </c>
      <c r="F23" s="13">
        <v>430200</v>
      </c>
      <c r="G23" s="13">
        <v>445700</v>
      </c>
      <c r="H23" s="13">
        <v>329800</v>
      </c>
      <c r="I23" s="13">
        <v>251700</v>
      </c>
      <c r="J23" s="13">
        <v>213800</v>
      </c>
      <c r="K23" s="13"/>
    </row>
    <row r="24" spans="3:11" x14ac:dyDescent="0.2">
      <c r="C24" s="11" t="s">
        <v>36</v>
      </c>
      <c r="D24" s="13">
        <v>132500</v>
      </c>
      <c r="E24" s="13">
        <v>134200</v>
      </c>
      <c r="F24" s="13">
        <v>143500</v>
      </c>
      <c r="G24" s="13">
        <v>148300</v>
      </c>
      <c r="H24" s="13">
        <v>108400</v>
      </c>
      <c r="I24" s="13">
        <v>83800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273600</v>
      </c>
      <c r="E26" s="13">
        <v>274500</v>
      </c>
      <c r="F26" s="13">
        <v>286600</v>
      </c>
      <c r="G26" s="13">
        <v>297400</v>
      </c>
      <c r="H26" s="13">
        <v>221400</v>
      </c>
      <c r="I26" s="13">
        <v>167900</v>
      </c>
      <c r="J26" s="13">
        <v>141700</v>
      </c>
      <c r="K26" s="13"/>
    </row>
    <row r="27" spans="3:11" x14ac:dyDescent="0.2">
      <c r="C27" s="11" t="s">
        <v>38</v>
      </c>
      <c r="D27" s="13">
        <v>273600</v>
      </c>
      <c r="E27" s="13">
        <v>274500</v>
      </c>
      <c r="F27" s="13">
        <v>286600</v>
      </c>
      <c r="G27" s="13">
        <v>297400</v>
      </c>
      <c r="H27" s="13">
        <v>221400</v>
      </c>
      <c r="I27" s="13">
        <v>167900</v>
      </c>
      <c r="J27" s="13">
        <v>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196500</v>
      </c>
      <c r="E32" s="13">
        <v>200000</v>
      </c>
      <c r="F32" s="13">
        <v>192800</v>
      </c>
      <c r="G32" s="13">
        <v>207100</v>
      </c>
      <c r="H32" s="13">
        <v>151800</v>
      </c>
      <c r="I32" s="13">
        <v>122900</v>
      </c>
      <c r="J32" s="13">
        <v>107700</v>
      </c>
      <c r="K32" s="13"/>
    </row>
    <row r="33" spans="2:11" x14ac:dyDescent="0.2">
      <c r="C33" s="11" t="s">
        <v>44</v>
      </c>
      <c r="D33" s="13">
        <v>272200</v>
      </c>
      <c r="E33" s="13">
        <v>274500</v>
      </c>
      <c r="F33" s="13">
        <v>286600</v>
      </c>
      <c r="G33" s="13">
        <v>297400</v>
      </c>
      <c r="H33" s="13">
        <v>221400</v>
      </c>
      <c r="I33" s="13">
        <v>167900</v>
      </c>
      <c r="J33" s="13">
        <v>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272200</v>
      </c>
      <c r="E35" s="13">
        <v>274500</v>
      </c>
      <c r="F35" s="13">
        <v>286600</v>
      </c>
      <c r="G35" s="13">
        <v>297400</v>
      </c>
      <c r="H35" s="13">
        <v>221400</v>
      </c>
      <c r="I35" s="13">
        <v>167900</v>
      </c>
      <c r="J35" s="13">
        <v>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436200</v>
      </c>
      <c r="F41" s="13">
        <v>562500</v>
      </c>
      <c r="G41" s="13">
        <v>677300</v>
      </c>
      <c r="H41" s="13">
        <v>381000</v>
      </c>
      <c r="I41" s="13">
        <v>326000</v>
      </c>
      <c r="J41" s="13">
        <v>212800</v>
      </c>
      <c r="K41" s="13"/>
    </row>
    <row r="42" spans="2:11" x14ac:dyDescent="0.2">
      <c r="C42" s="11" t="s">
        <v>50</v>
      </c>
      <c r="D42" s="13">
        <v>63000</v>
      </c>
      <c r="E42" s="13">
        <v>69400</v>
      </c>
      <c r="F42" s="13">
        <v>82500</v>
      </c>
      <c r="G42" s="13">
        <v>28800</v>
      </c>
      <c r="H42" s="13">
        <v>37400</v>
      </c>
      <c r="I42" s="13">
        <v>34800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262100</v>
      </c>
      <c r="F48" s="13">
        <v>268000</v>
      </c>
      <c r="G48" s="13">
        <v>281500</v>
      </c>
      <c r="H48" s="13">
        <v>565900</v>
      </c>
      <c r="I48" s="13">
        <v>205300</v>
      </c>
      <c r="J48" s="13">
        <v>159700</v>
      </c>
      <c r="K48" s="13"/>
    </row>
    <row r="49" spans="3:11" x14ac:dyDescent="0.2">
      <c r="C49" s="11" t="s">
        <v>57</v>
      </c>
      <c r="D49" s="13">
        <v>1939700</v>
      </c>
      <c r="E49" s="13">
        <v>1946600</v>
      </c>
      <c r="F49" s="13">
        <v>1918200</v>
      </c>
      <c r="G49" s="13">
        <v>1933100</v>
      </c>
      <c r="H49" s="13">
        <v>1755600</v>
      </c>
      <c r="I49" s="13">
        <v>1243300</v>
      </c>
      <c r="J49" s="13">
        <v>945500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9400</v>
      </c>
      <c r="F52" s="13">
        <v>24600</v>
      </c>
      <c r="G52" s="13">
        <v>61400</v>
      </c>
      <c r="H52" s="13">
        <v>54900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22587300</v>
      </c>
      <c r="E54" s="13">
        <v>22331100</v>
      </c>
      <c r="F54" s="13">
        <v>22037200</v>
      </c>
      <c r="G54" s="13">
        <v>21507700</v>
      </c>
      <c r="H54" s="13">
        <v>18642000</v>
      </c>
      <c r="I54" s="13">
        <v>14583600</v>
      </c>
      <c r="J54" s="13">
        <v>9822700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1900</v>
      </c>
      <c r="G57" s="13">
        <v>3200</v>
      </c>
      <c r="H57" s="13">
        <v>2500</v>
      </c>
      <c r="I57" s="13">
        <v>1900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167500</v>
      </c>
      <c r="H61" s="13">
        <v>124200</v>
      </c>
      <c r="I61" s="13">
        <v>85100</v>
      </c>
      <c r="J61" s="13">
        <v>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18763100</v>
      </c>
      <c r="E66" s="13">
        <v>18688800</v>
      </c>
      <c r="F66" s="13">
        <v>18574300</v>
      </c>
      <c r="G66" s="13">
        <v>18262900</v>
      </c>
      <c r="H66" s="13">
        <v>15855200</v>
      </c>
      <c r="I66" s="13">
        <v>12494200</v>
      </c>
      <c r="J66" s="13">
        <v>8255400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1719600</v>
      </c>
      <c r="E72" s="13">
        <v>1543300</v>
      </c>
      <c r="F72" s="13">
        <v>1355000</v>
      </c>
      <c r="G72" s="13">
        <v>1146700</v>
      </c>
      <c r="H72" s="13">
        <v>917600</v>
      </c>
      <c r="I72" s="13">
        <v>750200</v>
      </c>
      <c r="J72" s="13">
        <v>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3824200</v>
      </c>
      <c r="E76" s="13">
        <v>3642300</v>
      </c>
      <c r="F76" s="13">
        <v>3462900</v>
      </c>
      <c r="G76" s="13">
        <v>3244800</v>
      </c>
      <c r="H76" s="13">
        <v>2786800</v>
      </c>
      <c r="I76" s="13">
        <v>2089400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272200</v>
      </c>
      <c r="E81" s="13">
        <v>274500</v>
      </c>
      <c r="F81" s="13">
        <v>286600</v>
      </c>
      <c r="G81" s="13">
        <v>297400</v>
      </c>
      <c r="H81" s="13">
        <v>221400</v>
      </c>
      <c r="I81" s="13">
        <v>167900</v>
      </c>
      <c r="J81" s="13">
        <v>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22300</v>
      </c>
      <c r="F83" s="13">
        <v>22500</v>
      </c>
      <c r="G83" s="13">
        <v>23700</v>
      </c>
      <c r="H83" s="13">
        <v>16700</v>
      </c>
      <c r="I83" s="13">
        <v>16200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390700</v>
      </c>
      <c r="E89" s="13">
        <v>334400</v>
      </c>
      <c r="F89" s="13">
        <v>310800</v>
      </c>
      <c r="G89" s="13">
        <v>348300</v>
      </c>
      <c r="H89" s="13">
        <v>307700</v>
      </c>
      <c r="I89" s="13">
        <v>209800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-5000</v>
      </c>
      <c r="F91" s="13">
        <v>-9400</v>
      </c>
      <c r="G91" s="13">
        <v>-12100</v>
      </c>
      <c r="H91" s="13">
        <v>-24000</v>
      </c>
      <c r="I91" s="13">
        <v>-12400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-372600</v>
      </c>
      <c r="E94" s="13">
        <v>41000</v>
      </c>
      <c r="F94" s="13">
        <v>-650600</v>
      </c>
      <c r="G94" s="13">
        <v>-72200</v>
      </c>
      <c r="H94" s="13">
        <v>8900</v>
      </c>
      <c r="I94" s="13">
        <v>-1201700</v>
      </c>
      <c r="J94" s="13">
        <v>-365300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-86200</v>
      </c>
      <c r="F96" s="13">
        <v>-78300</v>
      </c>
      <c r="G96" s="13">
        <v>-68400</v>
      </c>
      <c r="H96" s="13">
        <v>-54000</v>
      </c>
      <c r="I96" s="13">
        <v>-41500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-501900</v>
      </c>
      <c r="F100" s="13">
        <v>225900</v>
      </c>
      <c r="G100" s="13">
        <v>20400</v>
      </c>
      <c r="H100" s="13">
        <v>-261400</v>
      </c>
      <c r="I100" s="13">
        <v>1104800</v>
      </c>
      <c r="J100" s="13">
        <v>201500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-45100</v>
      </c>
      <c r="E102" s="13">
        <v>-126600</v>
      </c>
      <c r="F102" s="13">
        <v>-113900</v>
      </c>
      <c r="G102" s="13">
        <v>296500</v>
      </c>
      <c r="H102" s="13">
        <v>55100</v>
      </c>
      <c r="I102" s="13">
        <v>112900</v>
      </c>
      <c r="J102" s="13">
        <v>54100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17300</v>
      </c>
      <c r="E8" s="13">
        <v>15300</v>
      </c>
      <c r="F8" s="13">
        <v>13800</v>
      </c>
      <c r="G8" s="13">
        <v>13600</v>
      </c>
      <c r="H8" s="13">
        <v>13900</v>
      </c>
      <c r="I8" s="13">
        <v>15300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3900</v>
      </c>
      <c r="G17" s="13">
        <v>4100</v>
      </c>
      <c r="H17" s="13">
        <v>4100</v>
      </c>
      <c r="I17" s="13">
        <v>5600</v>
      </c>
      <c r="J17" s="13">
        <v>7800</v>
      </c>
      <c r="K17" s="13"/>
    </row>
    <row r="18" spans="3:11" x14ac:dyDescent="0.2">
      <c r="C18" s="11" t="s">
        <v>30</v>
      </c>
      <c r="D18" s="13">
        <v>13900</v>
      </c>
      <c r="E18" s="13">
        <v>11600</v>
      </c>
      <c r="F18" s="13">
        <v>9900</v>
      </c>
      <c r="G18" s="13">
        <v>9400</v>
      </c>
      <c r="H18" s="13">
        <v>9900</v>
      </c>
      <c r="I18" s="13">
        <v>9700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-8500</v>
      </c>
      <c r="F20" s="13">
        <v>-8800</v>
      </c>
      <c r="G20" s="13">
        <v>-8900</v>
      </c>
      <c r="H20" s="13">
        <v>-8700</v>
      </c>
      <c r="I20" s="13">
        <v>-8000</v>
      </c>
      <c r="J20" s="13">
        <v>-8700</v>
      </c>
      <c r="K20" s="13"/>
    </row>
    <row r="21" spans="3:11" x14ac:dyDescent="0.2">
      <c r="C21" s="11" t="s">
        <v>33</v>
      </c>
      <c r="D21" s="13">
        <v>4600</v>
      </c>
      <c r="E21" s="13">
        <v>3500</v>
      </c>
      <c r="F21" s="13">
        <v>1600</v>
      </c>
      <c r="G21" s="13">
        <v>900</v>
      </c>
      <c r="H21" s="13">
        <v>1600</v>
      </c>
      <c r="I21" s="13">
        <v>2200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3100</v>
      </c>
      <c r="F23" s="13">
        <v>1100</v>
      </c>
      <c r="G23" s="13">
        <v>500</v>
      </c>
      <c r="H23" s="13">
        <v>1200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200</v>
      </c>
      <c r="G24" s="13">
        <v>-100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900</v>
      </c>
      <c r="G26" s="13">
        <v>600</v>
      </c>
      <c r="H26" s="13">
        <v>1000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900</v>
      </c>
      <c r="G27" s="13">
        <v>600</v>
      </c>
      <c r="H27" s="13">
        <v>1000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8500</v>
      </c>
      <c r="F32" s="13">
        <v>8800</v>
      </c>
      <c r="G32" s="13">
        <v>8900</v>
      </c>
      <c r="H32" s="13">
        <v>8700</v>
      </c>
      <c r="I32" s="13">
        <v>8000</v>
      </c>
      <c r="J32" s="13">
        <v>8700</v>
      </c>
      <c r="K32" s="13"/>
    </row>
    <row r="33" spans="2:11" x14ac:dyDescent="0.2">
      <c r="C33" s="11" t="s">
        <v>44</v>
      </c>
      <c r="D33" s="13">
        <v>3100</v>
      </c>
      <c r="E33" s="13">
        <v>2300</v>
      </c>
      <c r="F33" s="13">
        <v>900</v>
      </c>
      <c r="G33" s="13">
        <v>600</v>
      </c>
      <c r="H33" s="13">
        <v>1000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2300</v>
      </c>
      <c r="F35" s="13">
        <v>900</v>
      </c>
      <c r="G35" s="13">
        <v>600</v>
      </c>
      <c r="H35" s="13">
        <v>1000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4800</v>
      </c>
      <c r="G41" s="13">
        <v>4600</v>
      </c>
      <c r="H41" s="13">
        <v>4600</v>
      </c>
      <c r="I41" s="13">
        <v>5300</v>
      </c>
      <c r="J41" s="13">
        <v>5200</v>
      </c>
      <c r="K41" s="13"/>
    </row>
    <row r="42" spans="2:11" x14ac:dyDescent="0.2">
      <c r="C42" s="11" t="s">
        <v>50</v>
      </c>
      <c r="D42" s="13">
        <v>9800</v>
      </c>
      <c r="E42" s="13">
        <v>10200</v>
      </c>
      <c r="F42" s="13">
        <v>4200</v>
      </c>
      <c r="G42" s="13">
        <v>6100</v>
      </c>
      <c r="H42" s="13">
        <v>8700</v>
      </c>
      <c r="I42" s="13">
        <v>14400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3500</v>
      </c>
      <c r="F48" s="13">
        <v>3600</v>
      </c>
      <c r="G48" s="13">
        <v>3800</v>
      </c>
      <c r="H48" s="13">
        <v>4000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7000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2500</v>
      </c>
      <c r="G52" s="13">
        <v>2700</v>
      </c>
      <c r="H52" s="13">
        <v>2700</v>
      </c>
      <c r="I52" s="13">
        <v>2900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525400</v>
      </c>
      <c r="E54" s="13">
        <v>524100</v>
      </c>
      <c r="F54" s="13">
        <v>502600</v>
      </c>
      <c r="G54" s="13">
        <v>473600</v>
      </c>
      <c r="H54" s="13">
        <v>461000</v>
      </c>
      <c r="I54" s="13">
        <v>454400</v>
      </c>
      <c r="J54" s="13">
        <v>452300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441100</v>
      </c>
      <c r="E66" s="13">
        <v>439600</v>
      </c>
      <c r="F66" s="13">
        <v>417500</v>
      </c>
      <c r="G66" s="13">
        <v>421900</v>
      </c>
      <c r="H66" s="13">
        <v>409600</v>
      </c>
      <c r="I66" s="13">
        <v>404300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27200</v>
      </c>
      <c r="F72" s="13">
        <v>25900</v>
      </c>
      <c r="G72" s="13">
        <v>25900</v>
      </c>
      <c r="H72" s="13">
        <v>25800</v>
      </c>
      <c r="I72" s="13">
        <v>24800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84500</v>
      </c>
      <c r="F76" s="13">
        <v>85100</v>
      </c>
      <c r="G76" s="13">
        <v>51700</v>
      </c>
      <c r="H76" s="13">
        <v>51500</v>
      </c>
      <c r="I76" s="13">
        <v>50100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3100</v>
      </c>
      <c r="E81" s="13">
        <v>2300</v>
      </c>
      <c r="F81" s="13">
        <v>900</v>
      </c>
      <c r="G81" s="13">
        <v>600</v>
      </c>
      <c r="H81" s="13">
        <v>1000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4500</v>
      </c>
      <c r="F89" s="13">
        <v>3800</v>
      </c>
      <c r="G89" s="13">
        <v>2600</v>
      </c>
      <c r="H89" s="13">
        <v>4000</v>
      </c>
      <c r="I89" s="13">
        <v>4800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-18400</v>
      </c>
      <c r="F94" s="13">
        <v>-31700</v>
      </c>
      <c r="G94" s="13">
        <v>-16500</v>
      </c>
      <c r="H94" s="13">
        <v>-14900</v>
      </c>
      <c r="I94" s="13">
        <v>-3700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-1000</v>
      </c>
      <c r="F96" s="13">
        <v>-900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19000</v>
      </c>
      <c r="F100" s="13">
        <v>27700</v>
      </c>
      <c r="G100" s="13">
        <v>11900</v>
      </c>
      <c r="H100" s="13">
        <v>5500</v>
      </c>
      <c r="I100" s="13">
        <v>300</v>
      </c>
      <c r="J100" s="13">
        <v>-21800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5000</v>
      </c>
      <c r="F102" s="13">
        <v>-200</v>
      </c>
      <c r="G102" s="13">
        <v>-2000</v>
      </c>
      <c r="H102" s="13">
        <v>-5500</v>
      </c>
      <c r="I102" s="13">
        <v>1400</v>
      </c>
      <c r="J102" s="13">
        <v>3100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1302400</v>
      </c>
      <c r="E8" s="13">
        <v>1127300</v>
      </c>
      <c r="F8" s="13">
        <v>1068900</v>
      </c>
      <c r="G8" s="13">
        <v>1030600</v>
      </c>
      <c r="H8" s="13">
        <v>1004400</v>
      </c>
      <c r="I8" s="13">
        <v>1034900</v>
      </c>
      <c r="J8" s="13">
        <v>1041900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-30000</v>
      </c>
      <c r="E15" s="13">
        <v>-23600</v>
      </c>
      <c r="F15" s="13">
        <v>-23900</v>
      </c>
      <c r="G15" s="13">
        <v>-24800</v>
      </c>
      <c r="H15" s="13">
        <v>-26200</v>
      </c>
      <c r="I15" s="13">
        <v>-53100</v>
      </c>
      <c r="J15" s="13">
        <v>-46600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191700</v>
      </c>
      <c r="F17" s="13">
        <v>170200</v>
      </c>
      <c r="G17" s="13">
        <v>159300</v>
      </c>
      <c r="H17" s="13">
        <v>159500</v>
      </c>
      <c r="I17" s="13">
        <v>155400</v>
      </c>
      <c r="J17" s="13">
        <v>192200</v>
      </c>
      <c r="K17" s="13"/>
    </row>
    <row r="18" spans="3:11" x14ac:dyDescent="0.2">
      <c r="C18" s="11" t="s">
        <v>30</v>
      </c>
      <c r="D18" s="13">
        <v>1074500</v>
      </c>
      <c r="E18" s="13">
        <v>935600</v>
      </c>
      <c r="F18" s="13">
        <v>898700</v>
      </c>
      <c r="G18" s="13">
        <v>871300</v>
      </c>
      <c r="H18" s="13">
        <v>844900</v>
      </c>
      <c r="I18" s="13">
        <v>879500</v>
      </c>
      <c r="J18" s="13">
        <v>849700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-607400</v>
      </c>
      <c r="E20" s="13">
        <v>-526100</v>
      </c>
      <c r="F20" s="13">
        <v>-508200</v>
      </c>
      <c r="G20" s="13">
        <v>-490700</v>
      </c>
      <c r="H20" s="13">
        <v>-497300</v>
      </c>
      <c r="I20" s="13">
        <v>-510200</v>
      </c>
      <c r="J20" s="13">
        <v>-564300</v>
      </c>
      <c r="K20" s="13"/>
    </row>
    <row r="21" spans="3:11" x14ac:dyDescent="0.2">
      <c r="C21" s="11" t="s">
        <v>33</v>
      </c>
      <c r="D21" s="13">
        <v>536200</v>
      </c>
      <c r="E21" s="13">
        <v>470000</v>
      </c>
      <c r="F21" s="13">
        <v>453700</v>
      </c>
      <c r="G21" s="13">
        <v>445000</v>
      </c>
      <c r="H21" s="13">
        <v>414100</v>
      </c>
      <c r="I21" s="13">
        <v>435200</v>
      </c>
      <c r="J21" s="13">
        <v>350400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467100</v>
      </c>
      <c r="E23" s="13">
        <v>409500</v>
      </c>
      <c r="F23" s="13">
        <v>390500</v>
      </c>
      <c r="G23" s="13">
        <v>380600</v>
      </c>
      <c r="H23" s="13">
        <v>347600</v>
      </c>
      <c r="I23" s="13">
        <v>369300</v>
      </c>
      <c r="J23" s="13">
        <v>285400</v>
      </c>
      <c r="K23" s="13"/>
    </row>
    <row r="24" spans="3:11" x14ac:dyDescent="0.2">
      <c r="C24" s="11" t="s">
        <v>36</v>
      </c>
      <c r="D24" s="13">
        <v>136400</v>
      </c>
      <c r="E24" s="13">
        <v>128500</v>
      </c>
      <c r="F24" s="13">
        <v>130400</v>
      </c>
      <c r="G24" s="13">
        <v>128900</v>
      </c>
      <c r="H24" s="13">
        <v>115200</v>
      </c>
      <c r="I24" s="13">
        <v>124000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330700</v>
      </c>
      <c r="E26" s="13">
        <v>281000</v>
      </c>
      <c r="F26" s="13">
        <v>260100</v>
      </c>
      <c r="G26" s="13">
        <v>251700</v>
      </c>
      <c r="H26" s="13">
        <v>232400</v>
      </c>
      <c r="I26" s="13">
        <v>245300</v>
      </c>
      <c r="J26" s="13">
        <v>192400</v>
      </c>
      <c r="K26" s="13"/>
    </row>
    <row r="27" spans="3:11" x14ac:dyDescent="0.2">
      <c r="C27" s="11" t="s">
        <v>38</v>
      </c>
      <c r="D27" s="13">
        <v>316100</v>
      </c>
      <c r="E27" s="13">
        <v>279200</v>
      </c>
      <c r="F27" s="13">
        <v>259000</v>
      </c>
      <c r="G27" s="13">
        <v>250500</v>
      </c>
      <c r="H27" s="13">
        <v>231200</v>
      </c>
      <c r="I27" s="13">
        <v>244100</v>
      </c>
      <c r="J27" s="13">
        <v>191100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607400</v>
      </c>
      <c r="E32" s="13">
        <v>526100</v>
      </c>
      <c r="F32" s="13">
        <v>508200</v>
      </c>
      <c r="G32" s="13">
        <v>490700</v>
      </c>
      <c r="H32" s="13">
        <v>497300</v>
      </c>
      <c r="I32" s="13">
        <v>510200</v>
      </c>
      <c r="J32" s="13">
        <v>564300</v>
      </c>
      <c r="K32" s="13"/>
    </row>
    <row r="33" spans="2:11" x14ac:dyDescent="0.2">
      <c r="C33" s="11" t="s">
        <v>44</v>
      </c>
      <c r="D33" s="13">
        <v>322600</v>
      </c>
      <c r="E33" s="13">
        <v>279200</v>
      </c>
      <c r="F33" s="13">
        <v>259000</v>
      </c>
      <c r="G33" s="13">
        <v>250500</v>
      </c>
      <c r="H33" s="13">
        <v>231200</v>
      </c>
      <c r="I33" s="13">
        <v>244100</v>
      </c>
      <c r="J33" s="13">
        <v>191100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322600</v>
      </c>
      <c r="E35" s="13">
        <v>279200</v>
      </c>
      <c r="F35" s="13">
        <v>259000</v>
      </c>
      <c r="G35" s="13">
        <v>250500</v>
      </c>
      <c r="H35" s="13">
        <v>231200</v>
      </c>
      <c r="I35" s="13">
        <v>244100</v>
      </c>
      <c r="J35" s="13">
        <v>191100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505100</v>
      </c>
      <c r="E41" s="13">
        <v>432400</v>
      </c>
      <c r="F41" s="13">
        <v>334800</v>
      </c>
      <c r="G41" s="13">
        <v>345100</v>
      </c>
      <c r="H41" s="13">
        <v>350800</v>
      </c>
      <c r="I41" s="13">
        <v>470000</v>
      </c>
      <c r="J41" s="13">
        <v>370200</v>
      </c>
      <c r="K41" s="13"/>
    </row>
    <row r="42" spans="2:11" x14ac:dyDescent="0.2">
      <c r="C42" s="11" t="s">
        <v>50</v>
      </c>
      <c r="D42" s="13">
        <v>807700</v>
      </c>
      <c r="E42" s="13">
        <v>731500</v>
      </c>
      <c r="F42" s="13">
        <v>884500</v>
      </c>
      <c r="G42" s="13">
        <v>1119800</v>
      </c>
      <c r="H42" s="13">
        <v>437900</v>
      </c>
      <c r="I42" s="13">
        <v>211600</v>
      </c>
      <c r="J42" s="13">
        <v>560200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</v>
      </c>
      <c r="E47" s="13">
        <v>21300</v>
      </c>
      <c r="F47" s="13">
        <v>22000</v>
      </c>
      <c r="G47" s="13">
        <v>21300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418800</v>
      </c>
      <c r="E48" s="13">
        <v>421400</v>
      </c>
      <c r="F48" s="13">
        <v>710000</v>
      </c>
      <c r="G48" s="13">
        <v>458700</v>
      </c>
      <c r="H48" s="13">
        <v>792500</v>
      </c>
      <c r="I48" s="13">
        <v>476000</v>
      </c>
      <c r="J48" s="13">
        <v>447200</v>
      </c>
      <c r="K48" s="13"/>
    </row>
    <row r="49" spans="3:11" x14ac:dyDescent="0.2">
      <c r="C49" s="11" t="s">
        <v>57</v>
      </c>
      <c r="D49" s="13">
        <v>2560000</v>
      </c>
      <c r="E49" s="13">
        <v>2142100</v>
      </c>
      <c r="F49" s="13">
        <v>2216900</v>
      </c>
      <c r="G49" s="13">
        <v>2102500</v>
      </c>
      <c r="H49" s="13">
        <v>2300100</v>
      </c>
      <c r="I49" s="13">
        <v>2153500</v>
      </c>
      <c r="J49" s="13">
        <v>2174200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38900</v>
      </c>
      <c r="F52" s="13">
        <v>28500</v>
      </c>
      <c r="G52" s="13">
        <v>7000</v>
      </c>
      <c r="H52" s="13">
        <v>49500</v>
      </c>
      <c r="I52" s="13">
        <v>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44453400</v>
      </c>
      <c r="E54" s="13">
        <v>40609800</v>
      </c>
      <c r="F54" s="13">
        <v>38946700</v>
      </c>
      <c r="G54" s="13">
        <v>35997100</v>
      </c>
      <c r="H54" s="13">
        <v>33213700</v>
      </c>
      <c r="I54" s="13">
        <v>30324400</v>
      </c>
      <c r="J54" s="13">
        <v>27558300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91700</v>
      </c>
      <c r="G57" s="13">
        <v>106500</v>
      </c>
      <c r="H57" s="13">
        <v>115300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843500</v>
      </c>
      <c r="G58" s="13">
        <v>1400000</v>
      </c>
      <c r="H58" s="13">
        <v>1337200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1109400</v>
      </c>
      <c r="E61" s="13">
        <v>1030100</v>
      </c>
      <c r="F61" s="13">
        <v>1033100</v>
      </c>
      <c r="G61" s="13">
        <v>1033500</v>
      </c>
      <c r="H61" s="13">
        <v>640100</v>
      </c>
      <c r="I61" s="13">
        <v>659000</v>
      </c>
      <c r="J61" s="13">
        <v>159600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126300</v>
      </c>
      <c r="G62" s="13">
        <v>151900</v>
      </c>
      <c r="H62" s="13">
        <v>118600</v>
      </c>
      <c r="I62" s="13">
        <v>75500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38633500</v>
      </c>
      <c r="E66" s="13">
        <v>35467900</v>
      </c>
      <c r="F66" s="13">
        <v>34215100</v>
      </c>
      <c r="G66" s="13">
        <v>31364000</v>
      </c>
      <c r="H66" s="13">
        <v>28645300</v>
      </c>
      <c r="I66" s="13">
        <v>25285600</v>
      </c>
      <c r="J66" s="13">
        <v>22342900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1040200</v>
      </c>
      <c r="E72" s="13">
        <v>949300</v>
      </c>
      <c r="F72" s="13">
        <v>880800</v>
      </c>
      <c r="G72" s="13">
        <v>826700</v>
      </c>
      <c r="H72" s="13">
        <v>779000</v>
      </c>
      <c r="I72" s="13">
        <v>756200</v>
      </c>
      <c r="J72" s="13">
        <v>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5575800</v>
      </c>
      <c r="E76" s="13">
        <v>4897800</v>
      </c>
      <c r="F76" s="13">
        <v>4731600</v>
      </c>
      <c r="G76" s="13">
        <v>4633100</v>
      </c>
      <c r="H76" s="13">
        <v>4568400</v>
      </c>
      <c r="I76" s="13">
        <v>5038800</v>
      </c>
      <c r="J76" s="13">
        <v>5215400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322600</v>
      </c>
      <c r="E81" s="13">
        <v>279200</v>
      </c>
      <c r="F81" s="13">
        <v>259000</v>
      </c>
      <c r="G81" s="13">
        <v>250500</v>
      </c>
      <c r="H81" s="13">
        <v>231200</v>
      </c>
      <c r="I81" s="13">
        <v>244100</v>
      </c>
      <c r="J81" s="13">
        <v>191100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60500</v>
      </c>
      <c r="F83" s="13">
        <v>63200</v>
      </c>
      <c r="G83" s="13">
        <v>64400</v>
      </c>
      <c r="H83" s="13">
        <v>66500</v>
      </c>
      <c r="I83" s="13">
        <v>65900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335600</v>
      </c>
      <c r="F89" s="13">
        <v>328300</v>
      </c>
      <c r="G89" s="13">
        <v>350000</v>
      </c>
      <c r="H89" s="13">
        <v>379400</v>
      </c>
      <c r="I89" s="13">
        <v>513600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-42400</v>
      </c>
      <c r="F91" s="13">
        <v>-80300</v>
      </c>
      <c r="G91" s="13">
        <v>-53500</v>
      </c>
      <c r="H91" s="13">
        <v>-84000</v>
      </c>
      <c r="I91" s="13">
        <v>-84200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-693500</v>
      </c>
      <c r="E94" s="13">
        <v>-1753400</v>
      </c>
      <c r="F94" s="13">
        <v>-3347200</v>
      </c>
      <c r="G94" s="13">
        <v>-2210300</v>
      </c>
      <c r="H94" s="13">
        <v>-3302700</v>
      </c>
      <c r="I94" s="13">
        <v>-2902800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-207500</v>
      </c>
      <c r="F96" s="13">
        <v>-201200</v>
      </c>
      <c r="G96" s="13">
        <v>-196900</v>
      </c>
      <c r="H96" s="13">
        <v>-204800</v>
      </c>
      <c r="I96" s="13">
        <v>-217900</v>
      </c>
      <c r="J96" s="13">
        <v>-220900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1316600</v>
      </c>
      <c r="F100" s="13">
        <v>2720500</v>
      </c>
      <c r="G100" s="13">
        <v>2399600</v>
      </c>
      <c r="H100" s="13">
        <v>2796300</v>
      </c>
      <c r="I100" s="13">
        <v>2209700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268500</v>
      </c>
      <c r="E102" s="13">
        <v>-101200</v>
      </c>
      <c r="F102" s="13">
        <v>-298400</v>
      </c>
      <c r="G102" s="13">
        <v>539300</v>
      </c>
      <c r="H102" s="13">
        <v>-127000</v>
      </c>
      <c r="I102" s="13">
        <v>-179500</v>
      </c>
      <c r="J102" s="13">
        <v>-173600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21786600</v>
      </c>
      <c r="E8" s="13">
        <v>15920400</v>
      </c>
      <c r="F8" s="13">
        <v>13123900</v>
      </c>
      <c r="G8" s="13">
        <v>19828200</v>
      </c>
      <c r="H8" s="13">
        <v>19151500</v>
      </c>
      <c r="I8" s="13">
        <v>20138700</v>
      </c>
      <c r="J8" s="13">
        <v>14960300</v>
      </c>
      <c r="K8" s="13"/>
    </row>
    <row r="9" spans="1:11" x14ac:dyDescent="0.2">
      <c r="C9" s="11" t="s">
        <v>22</v>
      </c>
      <c r="D9" s="13">
        <v>19056200</v>
      </c>
      <c r="E9" s="13">
        <v>13542800</v>
      </c>
      <c r="F9" s="13">
        <v>11514000</v>
      </c>
      <c r="G9" s="13">
        <v>18617200</v>
      </c>
      <c r="H9" s="13">
        <v>17707100</v>
      </c>
      <c r="I9" s="13">
        <v>18269100</v>
      </c>
      <c r="J9" s="13">
        <v>13855200</v>
      </c>
      <c r="K9" s="13"/>
    </row>
    <row r="10" spans="1:11" x14ac:dyDescent="0.2">
      <c r="C10" s="11" t="s">
        <v>23</v>
      </c>
      <c r="D10" s="13">
        <v>2730500</v>
      </c>
      <c r="E10" s="13">
        <v>2377600</v>
      </c>
      <c r="F10" s="13">
        <v>1609900</v>
      </c>
      <c r="G10" s="13">
        <v>1210900</v>
      </c>
      <c r="H10" s="13">
        <v>1444400</v>
      </c>
      <c r="I10" s="13">
        <v>1869600</v>
      </c>
      <c r="J10" s="13">
        <v>1105200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-12900</v>
      </c>
      <c r="F14" s="13">
        <v>-18200</v>
      </c>
      <c r="G14" s="13">
        <v>-3000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13000</v>
      </c>
      <c r="E15" s="13">
        <v>222200</v>
      </c>
      <c r="F15" s="13">
        <v>197400</v>
      </c>
      <c r="G15" s="13">
        <v>180400</v>
      </c>
      <c r="H15" s="13">
        <v>111500</v>
      </c>
      <c r="I15" s="13">
        <v>92200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21081900</v>
      </c>
      <c r="E17" s="13">
        <v>15408600</v>
      </c>
      <c r="F17" s="13">
        <v>12745700</v>
      </c>
      <c r="G17" s="13">
        <v>19677500</v>
      </c>
      <c r="H17" s="13">
        <v>18831600</v>
      </c>
      <c r="I17" s="13">
        <v>19218300</v>
      </c>
      <c r="J17" s="13">
        <v>14654600</v>
      </c>
      <c r="K17" s="13"/>
    </row>
    <row r="18" spans="3:11" x14ac:dyDescent="0.2">
      <c r="C18" s="11" t="s">
        <v>30</v>
      </c>
      <c r="D18" s="13">
        <v>704800</v>
      </c>
      <c r="E18" s="13">
        <v>511800</v>
      </c>
      <c r="F18" s="13">
        <v>378300</v>
      </c>
      <c r="G18" s="13">
        <v>150700</v>
      </c>
      <c r="H18" s="13">
        <v>319900</v>
      </c>
      <c r="I18" s="13">
        <v>920400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248700</v>
      </c>
      <c r="E20" s="13">
        <v>1400</v>
      </c>
      <c r="F20" s="13">
        <v>10200</v>
      </c>
      <c r="G20" s="13">
        <v>4000</v>
      </c>
      <c r="H20" s="13">
        <v>4700</v>
      </c>
      <c r="I20" s="13">
        <v>-6500</v>
      </c>
      <c r="J20" s="13">
        <v>2100</v>
      </c>
      <c r="K20" s="13"/>
    </row>
    <row r="21" spans="3:11" x14ac:dyDescent="0.2">
      <c r="C21" s="11" t="s">
        <v>33</v>
      </c>
      <c r="D21" s="13">
        <v>1253300</v>
      </c>
      <c r="E21" s="13">
        <v>746200</v>
      </c>
      <c r="F21" s="13">
        <v>595400</v>
      </c>
      <c r="G21" s="13">
        <v>342800</v>
      </c>
      <c r="H21" s="13">
        <v>442600</v>
      </c>
      <c r="I21" s="13">
        <v>1011600</v>
      </c>
      <c r="J21" s="13">
        <v>364700</v>
      </c>
      <c r="K21" s="13"/>
    </row>
    <row r="22" spans="3:11" x14ac:dyDescent="0.2">
      <c r="C22" s="11" t="s">
        <v>34</v>
      </c>
      <c r="D22" s="13">
        <v>154400</v>
      </c>
      <c r="E22" s="13">
        <v>150000</v>
      </c>
      <c r="F22" s="13">
        <v>106200</v>
      </c>
      <c r="G22" s="13">
        <v>98800</v>
      </c>
      <c r="H22" s="13">
        <v>93800</v>
      </c>
      <c r="I22" s="13">
        <v>108600</v>
      </c>
      <c r="J22" s="13">
        <v>65100</v>
      </c>
      <c r="K22" s="13"/>
    </row>
    <row r="23" spans="3:11" x14ac:dyDescent="0.2">
      <c r="C23" s="11" t="s">
        <v>35</v>
      </c>
      <c r="D23" s="13">
        <v>799000</v>
      </c>
      <c r="E23" s="13">
        <v>363200</v>
      </c>
      <c r="F23" s="13">
        <v>282300</v>
      </c>
      <c r="G23" s="13">
        <v>55900</v>
      </c>
      <c r="H23" s="13">
        <v>230800</v>
      </c>
      <c r="I23" s="13">
        <v>805300</v>
      </c>
      <c r="J23" s="13">
        <v>242700</v>
      </c>
      <c r="K23" s="13"/>
    </row>
    <row r="24" spans="3:11" x14ac:dyDescent="0.2">
      <c r="C24" s="11" t="s">
        <v>36</v>
      </c>
      <c r="D24" s="13">
        <v>335700</v>
      </c>
      <c r="E24" s="13">
        <v>137700</v>
      </c>
      <c r="F24" s="13">
        <v>86700</v>
      </c>
      <c r="G24" s="13">
        <v>-22400</v>
      </c>
      <c r="H24" s="13">
        <v>16700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463300</v>
      </c>
      <c r="E26" s="13">
        <v>225500</v>
      </c>
      <c r="F26" s="13">
        <v>195500</v>
      </c>
      <c r="G26" s="13">
        <v>78300</v>
      </c>
      <c r="H26" s="13">
        <v>214100</v>
      </c>
      <c r="I26" s="13">
        <v>804000</v>
      </c>
      <c r="J26" s="13">
        <v>242700</v>
      </c>
      <c r="K26" s="13"/>
    </row>
    <row r="27" spans="3:11" x14ac:dyDescent="0.2">
      <c r="C27" s="11" t="s">
        <v>38</v>
      </c>
      <c r="D27" s="13">
        <v>394300</v>
      </c>
      <c r="E27" s="13">
        <v>170800</v>
      </c>
      <c r="F27" s="13">
        <v>146400</v>
      </c>
      <c r="G27" s="13">
        <v>-38200</v>
      </c>
      <c r="H27" s="13">
        <v>39500</v>
      </c>
      <c r="I27" s="13">
        <v>2000</v>
      </c>
      <c r="J27" s="13">
        <v>242700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-248700</v>
      </c>
      <c r="E32" s="13">
        <v>-1400</v>
      </c>
      <c r="F32" s="13">
        <v>-10200</v>
      </c>
      <c r="G32" s="13">
        <v>-4000</v>
      </c>
      <c r="H32" s="13">
        <v>-4700</v>
      </c>
      <c r="I32" s="13">
        <v>6500</v>
      </c>
      <c r="J32" s="13">
        <v>-2100</v>
      </c>
      <c r="K32" s="13"/>
    </row>
    <row r="33" spans="2:11" x14ac:dyDescent="0.2">
      <c r="C33" s="11" t="s">
        <v>44</v>
      </c>
      <c r="D33" s="13">
        <v>414500</v>
      </c>
      <c r="E33" s="13">
        <v>170800</v>
      </c>
      <c r="F33" s="13">
        <v>146400</v>
      </c>
      <c r="G33" s="13">
        <v>-38200</v>
      </c>
      <c r="H33" s="13">
        <v>39500</v>
      </c>
      <c r="I33" s="13">
        <v>2000</v>
      </c>
      <c r="J33" s="13">
        <v>242700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414500</v>
      </c>
      <c r="E35" s="13">
        <v>170800</v>
      </c>
      <c r="F35" s="13">
        <v>146400</v>
      </c>
      <c r="G35" s="13">
        <v>-38200</v>
      </c>
      <c r="H35" s="13">
        <v>39500</v>
      </c>
      <c r="I35" s="13">
        <v>2000</v>
      </c>
      <c r="J35" s="13">
        <v>242700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746300</v>
      </c>
      <c r="F41" s="13">
        <v>944300</v>
      </c>
      <c r="G41" s="13">
        <v>397900</v>
      </c>
      <c r="H41" s="13">
        <v>77000</v>
      </c>
      <c r="I41" s="13">
        <v>285900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952600</v>
      </c>
      <c r="E43" s="13">
        <v>620200</v>
      </c>
      <c r="F43" s="13">
        <v>454800</v>
      </c>
      <c r="G43" s="13">
        <v>551300</v>
      </c>
      <c r="H43" s="13">
        <v>596600</v>
      </c>
      <c r="I43" s="13">
        <v>503800</v>
      </c>
      <c r="J43" s="13">
        <v>316300</v>
      </c>
      <c r="K43" s="13"/>
    </row>
    <row r="44" spans="2:11" x14ac:dyDescent="0.2">
      <c r="C44" s="11" t="s">
        <v>52</v>
      </c>
      <c r="D44" s="13">
        <v>2213800</v>
      </c>
      <c r="E44" s="13">
        <v>1863600</v>
      </c>
      <c r="F44" s="13">
        <v>1174300</v>
      </c>
      <c r="G44" s="13">
        <v>1102300</v>
      </c>
      <c r="H44" s="13">
        <v>1445500</v>
      </c>
      <c r="I44" s="13">
        <v>1497100</v>
      </c>
      <c r="J44" s="13">
        <v>1516700</v>
      </c>
      <c r="K44" s="13"/>
    </row>
    <row r="45" spans="2:11" x14ac:dyDescent="0.2">
      <c r="C45" s="11" t="s">
        <v>53</v>
      </c>
      <c r="D45" s="13">
        <v>63600</v>
      </c>
      <c r="E45" s="13">
        <v>137200</v>
      </c>
      <c r="F45" s="13">
        <v>448700</v>
      </c>
      <c r="G45" s="13">
        <v>295300</v>
      </c>
      <c r="H45" s="13">
        <v>81400</v>
      </c>
      <c r="I45" s="13">
        <v>21100</v>
      </c>
      <c r="J45" s="13">
        <v>63400</v>
      </c>
      <c r="K45" s="13"/>
    </row>
    <row r="46" spans="2:11" x14ac:dyDescent="0.2">
      <c r="C46" s="11" t="s">
        <v>54</v>
      </c>
      <c r="D46" s="13">
        <v>3803000</v>
      </c>
      <c r="E46" s="13">
        <v>3407300</v>
      </c>
      <c r="F46" s="13">
        <v>3022000</v>
      </c>
      <c r="G46" s="13">
        <v>2346700</v>
      </c>
      <c r="H46" s="13">
        <v>2200500</v>
      </c>
      <c r="I46" s="13">
        <v>2307900</v>
      </c>
      <c r="J46" s="13">
        <v>1946500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234300</v>
      </c>
      <c r="G47" s="13">
        <v>234900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3479200</v>
      </c>
      <c r="E48" s="13">
        <v>3328800</v>
      </c>
      <c r="F48" s="13">
        <v>2356600</v>
      </c>
      <c r="G48" s="13">
        <v>1936800</v>
      </c>
      <c r="H48" s="13">
        <v>3563200</v>
      </c>
      <c r="I48" s="13">
        <v>1635600</v>
      </c>
      <c r="J48" s="13">
        <v>1513900</v>
      </c>
      <c r="K48" s="13"/>
    </row>
    <row r="49" spans="3:11" x14ac:dyDescent="0.2">
      <c r="C49" s="11" t="s">
        <v>57</v>
      </c>
      <c r="D49" s="13">
        <v>131600</v>
      </c>
      <c r="E49" s="13">
        <v>115400</v>
      </c>
      <c r="F49" s="13">
        <v>77900</v>
      </c>
      <c r="G49" s="13">
        <v>77700</v>
      </c>
      <c r="H49" s="13">
        <v>90300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704300</v>
      </c>
      <c r="E52" s="13">
        <v>770500</v>
      </c>
      <c r="F52" s="13">
        <v>414300</v>
      </c>
      <c r="G52" s="13">
        <v>600200</v>
      </c>
      <c r="H52" s="13">
        <v>342100</v>
      </c>
      <c r="I52" s="13">
        <v>310200</v>
      </c>
      <c r="J52" s="13">
        <v>160700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8118000</v>
      </c>
      <c r="E54" s="13">
        <v>7621900</v>
      </c>
      <c r="F54" s="13">
        <v>6105100</v>
      </c>
      <c r="G54" s="13">
        <v>5196300</v>
      </c>
      <c r="H54" s="13">
        <v>4413800</v>
      </c>
      <c r="I54" s="13">
        <v>4253700</v>
      </c>
      <c r="J54" s="13">
        <v>3621100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597300</v>
      </c>
      <c r="E57" s="13">
        <v>535900</v>
      </c>
      <c r="F57" s="13">
        <v>315700</v>
      </c>
      <c r="G57" s="13">
        <v>335300</v>
      </c>
      <c r="H57" s="13">
        <v>402300</v>
      </c>
      <c r="I57" s="13">
        <v>360100</v>
      </c>
      <c r="J57" s="13">
        <v>286100</v>
      </c>
      <c r="K57" s="13"/>
    </row>
    <row r="58" spans="3:11" x14ac:dyDescent="0.2">
      <c r="C58" s="11" t="s">
        <v>66</v>
      </c>
      <c r="D58" s="13">
        <v>16600</v>
      </c>
      <c r="E58" s="13">
        <v>39700</v>
      </c>
      <c r="F58" s="13" t="s">
        <v>92</v>
      </c>
      <c r="G58" s="13">
        <v>0</v>
      </c>
      <c r="H58" s="13">
        <v>12000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1805000</v>
      </c>
      <c r="E59" s="13">
        <v>1481000</v>
      </c>
      <c r="F59" s="13">
        <v>1179900</v>
      </c>
      <c r="G59" s="13">
        <v>1207600</v>
      </c>
      <c r="H59" s="13">
        <v>1230200</v>
      </c>
      <c r="I59" s="13">
        <v>1243000</v>
      </c>
      <c r="J59" s="13">
        <v>1370000</v>
      </c>
      <c r="K59" s="13"/>
    </row>
    <row r="60" spans="3:11" x14ac:dyDescent="0.2">
      <c r="C60" s="11" t="s">
        <v>68</v>
      </c>
      <c r="D60" s="13">
        <v>2418900</v>
      </c>
      <c r="E60" s="13">
        <v>2056500</v>
      </c>
      <c r="F60" s="13">
        <v>1495500</v>
      </c>
      <c r="G60" s="13">
        <v>1542800</v>
      </c>
      <c r="H60" s="13">
        <v>1644500</v>
      </c>
      <c r="I60" s="13">
        <v>1603100</v>
      </c>
      <c r="J60" s="13">
        <v>1660100</v>
      </c>
      <c r="K60" s="13"/>
    </row>
    <row r="61" spans="3:11" x14ac:dyDescent="0.2">
      <c r="C61" s="11" t="s">
        <v>69</v>
      </c>
      <c r="D61" s="13">
        <v>2175000</v>
      </c>
      <c r="E61" s="13">
        <v>2108600</v>
      </c>
      <c r="F61" s="13">
        <v>1840400</v>
      </c>
      <c r="G61" s="13">
        <v>1260300</v>
      </c>
      <c r="H61" s="13">
        <v>735500</v>
      </c>
      <c r="I61" s="13">
        <v>730000</v>
      </c>
      <c r="J61" s="13">
        <v>800900</v>
      </c>
      <c r="K61" s="13"/>
    </row>
    <row r="62" spans="3:11" x14ac:dyDescent="0.2">
      <c r="C62" s="11" t="s">
        <v>70</v>
      </c>
      <c r="D62" s="13">
        <v>621100</v>
      </c>
      <c r="E62" s="13">
        <v>886100</v>
      </c>
      <c r="F62" s="13">
        <v>673400</v>
      </c>
      <c r="G62" s="13">
        <v>699800</v>
      </c>
      <c r="H62" s="13">
        <v>362200</v>
      </c>
      <c r="I62" s="13">
        <v>197100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5781300</v>
      </c>
      <c r="E66" s="13">
        <v>5596900</v>
      </c>
      <c r="F66" s="13">
        <v>4457800</v>
      </c>
      <c r="G66" s="13">
        <v>3978100</v>
      </c>
      <c r="H66" s="13">
        <v>3759700</v>
      </c>
      <c r="I66" s="13">
        <v>3833900</v>
      </c>
      <c r="J66" s="13">
        <v>2510200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-44900</v>
      </c>
      <c r="F72" s="13">
        <v>-83500</v>
      </c>
      <c r="G72" s="13">
        <v>-123300</v>
      </c>
      <c r="H72" s="13">
        <v>3600</v>
      </c>
      <c r="I72" s="13">
        <v>2000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2336700</v>
      </c>
      <c r="E76" s="13">
        <v>2025000</v>
      </c>
      <c r="F76" s="13">
        <v>1647300</v>
      </c>
      <c r="G76" s="13">
        <v>1218200</v>
      </c>
      <c r="H76" s="13">
        <v>654100</v>
      </c>
      <c r="I76" s="13">
        <v>419800</v>
      </c>
      <c r="J76" s="13">
        <v>1110900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414500</v>
      </c>
      <c r="E81" s="13">
        <v>170800</v>
      </c>
      <c r="F81" s="13">
        <v>146400</v>
      </c>
      <c r="G81" s="13">
        <v>-38200</v>
      </c>
      <c r="H81" s="13">
        <v>39500</v>
      </c>
      <c r="I81" s="13">
        <v>2000</v>
      </c>
      <c r="J81" s="13">
        <v>242700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299900</v>
      </c>
      <c r="E83" s="13">
        <v>232900</v>
      </c>
      <c r="F83" s="13">
        <v>207000</v>
      </c>
      <c r="G83" s="13">
        <v>188200</v>
      </c>
      <c r="H83" s="13">
        <v>118000</v>
      </c>
      <c r="I83" s="13">
        <v>97700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685900</v>
      </c>
      <c r="E89" s="13">
        <v>651900</v>
      </c>
      <c r="F89" s="13">
        <v>560400</v>
      </c>
      <c r="G89" s="13">
        <v>456300</v>
      </c>
      <c r="H89" s="13">
        <v>291300</v>
      </c>
      <c r="I89" s="13">
        <v>812400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-716900</v>
      </c>
      <c r="E91" s="13">
        <v>-539900</v>
      </c>
      <c r="F91" s="13">
        <v>-415800</v>
      </c>
      <c r="G91" s="13">
        <v>-631300</v>
      </c>
      <c r="H91" s="13">
        <v>-415700</v>
      </c>
      <c r="I91" s="13">
        <v>-222700</v>
      </c>
      <c r="J91" s="13">
        <v>-574900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-687000</v>
      </c>
      <c r="E94" s="13">
        <v>-1393900</v>
      </c>
      <c r="F94" s="13">
        <v>-812100</v>
      </c>
      <c r="G94" s="13">
        <v>-663600</v>
      </c>
      <c r="H94" s="13">
        <v>-313300</v>
      </c>
      <c r="I94" s="13">
        <v>-219300</v>
      </c>
      <c r="J94" s="13">
        <v>-739200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-131700</v>
      </c>
      <c r="E96" s="13">
        <v>-117500</v>
      </c>
      <c r="F96" s="13">
        <v>-106600</v>
      </c>
      <c r="G96" s="13">
        <v>-88600</v>
      </c>
      <c r="H96" s="13">
        <v>-37900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</v>
      </c>
      <c r="E100" s="13">
        <v>544000</v>
      </c>
      <c r="F100" s="13">
        <v>798100</v>
      </c>
      <c r="G100" s="13">
        <v>528200</v>
      </c>
      <c r="H100" s="13">
        <v>-187000</v>
      </c>
      <c r="I100" s="13">
        <v>-357400</v>
      </c>
      <c r="J100" s="13">
        <v>384600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-173300</v>
      </c>
      <c r="E102" s="13">
        <v>-198000</v>
      </c>
      <c r="F102" s="13">
        <v>546400</v>
      </c>
      <c r="G102" s="13">
        <v>320900</v>
      </c>
      <c r="H102" s="13">
        <v>-208900</v>
      </c>
      <c r="I102" s="13">
        <v>235700</v>
      </c>
      <c r="J102" s="13">
        <v>-105300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254800</v>
      </c>
      <c r="E8" s="13">
        <v>187300</v>
      </c>
      <c r="F8" s="13">
        <v>142100</v>
      </c>
      <c r="G8" s="13">
        <v>59400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3500</v>
      </c>
      <c r="F14" s="13">
        <v>4300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14200</v>
      </c>
      <c r="F15" s="13">
        <v>6600</v>
      </c>
      <c r="G15" s="13">
        <v>4500</v>
      </c>
      <c r="H15" s="13">
        <v>2400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75300</v>
      </c>
      <c r="F17" s="13">
        <v>45700</v>
      </c>
      <c r="G17" s="13">
        <v>38900</v>
      </c>
      <c r="H17" s="13">
        <v>18300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148200</v>
      </c>
      <c r="E18" s="13">
        <v>112100</v>
      </c>
      <c r="F18" s="13">
        <v>96400</v>
      </c>
      <c r="G18" s="13">
        <v>20500</v>
      </c>
      <c r="H18" s="13">
        <v>-18300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172000</v>
      </c>
      <c r="E21" s="13">
        <v>127000</v>
      </c>
      <c r="F21" s="13">
        <v>104100</v>
      </c>
      <c r="G21" s="13">
        <v>25000</v>
      </c>
      <c r="H21" s="13">
        <v>-15900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30400</v>
      </c>
      <c r="F22" s="13">
        <v>21300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114900</v>
      </c>
      <c r="E23" s="13">
        <v>81600</v>
      </c>
      <c r="F23" s="13">
        <v>75100</v>
      </c>
      <c r="G23" s="13">
        <v>17800</v>
      </c>
      <c r="H23" s="13">
        <v>-18300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81600</v>
      </c>
      <c r="F26" s="13">
        <v>75100</v>
      </c>
      <c r="G26" s="13">
        <v>17800</v>
      </c>
      <c r="H26" s="13">
        <v>-18300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91400</v>
      </c>
      <c r="E27" s="13">
        <v>76900</v>
      </c>
      <c r="F27" s="13">
        <v>73800</v>
      </c>
      <c r="G27" s="13">
        <v>30000</v>
      </c>
      <c r="H27" s="13">
        <v>-18300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91400</v>
      </c>
      <c r="E33" s="13">
        <v>76900</v>
      </c>
      <c r="F33" s="13">
        <v>73800</v>
      </c>
      <c r="G33" s="13">
        <v>30000</v>
      </c>
      <c r="H33" s="13">
        <v>-18300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76900</v>
      </c>
      <c r="F35" s="13">
        <v>73800</v>
      </c>
      <c r="G35" s="13">
        <v>30000</v>
      </c>
      <c r="H35" s="13">
        <v>-18300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64200</v>
      </c>
      <c r="F41" s="13">
        <v>18700</v>
      </c>
      <c r="G41" s="13">
        <v>14200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42200</v>
      </c>
      <c r="E43" s="13">
        <v>42200</v>
      </c>
      <c r="F43" s="13">
        <v>23900</v>
      </c>
      <c r="G43" s="13">
        <v>11600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500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63700</v>
      </c>
      <c r="E46" s="13">
        <v>148100</v>
      </c>
      <c r="F46" s="13">
        <v>43100</v>
      </c>
      <c r="G46" s="13">
        <v>26200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234300</v>
      </c>
      <c r="G47" s="13">
        <v>234900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673800</v>
      </c>
      <c r="E48" s="13">
        <v>608800</v>
      </c>
      <c r="F48" s="13">
        <v>145500</v>
      </c>
      <c r="G48" s="13">
        <v>146900</v>
      </c>
      <c r="H48" s="13">
        <v>85600</v>
      </c>
      <c r="I48" s="13">
        <v>23600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756900</v>
      </c>
      <c r="F54" s="13">
        <v>422900</v>
      </c>
      <c r="G54" s="13">
        <v>408000</v>
      </c>
      <c r="H54" s="13">
        <v>85600</v>
      </c>
      <c r="I54" s="13">
        <v>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28500</v>
      </c>
      <c r="F57" s="13">
        <v>8900</v>
      </c>
      <c r="G57" s="13">
        <v>4700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39700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 t="s">
        <v>92</v>
      </c>
      <c r="G59" s="13" t="s">
        <v>92</v>
      </c>
      <c r="H59" s="13">
        <v>500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69100</v>
      </c>
      <c r="F60" s="13">
        <v>8900</v>
      </c>
      <c r="G60" s="13">
        <v>4700</v>
      </c>
      <c r="H60" s="13">
        <v>3200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548800</v>
      </c>
      <c r="E61" s="13">
        <v>532000</v>
      </c>
      <c r="F61" s="13">
        <v>599600</v>
      </c>
      <c r="G61" s="13">
        <v>507800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752400</v>
      </c>
      <c r="E66" s="13">
        <v>784200</v>
      </c>
      <c r="F66" s="13">
        <v>608600</v>
      </c>
      <c r="G66" s="13">
        <v>512600</v>
      </c>
      <c r="H66" s="13">
        <v>3200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-27300</v>
      </c>
      <c r="F76" s="13">
        <v>-185700</v>
      </c>
      <c r="G76" s="13">
        <v>-104600</v>
      </c>
      <c r="H76" s="13">
        <v>82400</v>
      </c>
      <c r="I76" s="13">
        <v>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91400</v>
      </c>
      <c r="E81" s="13">
        <v>76900</v>
      </c>
      <c r="F81" s="13">
        <v>73800</v>
      </c>
      <c r="G81" s="13">
        <v>30000</v>
      </c>
      <c r="H81" s="13">
        <v>-18300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15000</v>
      </c>
      <c r="F83" s="13">
        <v>7700</v>
      </c>
      <c r="G83" s="13">
        <v>4500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</v>
      </c>
      <c r="E89" s="13">
        <v>99200</v>
      </c>
      <c r="F89" s="13">
        <v>78100</v>
      </c>
      <c r="G89" s="13">
        <v>12900</v>
      </c>
      <c r="H89" s="13">
        <v>-15900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-121400</v>
      </c>
      <c r="F91" s="13">
        <v>-3500</v>
      </c>
      <c r="G91" s="13">
        <v>-47800</v>
      </c>
      <c r="H91" s="13">
        <v>-46200</v>
      </c>
      <c r="I91" s="13">
        <v>-18400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72900</v>
      </c>
      <c r="F94" s="13">
        <v>-2800</v>
      </c>
      <c r="G94" s="13">
        <v>-282700</v>
      </c>
      <c r="H94" s="13">
        <v>-46200</v>
      </c>
      <c r="I94" s="13">
        <v>-18400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</v>
      </c>
      <c r="E96" s="13">
        <v>-242500</v>
      </c>
      <c r="F96" s="13">
        <v>-162000</v>
      </c>
      <c r="G96" s="13">
        <v>-613600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-126600</v>
      </c>
      <c r="F100" s="13">
        <v>-70800</v>
      </c>
      <c r="G100" s="13">
        <v>283900</v>
      </c>
      <c r="H100" s="13">
        <v>62200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45500</v>
      </c>
      <c r="F102" s="13">
        <v>4500</v>
      </c>
      <c r="G102" s="13">
        <v>14100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1041200</v>
      </c>
      <c r="E8" s="13">
        <v>882100</v>
      </c>
      <c r="F8" s="13">
        <v>806200</v>
      </c>
      <c r="G8" s="13">
        <v>714600</v>
      </c>
      <c r="H8" s="13">
        <v>597400</v>
      </c>
      <c r="I8" s="13">
        <v>623600</v>
      </c>
      <c r="J8" s="13">
        <v>441100</v>
      </c>
      <c r="K8" s="13"/>
    </row>
    <row r="9" spans="1:11" x14ac:dyDescent="0.2">
      <c r="C9" s="11" t="s">
        <v>22</v>
      </c>
      <c r="D9" s="13">
        <v>464700</v>
      </c>
      <c r="E9" s="13">
        <v>381800</v>
      </c>
      <c r="F9" s="13">
        <v>339000</v>
      </c>
      <c r="G9" s="13">
        <v>308400</v>
      </c>
      <c r="H9" s="13">
        <v>261800</v>
      </c>
      <c r="I9" s="13">
        <v>276400</v>
      </c>
      <c r="J9" s="13">
        <v>213700</v>
      </c>
      <c r="K9" s="13"/>
    </row>
    <row r="10" spans="1:11" x14ac:dyDescent="0.2">
      <c r="C10" s="11" t="s">
        <v>23</v>
      </c>
      <c r="D10" s="13">
        <v>576500</v>
      </c>
      <c r="E10" s="13">
        <v>500300</v>
      </c>
      <c r="F10" s="13">
        <v>467200</v>
      </c>
      <c r="G10" s="13">
        <v>406200</v>
      </c>
      <c r="H10" s="13">
        <v>335600</v>
      </c>
      <c r="I10" s="13">
        <v>347200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105500</v>
      </c>
      <c r="E14" s="13">
        <v>69200</v>
      </c>
      <c r="F14" s="13">
        <v>20400</v>
      </c>
      <c r="G14" s="13">
        <v>1700</v>
      </c>
      <c r="H14" s="13">
        <v>18300</v>
      </c>
      <c r="I14" s="13">
        <v>1400</v>
      </c>
      <c r="J14" s="13">
        <v>300</v>
      </c>
      <c r="K14" s="13"/>
    </row>
    <row r="15" spans="1:11" x14ac:dyDescent="0.2">
      <c r="C15" s="11" t="s">
        <v>28</v>
      </c>
      <c r="D15" s="13">
        <v>28400</v>
      </c>
      <c r="E15" s="13">
        <v>25400</v>
      </c>
      <c r="F15" s="13">
        <v>23700</v>
      </c>
      <c r="G15" s="13">
        <v>17700</v>
      </c>
      <c r="H15" s="13">
        <v>13500</v>
      </c>
      <c r="I15" s="13">
        <v>13200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828200</v>
      </c>
      <c r="E17" s="13">
        <v>677900</v>
      </c>
      <c r="F17" s="13">
        <v>563900</v>
      </c>
      <c r="G17" s="13">
        <v>507100</v>
      </c>
      <c r="H17" s="13">
        <v>427100</v>
      </c>
      <c r="I17" s="13">
        <v>433200</v>
      </c>
      <c r="J17" s="13">
        <v>338600</v>
      </c>
      <c r="K17" s="13"/>
    </row>
    <row r="18" spans="3:11" x14ac:dyDescent="0.2">
      <c r="C18" s="11" t="s">
        <v>30</v>
      </c>
      <c r="D18" s="13">
        <v>213000</v>
      </c>
      <c r="E18" s="13">
        <v>204200</v>
      </c>
      <c r="F18" s="13">
        <v>242300</v>
      </c>
      <c r="G18" s="13">
        <v>207600</v>
      </c>
      <c r="H18" s="13">
        <v>170300</v>
      </c>
      <c r="I18" s="13">
        <v>190400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246800</v>
      </c>
      <c r="E21" s="13">
        <v>230200</v>
      </c>
      <c r="F21" s="13">
        <v>266200</v>
      </c>
      <c r="G21" s="13">
        <v>226500</v>
      </c>
      <c r="H21" s="13">
        <v>183900</v>
      </c>
      <c r="I21" s="13">
        <v>203700</v>
      </c>
      <c r="J21" s="13">
        <v>113200</v>
      </c>
      <c r="K21" s="13"/>
    </row>
    <row r="22" spans="3:11" x14ac:dyDescent="0.2">
      <c r="C22" s="11" t="s">
        <v>34</v>
      </c>
      <c r="D22" s="13">
        <v>106300</v>
      </c>
      <c r="E22" s="13">
        <v>93500</v>
      </c>
      <c r="F22" s="13">
        <v>85300</v>
      </c>
      <c r="G22" s="13">
        <v>81300</v>
      </c>
      <c r="H22" s="13">
        <v>68600</v>
      </c>
      <c r="I22" s="13">
        <v>84400</v>
      </c>
      <c r="J22" s="13">
        <v>41300</v>
      </c>
      <c r="K22" s="13"/>
    </row>
    <row r="23" spans="3:11" x14ac:dyDescent="0.2">
      <c r="C23" s="11" t="s">
        <v>35</v>
      </c>
      <c r="D23" s="13">
        <v>107100</v>
      </c>
      <c r="E23" s="13">
        <v>110900</v>
      </c>
      <c r="F23" s="13">
        <v>157200</v>
      </c>
      <c r="G23" s="13">
        <v>127500</v>
      </c>
      <c r="H23" s="13">
        <v>101700</v>
      </c>
      <c r="I23" s="13">
        <v>106000</v>
      </c>
      <c r="J23" s="13">
        <v>61200</v>
      </c>
      <c r="K23" s="13"/>
    </row>
    <row r="24" spans="3:11" x14ac:dyDescent="0.2">
      <c r="C24" s="11" t="s">
        <v>36</v>
      </c>
      <c r="D24" s="13">
        <v>35800</v>
      </c>
      <c r="E24" s="13">
        <v>41500</v>
      </c>
      <c r="F24" s="13">
        <v>57300</v>
      </c>
      <c r="G24" s="13">
        <v>49200</v>
      </c>
      <c r="H24" s="13">
        <v>29100</v>
      </c>
      <c r="I24" s="13">
        <v>40500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69400</v>
      </c>
      <c r="F26" s="13">
        <v>99900</v>
      </c>
      <c r="G26" s="13">
        <v>78300</v>
      </c>
      <c r="H26" s="13">
        <v>72600</v>
      </c>
      <c r="I26" s="13">
        <v>65500</v>
      </c>
      <c r="J26" s="13">
        <v>37200</v>
      </c>
      <c r="K26" s="13"/>
    </row>
    <row r="27" spans="3:11" x14ac:dyDescent="0.2">
      <c r="C27" s="11" t="s">
        <v>38</v>
      </c>
      <c r="D27" s="13">
        <v>71300</v>
      </c>
      <c r="E27" s="13">
        <v>69400</v>
      </c>
      <c r="F27" s="13">
        <v>99900</v>
      </c>
      <c r="G27" s="13">
        <v>78300</v>
      </c>
      <c r="H27" s="13">
        <v>72600</v>
      </c>
      <c r="I27" s="13">
        <v>65500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339600</v>
      </c>
      <c r="E33" s="13">
        <v>69400</v>
      </c>
      <c r="F33" s="13">
        <v>99900</v>
      </c>
      <c r="G33" s="13">
        <v>78300</v>
      </c>
      <c r="H33" s="13">
        <v>72600</v>
      </c>
      <c r="I33" s="13">
        <v>65500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69400</v>
      </c>
      <c r="F35" s="13">
        <v>99900</v>
      </c>
      <c r="G35" s="13">
        <v>78300</v>
      </c>
      <c r="H35" s="13">
        <v>72600</v>
      </c>
      <c r="I35" s="13">
        <v>65500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41900</v>
      </c>
      <c r="F41" s="13">
        <v>27200</v>
      </c>
      <c r="G41" s="13">
        <v>21300</v>
      </c>
      <c r="H41" s="13">
        <v>28300</v>
      </c>
      <c r="I41" s="13">
        <v>15700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136700</v>
      </c>
      <c r="F43" s="13">
        <v>95200</v>
      </c>
      <c r="G43" s="13">
        <v>87900</v>
      </c>
      <c r="H43" s="13">
        <v>65000</v>
      </c>
      <c r="I43" s="13">
        <v>73100</v>
      </c>
      <c r="J43" s="13">
        <v>60200</v>
      </c>
      <c r="K43" s="13"/>
    </row>
    <row r="44" spans="2:11" x14ac:dyDescent="0.2">
      <c r="C44" s="11" t="s">
        <v>52</v>
      </c>
      <c r="D44" s="13">
        <v>118500</v>
      </c>
      <c r="E44" s="13">
        <v>115600</v>
      </c>
      <c r="F44" s="13">
        <v>91300</v>
      </c>
      <c r="G44" s="13">
        <v>74000</v>
      </c>
      <c r="H44" s="13">
        <v>65600</v>
      </c>
      <c r="I44" s="13">
        <v>60200</v>
      </c>
      <c r="J44" s="13">
        <v>51100</v>
      </c>
      <c r="K44" s="13"/>
    </row>
    <row r="45" spans="2:11" x14ac:dyDescent="0.2">
      <c r="C45" s="11" t="s">
        <v>53</v>
      </c>
      <c r="D45" s="13">
        <v>11500</v>
      </c>
      <c r="E45" s="13">
        <v>40200</v>
      </c>
      <c r="F45" s="13">
        <v>35300</v>
      </c>
      <c r="G45" s="13">
        <v>18500</v>
      </c>
      <c r="H45" s="13">
        <v>18200</v>
      </c>
      <c r="I45" s="13">
        <v>15200</v>
      </c>
      <c r="J45" s="13">
        <v>16700</v>
      </c>
      <c r="K45" s="13"/>
    </row>
    <row r="46" spans="2:11" x14ac:dyDescent="0.2">
      <c r="C46" s="11" t="s">
        <v>54</v>
      </c>
      <c r="D46" s="13">
        <v>303500</v>
      </c>
      <c r="E46" s="13">
        <v>334400</v>
      </c>
      <c r="F46" s="13">
        <v>249000</v>
      </c>
      <c r="G46" s="13">
        <v>201700</v>
      </c>
      <c r="H46" s="13">
        <v>177200</v>
      </c>
      <c r="I46" s="13">
        <v>164200</v>
      </c>
      <c r="J46" s="13">
        <v>147000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</v>
      </c>
      <c r="E48" s="13">
        <v>50600</v>
      </c>
      <c r="F48" s="13">
        <v>15500</v>
      </c>
      <c r="G48" s="13">
        <v>13700</v>
      </c>
      <c r="H48" s="13">
        <v>9600</v>
      </c>
      <c r="I48" s="13">
        <v>9900</v>
      </c>
      <c r="J48" s="13">
        <v>1300</v>
      </c>
      <c r="K48" s="13"/>
    </row>
    <row r="49" spans="3:11" x14ac:dyDescent="0.2">
      <c r="C49" s="11" t="s">
        <v>57</v>
      </c>
      <c r="D49" s="13">
        <v>3401000</v>
      </c>
      <c r="E49" s="13">
        <v>3518900</v>
      </c>
      <c r="F49" s="13">
        <v>2682900</v>
      </c>
      <c r="G49" s="13">
        <v>4850700</v>
      </c>
      <c r="H49" s="13">
        <v>1585700</v>
      </c>
      <c r="I49" s="13">
        <v>1540800</v>
      </c>
      <c r="J49" s="13">
        <v>3037300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7500</v>
      </c>
      <c r="F52" s="13">
        <v>1300</v>
      </c>
      <c r="G52" s="13">
        <v>1200</v>
      </c>
      <c r="H52" s="13">
        <v>23200</v>
      </c>
      <c r="I52" s="13">
        <v>24900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3760600</v>
      </c>
      <c r="E54" s="13">
        <v>3911300</v>
      </c>
      <c r="F54" s="13">
        <v>2948800</v>
      </c>
      <c r="G54" s="13">
        <v>2642000</v>
      </c>
      <c r="H54" s="13">
        <v>1795700</v>
      </c>
      <c r="I54" s="13">
        <v>1739800</v>
      </c>
      <c r="J54" s="13">
        <v>1758300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70200</v>
      </c>
      <c r="F57" s="13">
        <v>38300</v>
      </c>
      <c r="G57" s="13">
        <v>46100</v>
      </c>
      <c r="H57" s="13">
        <v>48300</v>
      </c>
      <c r="I57" s="13">
        <v>51400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91800</v>
      </c>
      <c r="F59" s="13">
        <v>68400</v>
      </c>
      <c r="G59" s="13">
        <v>52900</v>
      </c>
      <c r="H59" s="13">
        <v>36100</v>
      </c>
      <c r="I59" s="13">
        <v>45300</v>
      </c>
      <c r="J59" s="13">
        <v>60500</v>
      </c>
      <c r="K59" s="13"/>
    </row>
    <row r="60" spans="3:11" x14ac:dyDescent="0.2">
      <c r="C60" s="11" t="s">
        <v>68</v>
      </c>
      <c r="D60" s="13">
        <v>123200</v>
      </c>
      <c r="E60" s="13">
        <v>162000</v>
      </c>
      <c r="F60" s="13">
        <v>106700</v>
      </c>
      <c r="G60" s="13">
        <v>99000</v>
      </c>
      <c r="H60" s="13">
        <v>84400</v>
      </c>
      <c r="I60" s="13">
        <v>96700</v>
      </c>
      <c r="J60" s="13">
        <v>63900</v>
      </c>
      <c r="K60" s="13"/>
    </row>
    <row r="61" spans="3:11" x14ac:dyDescent="0.2">
      <c r="C61" s="11" t="s">
        <v>69</v>
      </c>
      <c r="D61" s="13">
        <v>1993000</v>
      </c>
      <c r="E61" s="13">
        <v>2193700</v>
      </c>
      <c r="F61" s="13">
        <v>1625300</v>
      </c>
      <c r="G61" s="13">
        <v>1561300</v>
      </c>
      <c r="H61" s="13">
        <v>934400</v>
      </c>
      <c r="I61" s="13">
        <v>970900</v>
      </c>
      <c r="J61" s="13">
        <v>1123900</v>
      </c>
      <c r="K61" s="13"/>
    </row>
    <row r="62" spans="3:11" x14ac:dyDescent="0.2">
      <c r="C62" s="11" t="s">
        <v>70</v>
      </c>
      <c r="D62" s="13">
        <v>465900</v>
      </c>
      <c r="E62" s="13">
        <v>733100</v>
      </c>
      <c r="F62" s="13">
        <v>472500</v>
      </c>
      <c r="G62" s="13">
        <v>354000</v>
      </c>
      <c r="H62" s="13">
        <v>213500</v>
      </c>
      <c r="I62" s="13">
        <v>194300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2582000</v>
      </c>
      <c r="E66" s="13">
        <v>3088800</v>
      </c>
      <c r="F66" s="13">
        <v>2204500</v>
      </c>
      <c r="G66" s="13">
        <v>2014300</v>
      </c>
      <c r="H66" s="13">
        <v>1232300</v>
      </c>
      <c r="I66" s="13">
        <v>1261900</v>
      </c>
      <c r="J66" s="13">
        <v>1355500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736300</v>
      </c>
      <c r="E72" s="13">
        <v>396700</v>
      </c>
      <c r="F72" s="13">
        <v>327300</v>
      </c>
      <c r="G72" s="13">
        <v>227400</v>
      </c>
      <c r="H72" s="13">
        <v>149100</v>
      </c>
      <c r="I72" s="13">
        <v>76200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1178600</v>
      </c>
      <c r="E76" s="13">
        <v>822500</v>
      </c>
      <c r="F76" s="13">
        <v>744300</v>
      </c>
      <c r="G76" s="13">
        <v>627600</v>
      </c>
      <c r="H76" s="13">
        <v>563400</v>
      </c>
      <c r="I76" s="13">
        <v>477600</v>
      </c>
      <c r="J76" s="13">
        <v>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339600</v>
      </c>
      <c r="E81" s="13">
        <v>69400</v>
      </c>
      <c r="F81" s="13">
        <v>99900</v>
      </c>
      <c r="G81" s="13">
        <v>78300</v>
      </c>
      <c r="H81" s="13">
        <v>72600</v>
      </c>
      <c r="I81" s="13">
        <v>65500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25800</v>
      </c>
      <c r="F83" s="13">
        <v>23700</v>
      </c>
      <c r="G83" s="13">
        <v>17700</v>
      </c>
      <c r="H83" s="13">
        <v>13500</v>
      </c>
      <c r="I83" s="13">
        <v>13200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148700</v>
      </c>
      <c r="F89" s="13">
        <v>176300</v>
      </c>
      <c r="G89" s="13">
        <v>156300</v>
      </c>
      <c r="H89" s="13">
        <v>111600</v>
      </c>
      <c r="I89" s="13">
        <v>137600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-3000</v>
      </c>
      <c r="F91" s="13">
        <v>-3600</v>
      </c>
      <c r="G91" s="13">
        <v>-6100</v>
      </c>
      <c r="H91" s="13">
        <v>-2800</v>
      </c>
      <c r="I91" s="13">
        <v>-10300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-694600</v>
      </c>
      <c r="F94" s="13">
        <v>-223000</v>
      </c>
      <c r="G94" s="13">
        <v>-805300</v>
      </c>
      <c r="H94" s="13">
        <v>-58000</v>
      </c>
      <c r="I94" s="13">
        <v>11200</v>
      </c>
      <c r="J94" s="13">
        <v>-662200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561000</v>
      </c>
      <c r="F100" s="13">
        <v>52100</v>
      </c>
      <c r="G100" s="13">
        <v>643300</v>
      </c>
      <c r="H100" s="13">
        <v>-41200</v>
      </c>
      <c r="I100" s="13">
        <v>-152100</v>
      </c>
      <c r="J100" s="13">
        <v>600400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500</v>
      </c>
      <c r="G101" s="13">
        <v>-1300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14600</v>
      </c>
      <c r="F102" s="13">
        <v>5900</v>
      </c>
      <c r="G102" s="13">
        <v>-7000</v>
      </c>
      <c r="H102" s="13">
        <v>12700</v>
      </c>
      <c r="I102" s="13">
        <v>-3300</v>
      </c>
      <c r="J102" s="13">
        <v>5700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29400</v>
      </c>
      <c r="E8" s="13">
        <v>24100</v>
      </c>
      <c r="F8" s="13">
        <v>21400</v>
      </c>
      <c r="G8" s="13">
        <v>19700</v>
      </c>
      <c r="H8" s="13">
        <v>18900</v>
      </c>
      <c r="I8" s="13">
        <v>18800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4800</v>
      </c>
      <c r="F17" s="13">
        <v>4000</v>
      </c>
      <c r="G17" s="13">
        <v>3800</v>
      </c>
      <c r="H17" s="13">
        <v>4300</v>
      </c>
      <c r="I17" s="13">
        <v>4700</v>
      </c>
      <c r="J17" s="13">
        <v>5300</v>
      </c>
      <c r="K17" s="13"/>
    </row>
    <row r="18" spans="3:11" x14ac:dyDescent="0.2">
      <c r="C18" s="11" t="s">
        <v>30</v>
      </c>
      <c r="D18" s="13">
        <v>21400</v>
      </c>
      <c r="E18" s="13">
        <v>19300</v>
      </c>
      <c r="F18" s="13">
        <v>17400</v>
      </c>
      <c r="G18" s="13">
        <v>15900</v>
      </c>
      <c r="H18" s="13">
        <v>14600</v>
      </c>
      <c r="I18" s="13">
        <v>14000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-14900</v>
      </c>
      <c r="F20" s="13">
        <v>-13400</v>
      </c>
      <c r="G20" s="13">
        <v>-11900</v>
      </c>
      <c r="H20" s="13">
        <v>-11300</v>
      </c>
      <c r="I20" s="13">
        <v>-10500</v>
      </c>
      <c r="J20" s="13">
        <v>-10000</v>
      </c>
      <c r="K20" s="13"/>
    </row>
    <row r="21" spans="3:11" x14ac:dyDescent="0.2">
      <c r="C21" s="11" t="s">
        <v>33</v>
      </c>
      <c r="D21" s="13">
        <v>5400</v>
      </c>
      <c r="E21" s="13">
        <v>5500</v>
      </c>
      <c r="F21" s="13">
        <v>5000</v>
      </c>
      <c r="G21" s="13">
        <v>4800</v>
      </c>
      <c r="H21" s="13">
        <v>4000</v>
      </c>
      <c r="I21" s="13">
        <v>4400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4000</v>
      </c>
      <c r="H23" s="13">
        <v>3300</v>
      </c>
      <c r="I23" s="13">
        <v>3600</v>
      </c>
      <c r="J23" s="13">
        <v>3400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1100</v>
      </c>
      <c r="G24" s="13">
        <v>1200</v>
      </c>
      <c r="H24" s="13">
        <v>800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3300</v>
      </c>
      <c r="F26" s="13">
        <v>2900</v>
      </c>
      <c r="G26" s="13">
        <v>2800</v>
      </c>
      <c r="H26" s="13">
        <v>2400</v>
      </c>
      <c r="I26" s="13">
        <v>2600</v>
      </c>
      <c r="J26" s="13">
        <v>2300</v>
      </c>
      <c r="K26" s="13"/>
    </row>
    <row r="27" spans="3:11" x14ac:dyDescent="0.2">
      <c r="C27" s="11" t="s">
        <v>38</v>
      </c>
      <c r="D27" s="13">
        <v>3300</v>
      </c>
      <c r="E27" s="13">
        <v>3300</v>
      </c>
      <c r="F27" s="13">
        <v>2800</v>
      </c>
      <c r="G27" s="13">
        <v>2700</v>
      </c>
      <c r="H27" s="13">
        <v>2400</v>
      </c>
      <c r="I27" s="13">
        <v>2200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14900</v>
      </c>
      <c r="F32" s="13">
        <v>13400</v>
      </c>
      <c r="G32" s="13">
        <v>11900</v>
      </c>
      <c r="H32" s="13">
        <v>11300</v>
      </c>
      <c r="I32" s="13">
        <v>10500</v>
      </c>
      <c r="J32" s="13">
        <v>10000</v>
      </c>
      <c r="K32" s="13"/>
    </row>
    <row r="33" spans="2:11" x14ac:dyDescent="0.2">
      <c r="C33" s="11" t="s">
        <v>44</v>
      </c>
      <c r="D33" s="13">
        <v>3500</v>
      </c>
      <c r="E33" s="13">
        <v>3300</v>
      </c>
      <c r="F33" s="13">
        <v>2800</v>
      </c>
      <c r="G33" s="13">
        <v>2700</v>
      </c>
      <c r="H33" s="13">
        <v>2400</v>
      </c>
      <c r="I33" s="13">
        <v>2200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3300</v>
      </c>
      <c r="F35" s="13">
        <v>2800</v>
      </c>
      <c r="G35" s="13">
        <v>2700</v>
      </c>
      <c r="H35" s="13">
        <v>2400</v>
      </c>
      <c r="I35" s="13">
        <v>2200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7000</v>
      </c>
      <c r="F41" s="13">
        <v>9600</v>
      </c>
      <c r="G41" s="13">
        <v>6800</v>
      </c>
      <c r="H41" s="13">
        <v>6500</v>
      </c>
      <c r="I41" s="13">
        <v>6400</v>
      </c>
      <c r="J41" s="13">
        <v>7000</v>
      </c>
      <c r="K41" s="13"/>
    </row>
    <row r="42" spans="2:11" x14ac:dyDescent="0.2">
      <c r="C42" s="11" t="s">
        <v>50</v>
      </c>
      <c r="D42" s="13">
        <v>16100</v>
      </c>
      <c r="E42" s="13">
        <v>18700</v>
      </c>
      <c r="F42" s="13">
        <v>8000</v>
      </c>
      <c r="G42" s="13">
        <v>8000</v>
      </c>
      <c r="H42" s="13">
        <v>13000</v>
      </c>
      <c r="I42" s="13">
        <v>6200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15200</v>
      </c>
      <c r="F48" s="13">
        <v>14800</v>
      </c>
      <c r="G48" s="13">
        <v>13200</v>
      </c>
      <c r="H48" s="13">
        <v>11600</v>
      </c>
      <c r="I48" s="13">
        <v>10100</v>
      </c>
      <c r="J48" s="13">
        <v>10700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4800</v>
      </c>
      <c r="G49" s="13">
        <v>4500</v>
      </c>
      <c r="H49" s="13">
        <v>4600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881300</v>
      </c>
      <c r="E54" s="13">
        <v>749000</v>
      </c>
      <c r="F54" s="13">
        <v>623300</v>
      </c>
      <c r="G54" s="13">
        <v>561000</v>
      </c>
      <c r="H54" s="13">
        <v>503800</v>
      </c>
      <c r="I54" s="13">
        <v>477800</v>
      </c>
      <c r="J54" s="13">
        <v>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15000</v>
      </c>
      <c r="F61" s="13">
        <v>15000</v>
      </c>
      <c r="G61" s="13">
        <v>5200</v>
      </c>
      <c r="H61" s="13">
        <v>6000</v>
      </c>
      <c r="I61" s="13">
        <v>6100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819400</v>
      </c>
      <c r="E66" s="13">
        <v>691100</v>
      </c>
      <c r="F66" s="13">
        <v>552400</v>
      </c>
      <c r="G66" s="13">
        <v>492200</v>
      </c>
      <c r="H66" s="13">
        <v>461100</v>
      </c>
      <c r="I66" s="13">
        <v>437000</v>
      </c>
      <c r="J66" s="13">
        <v>405100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35600</v>
      </c>
      <c r="F72" s="13">
        <v>33200</v>
      </c>
      <c r="G72" s="13">
        <v>31100</v>
      </c>
      <c r="H72" s="13">
        <v>28800</v>
      </c>
      <c r="I72" s="13">
        <v>26700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57900</v>
      </c>
      <c r="F76" s="13">
        <v>57800</v>
      </c>
      <c r="G76" s="13">
        <v>55800</v>
      </c>
      <c r="H76" s="13">
        <v>29700</v>
      </c>
      <c r="I76" s="13">
        <v>27700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</v>
      </c>
      <c r="E81" s="13">
        <v>3300</v>
      </c>
      <c r="F81" s="13">
        <v>2800</v>
      </c>
      <c r="G81" s="13">
        <v>2700</v>
      </c>
      <c r="H81" s="13">
        <v>2400</v>
      </c>
      <c r="I81" s="13">
        <v>2200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6400</v>
      </c>
      <c r="F89" s="13">
        <v>6300</v>
      </c>
      <c r="G89" s="13">
        <v>5000</v>
      </c>
      <c r="H89" s="13">
        <v>5100</v>
      </c>
      <c r="I89" s="13">
        <v>2800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-2600</v>
      </c>
      <c r="G91" s="13">
        <v>-2400</v>
      </c>
      <c r="H91" s="13">
        <v>-2300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-121500</v>
      </c>
      <c r="F94" s="13">
        <v>-61500</v>
      </c>
      <c r="G94" s="13">
        <v>-64500</v>
      </c>
      <c r="H94" s="13">
        <v>-21400</v>
      </c>
      <c r="I94" s="13">
        <v>-37500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-400</v>
      </c>
      <c r="H96" s="13">
        <v>-400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126700</v>
      </c>
      <c r="E100" s="13">
        <v>122300</v>
      </c>
      <c r="F100" s="13">
        <v>59100</v>
      </c>
      <c r="G100" s="13">
        <v>54200</v>
      </c>
      <c r="H100" s="13">
        <v>24200</v>
      </c>
      <c r="I100" s="13">
        <v>33200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7200</v>
      </c>
      <c r="F102" s="13">
        <v>3900</v>
      </c>
      <c r="G102" s="13">
        <v>-5200</v>
      </c>
      <c r="H102" s="13">
        <v>7900</v>
      </c>
      <c r="I102" s="13">
        <v>-1600</v>
      </c>
      <c r="J102" s="13">
        <v>-3500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3549900</v>
      </c>
      <c r="E8" s="13">
        <v>3406600</v>
      </c>
      <c r="F8" s="13">
        <v>3578100</v>
      </c>
      <c r="G8" s="13">
        <v>3821500</v>
      </c>
      <c r="H8" s="13">
        <v>3791300</v>
      </c>
      <c r="I8" s="13">
        <v>3823700</v>
      </c>
      <c r="J8" s="13">
        <v>4125300</v>
      </c>
      <c r="K8" s="13"/>
    </row>
    <row r="9" spans="1:11" x14ac:dyDescent="0.2">
      <c r="C9" s="11" t="s">
        <v>22</v>
      </c>
      <c r="D9" s="13">
        <v>1722700</v>
      </c>
      <c r="E9" s="13">
        <v>1514700</v>
      </c>
      <c r="F9" s="13">
        <v>1558600</v>
      </c>
      <c r="G9" s="13">
        <v>1680800</v>
      </c>
      <c r="H9" s="13">
        <v>1650600</v>
      </c>
      <c r="I9" s="13">
        <v>1582400</v>
      </c>
      <c r="J9" s="13">
        <v>1709000</v>
      </c>
      <c r="K9" s="13"/>
    </row>
    <row r="10" spans="1:11" x14ac:dyDescent="0.2">
      <c r="C10" s="11" t="s">
        <v>23</v>
      </c>
      <c r="D10" s="13">
        <v>1827300</v>
      </c>
      <c r="E10" s="13">
        <v>1891900</v>
      </c>
      <c r="F10" s="13">
        <v>2019500</v>
      </c>
      <c r="G10" s="13">
        <v>2140700</v>
      </c>
      <c r="H10" s="13">
        <v>2140700</v>
      </c>
      <c r="I10" s="13">
        <v>2241300</v>
      </c>
      <c r="J10" s="13">
        <v>2416400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121300</v>
      </c>
      <c r="F12" s="13">
        <v>110200</v>
      </c>
      <c r="G12" s="13">
        <v>109900</v>
      </c>
      <c r="H12" s="13">
        <v>110400</v>
      </c>
      <c r="I12" s="13">
        <v>114300</v>
      </c>
      <c r="J12" s="13">
        <v>129200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>
        <v>234400</v>
      </c>
      <c r="F14" s="13">
        <v>25800</v>
      </c>
      <c r="G14" s="13">
        <v>84600</v>
      </c>
      <c r="H14" s="13">
        <v>84300</v>
      </c>
      <c r="I14" s="13">
        <v>24200</v>
      </c>
      <c r="J14" s="13">
        <v>216100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3155700</v>
      </c>
      <c r="E17" s="13">
        <v>3068900</v>
      </c>
      <c r="F17" s="13">
        <v>2872800</v>
      </c>
      <c r="G17" s="13">
        <v>3294700</v>
      </c>
      <c r="H17" s="13">
        <v>3281500</v>
      </c>
      <c r="I17" s="13">
        <v>3204700</v>
      </c>
      <c r="J17" s="13">
        <v>3524300</v>
      </c>
      <c r="K17" s="13"/>
    </row>
    <row r="18" spans="3:11" x14ac:dyDescent="0.2">
      <c r="C18" s="11" t="s">
        <v>30</v>
      </c>
      <c r="D18" s="13">
        <v>394300</v>
      </c>
      <c r="E18" s="13">
        <v>337700</v>
      </c>
      <c r="F18" s="13">
        <v>705300</v>
      </c>
      <c r="G18" s="13">
        <v>526800</v>
      </c>
      <c r="H18" s="13">
        <v>509800</v>
      </c>
      <c r="I18" s="13">
        <v>619000</v>
      </c>
      <c r="J18" s="13">
        <v>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-2400</v>
      </c>
      <c r="F20" s="13">
        <v>-6800</v>
      </c>
      <c r="G20" s="13">
        <v>3500</v>
      </c>
      <c r="H20" s="13">
        <v>-23000</v>
      </c>
      <c r="I20" s="13">
        <v>102100</v>
      </c>
      <c r="J20" s="13">
        <v>5800</v>
      </c>
      <c r="K20" s="13"/>
    </row>
    <row r="21" spans="3:11" x14ac:dyDescent="0.2">
      <c r="C21" s="11" t="s">
        <v>33</v>
      </c>
      <c r="D21" s="13">
        <v>578800</v>
      </c>
      <c r="E21" s="13">
        <v>513800</v>
      </c>
      <c r="F21" s="13">
        <v>871700</v>
      </c>
      <c r="G21" s="13">
        <v>728400</v>
      </c>
      <c r="H21" s="13">
        <v>698100</v>
      </c>
      <c r="I21" s="13">
        <v>976600</v>
      </c>
      <c r="J21" s="13">
        <v>879000</v>
      </c>
      <c r="K21" s="13"/>
    </row>
    <row r="22" spans="3:11" x14ac:dyDescent="0.2">
      <c r="C22" s="11" t="s">
        <v>34</v>
      </c>
      <c r="D22" s="13">
        <v>113500</v>
      </c>
      <c r="E22" s="13">
        <v>89000</v>
      </c>
      <c r="F22" s="13">
        <v>87600</v>
      </c>
      <c r="G22" s="13">
        <v>99100</v>
      </c>
      <c r="H22" s="13">
        <v>102900</v>
      </c>
      <c r="I22" s="13">
        <v>209300</v>
      </c>
      <c r="J22" s="13">
        <v>115400</v>
      </c>
      <c r="K22" s="13"/>
    </row>
    <row r="23" spans="3:11" x14ac:dyDescent="0.2">
      <c r="C23" s="11" t="s">
        <v>35</v>
      </c>
      <c r="D23" s="13">
        <v>283000</v>
      </c>
      <c r="E23" s="13">
        <v>246400</v>
      </c>
      <c r="F23" s="13">
        <v>610800</v>
      </c>
      <c r="G23" s="13">
        <v>431200</v>
      </c>
      <c r="H23" s="13">
        <v>384000</v>
      </c>
      <c r="I23" s="13">
        <v>511800</v>
      </c>
      <c r="J23" s="13">
        <v>491500</v>
      </c>
      <c r="K23" s="13"/>
    </row>
    <row r="24" spans="3:11" x14ac:dyDescent="0.2">
      <c r="C24" s="11" t="s">
        <v>36</v>
      </c>
      <c r="D24" s="13">
        <v>60600</v>
      </c>
      <c r="E24" s="13">
        <v>131800</v>
      </c>
      <c r="F24" s="13">
        <v>189800</v>
      </c>
      <c r="G24" s="13">
        <v>112800</v>
      </c>
      <c r="H24" s="13">
        <v>78000</v>
      </c>
      <c r="I24" s="13">
        <v>114300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222300</v>
      </c>
      <c r="E26" s="13">
        <v>114600</v>
      </c>
      <c r="F26" s="13">
        <v>421000</v>
      </c>
      <c r="G26" s="13">
        <v>318400</v>
      </c>
      <c r="H26" s="13">
        <v>306000</v>
      </c>
      <c r="I26" s="13">
        <v>397500</v>
      </c>
      <c r="J26" s="13">
        <v>456000</v>
      </c>
      <c r="K26" s="13"/>
    </row>
    <row r="27" spans="3:11" x14ac:dyDescent="0.2">
      <c r="C27" s="11" t="s">
        <v>38</v>
      </c>
      <c r="D27" s="13">
        <v>222300</v>
      </c>
      <c r="E27" s="13">
        <v>95500</v>
      </c>
      <c r="F27" s="13">
        <v>402600</v>
      </c>
      <c r="G27" s="13">
        <v>300000</v>
      </c>
      <c r="H27" s="13">
        <v>287600</v>
      </c>
      <c r="I27" s="13">
        <v>379100</v>
      </c>
      <c r="J27" s="13">
        <v>437500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39000</v>
      </c>
      <c r="E29" s="13">
        <v>-2700</v>
      </c>
      <c r="F29" s="13">
        <v>5300</v>
      </c>
      <c r="G29" s="13">
        <v>33700</v>
      </c>
      <c r="H29" s="13">
        <v>-144800</v>
      </c>
      <c r="I29" s="13">
        <v>49500</v>
      </c>
      <c r="J29" s="13">
        <v>179900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2400</v>
      </c>
      <c r="F32" s="13">
        <v>6800</v>
      </c>
      <c r="G32" s="13">
        <v>-3500</v>
      </c>
      <c r="H32" s="13">
        <v>23000</v>
      </c>
      <c r="I32" s="13">
        <v>-102100</v>
      </c>
      <c r="J32" s="13">
        <v>-5800</v>
      </c>
      <c r="K32" s="13"/>
    </row>
    <row r="33" spans="2:11" x14ac:dyDescent="0.2">
      <c r="C33" s="11" t="s">
        <v>44</v>
      </c>
      <c r="D33" s="13">
        <v>261300</v>
      </c>
      <c r="E33" s="13">
        <v>92800</v>
      </c>
      <c r="F33" s="13">
        <v>407900</v>
      </c>
      <c r="G33" s="13">
        <v>333700</v>
      </c>
      <c r="H33" s="13">
        <v>142800</v>
      </c>
      <c r="I33" s="13">
        <v>428500</v>
      </c>
      <c r="J33" s="13">
        <v>617400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92800</v>
      </c>
      <c r="F35" s="13">
        <v>407900</v>
      </c>
      <c r="G35" s="13">
        <v>333700</v>
      </c>
      <c r="H35" s="13">
        <v>142800</v>
      </c>
      <c r="I35" s="13">
        <v>428500</v>
      </c>
      <c r="J35" s="13">
        <v>617400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764500</v>
      </c>
      <c r="F41" s="13">
        <v>650600</v>
      </c>
      <c r="G41" s="13">
        <v>1054100</v>
      </c>
      <c r="H41" s="13">
        <v>907800</v>
      </c>
      <c r="I41" s="13">
        <v>913300</v>
      </c>
      <c r="J41" s="13">
        <v>856200</v>
      </c>
      <c r="K41" s="13"/>
    </row>
    <row r="42" spans="2:11" x14ac:dyDescent="0.2">
      <c r="C42" s="11" t="s">
        <v>50</v>
      </c>
      <c r="D42" s="13">
        <v>49100</v>
      </c>
      <c r="E42" s="13">
        <v>38600</v>
      </c>
      <c r="F42" s="13">
        <v>118500</v>
      </c>
      <c r="G42" s="13">
        <v>49800</v>
      </c>
      <c r="H42" s="13">
        <v>31900</v>
      </c>
      <c r="I42" s="13">
        <v>39100</v>
      </c>
      <c r="J42" s="13">
        <v>13000</v>
      </c>
      <c r="K42" s="13"/>
    </row>
    <row r="43" spans="2:11" x14ac:dyDescent="0.2">
      <c r="C43" s="11" t="s">
        <v>51</v>
      </c>
      <c r="D43" s="13">
        <v>1313500</v>
      </c>
      <c r="E43" s="13">
        <v>1360800</v>
      </c>
      <c r="F43" s="13">
        <v>1401500</v>
      </c>
      <c r="G43" s="13">
        <v>1466200</v>
      </c>
      <c r="H43" s="13">
        <v>1601700</v>
      </c>
      <c r="I43" s="13">
        <v>2696600</v>
      </c>
      <c r="J43" s="13">
        <v>2077300</v>
      </c>
      <c r="K43" s="13"/>
    </row>
    <row r="44" spans="2:11" x14ac:dyDescent="0.2">
      <c r="C44" s="11" t="s">
        <v>52</v>
      </c>
      <c r="D44" s="13">
        <v>45800</v>
      </c>
      <c r="E44" s="13">
        <v>92700</v>
      </c>
      <c r="F44" s="13">
        <v>88800</v>
      </c>
      <c r="G44" s="13">
        <v>84800</v>
      </c>
      <c r="H44" s="13">
        <v>103600</v>
      </c>
      <c r="I44" s="13">
        <v>179700</v>
      </c>
      <c r="J44" s="13">
        <v>178600</v>
      </c>
      <c r="K44" s="13"/>
    </row>
    <row r="45" spans="2:11" x14ac:dyDescent="0.2">
      <c r="C45" s="11" t="s">
        <v>53</v>
      </c>
      <c r="D45" s="13">
        <v>409400</v>
      </c>
      <c r="E45" s="13">
        <v>68500</v>
      </c>
      <c r="F45" s="13">
        <v>65900</v>
      </c>
      <c r="G45" s="13">
        <v>108800</v>
      </c>
      <c r="H45" s="13">
        <v>193200</v>
      </c>
      <c r="I45" s="13">
        <v>225900</v>
      </c>
      <c r="J45" s="13">
        <v>134800</v>
      </c>
      <c r="K45" s="13"/>
    </row>
    <row r="46" spans="2:11" x14ac:dyDescent="0.2">
      <c r="C46" s="11" t="s">
        <v>54</v>
      </c>
      <c r="D46" s="13">
        <v>2821700</v>
      </c>
      <c r="E46" s="13">
        <v>2325200</v>
      </c>
      <c r="F46" s="13">
        <v>2325400</v>
      </c>
      <c r="G46" s="13">
        <v>2763700</v>
      </c>
      <c r="H46" s="13">
        <v>2838200</v>
      </c>
      <c r="I46" s="13">
        <v>3212100</v>
      </c>
      <c r="J46" s="13">
        <v>3259900</v>
      </c>
      <c r="K46" s="13"/>
    </row>
    <row r="47" spans="2:11" x14ac:dyDescent="0.2">
      <c r="C47" s="11" t="s">
        <v>55</v>
      </c>
      <c r="D47" s="13">
        <v>1147600</v>
      </c>
      <c r="E47" s="13">
        <v>1173700</v>
      </c>
      <c r="F47" s="13">
        <v>1158200</v>
      </c>
      <c r="G47" s="13">
        <v>1251000</v>
      </c>
      <c r="H47" s="13">
        <v>1070500</v>
      </c>
      <c r="I47" s="13">
        <v>2182000</v>
      </c>
      <c r="J47" s="13">
        <v>1334100</v>
      </c>
      <c r="K47" s="13"/>
    </row>
    <row r="48" spans="2:11" x14ac:dyDescent="0.2">
      <c r="C48" s="11" t="s">
        <v>56</v>
      </c>
      <c r="D48" s="13">
        <v>936500</v>
      </c>
      <c r="E48" s="13">
        <v>502700</v>
      </c>
      <c r="F48" s="13">
        <v>837700</v>
      </c>
      <c r="G48" s="13">
        <v>770600</v>
      </c>
      <c r="H48" s="13">
        <v>942600</v>
      </c>
      <c r="I48" s="13">
        <v>1494300</v>
      </c>
      <c r="J48" s="13">
        <v>662900</v>
      </c>
      <c r="K48" s="13"/>
    </row>
    <row r="49" spans="3:11" x14ac:dyDescent="0.2">
      <c r="C49" s="11" t="s">
        <v>57</v>
      </c>
      <c r="D49" s="13">
        <v>2046800</v>
      </c>
      <c r="E49" s="13">
        <v>1736500</v>
      </c>
      <c r="F49" s="13">
        <v>1933300</v>
      </c>
      <c r="G49" s="13">
        <v>1754900</v>
      </c>
      <c r="H49" s="13">
        <v>1855300</v>
      </c>
      <c r="I49" s="13">
        <v>2024200</v>
      </c>
      <c r="J49" s="13">
        <v>2359700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540800</v>
      </c>
      <c r="E52" s="13">
        <v>99000</v>
      </c>
      <c r="F52" s="13">
        <v>742800</v>
      </c>
      <c r="G52" s="13">
        <v>813800</v>
      </c>
      <c r="H52" s="13">
        <v>1074800</v>
      </c>
      <c r="I52" s="13">
        <v>1126700</v>
      </c>
      <c r="J52" s="13">
        <v>530600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6678700</v>
      </c>
      <c r="E54" s="13">
        <v>5837100</v>
      </c>
      <c r="F54" s="13">
        <v>6123100</v>
      </c>
      <c r="G54" s="13">
        <v>6499700</v>
      </c>
      <c r="H54" s="13">
        <v>6772700</v>
      </c>
      <c r="I54" s="13">
        <v>7859900</v>
      </c>
      <c r="J54" s="13">
        <v>8147100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1751900</v>
      </c>
      <c r="E57" s="13">
        <v>293500</v>
      </c>
      <c r="F57" s="13">
        <v>302100</v>
      </c>
      <c r="G57" s="13">
        <v>268500</v>
      </c>
      <c r="H57" s="13">
        <v>270100</v>
      </c>
      <c r="I57" s="13">
        <v>2172200</v>
      </c>
      <c r="J57" s="13">
        <v>825500</v>
      </c>
      <c r="K57" s="13"/>
    </row>
    <row r="58" spans="3:11" x14ac:dyDescent="0.2">
      <c r="C58" s="11" t="s">
        <v>66</v>
      </c>
      <c r="D58" s="13">
        <v>271100</v>
      </c>
      <c r="E58" s="13">
        <v>614500</v>
      </c>
      <c r="F58" s="13">
        <v>461100</v>
      </c>
      <c r="G58" s="13">
        <v>324900</v>
      </c>
      <c r="H58" s="13">
        <v>0</v>
      </c>
      <c r="I58" s="13">
        <v>750000</v>
      </c>
      <c r="J58" s="13">
        <v>1100000</v>
      </c>
      <c r="K58" s="13"/>
    </row>
    <row r="59" spans="3:11" x14ac:dyDescent="0.2">
      <c r="C59" s="11" t="s">
        <v>67</v>
      </c>
      <c r="D59" s="13">
        <v>1524000</v>
      </c>
      <c r="E59" s="13">
        <v>1419600</v>
      </c>
      <c r="F59" s="13">
        <v>2739200</v>
      </c>
      <c r="G59" s="13">
        <v>2033900</v>
      </c>
      <c r="H59" s="13">
        <v>3599300</v>
      </c>
      <c r="I59" s="13">
        <v>2139100</v>
      </c>
      <c r="J59" s="13">
        <v>2677700</v>
      </c>
      <c r="K59" s="13"/>
    </row>
    <row r="60" spans="3:11" x14ac:dyDescent="0.2">
      <c r="C60" s="11" t="s">
        <v>68</v>
      </c>
      <c r="D60" s="13">
        <v>2060600</v>
      </c>
      <c r="E60" s="13">
        <v>2327600</v>
      </c>
      <c r="F60" s="13">
        <v>2279100</v>
      </c>
      <c r="G60" s="13">
        <v>2315200</v>
      </c>
      <c r="H60" s="13">
        <v>2227800</v>
      </c>
      <c r="I60" s="13">
        <v>2877000</v>
      </c>
      <c r="J60" s="13">
        <v>3091900</v>
      </c>
      <c r="K60" s="13"/>
    </row>
    <row r="61" spans="3:11" x14ac:dyDescent="0.2">
      <c r="C61" s="11" t="s">
        <v>69</v>
      </c>
      <c r="D61" s="13">
        <v>3559300</v>
      </c>
      <c r="E61" s="13">
        <v>2750400</v>
      </c>
      <c r="F61" s="13">
        <v>2489600</v>
      </c>
      <c r="G61" s="13">
        <v>2927100</v>
      </c>
      <c r="H61" s="13">
        <v>3346300</v>
      </c>
      <c r="I61" s="13">
        <v>3642400</v>
      </c>
      <c r="J61" s="13">
        <v>3683900</v>
      </c>
      <c r="K61" s="13"/>
    </row>
    <row r="62" spans="3:11" x14ac:dyDescent="0.2">
      <c r="C62" s="11" t="s">
        <v>70</v>
      </c>
      <c r="D62" s="13">
        <v>870300</v>
      </c>
      <c r="E62" s="13">
        <v>862800</v>
      </c>
      <c r="F62" s="13">
        <v>879400</v>
      </c>
      <c r="G62" s="13">
        <v>883700</v>
      </c>
      <c r="H62" s="13">
        <v>697100</v>
      </c>
      <c r="I62" s="13">
        <v>1164900</v>
      </c>
      <c r="J62" s="13">
        <v>1113900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6490200</v>
      </c>
      <c r="E66" s="13">
        <v>5940800</v>
      </c>
      <c r="F66" s="13">
        <v>5944400</v>
      </c>
      <c r="G66" s="13">
        <v>6422400</v>
      </c>
      <c r="H66" s="13">
        <v>6567500</v>
      </c>
      <c r="I66" s="13">
        <v>7749300</v>
      </c>
      <c r="J66" s="13">
        <v>8186100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500</v>
      </c>
      <c r="H70" s="13">
        <v>600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5229600</v>
      </c>
      <c r="E72" s="13">
        <v>5107700</v>
      </c>
      <c r="F72" s="13">
        <v>5155500</v>
      </c>
      <c r="G72" s="13">
        <v>4897700</v>
      </c>
      <c r="H72" s="13">
        <v>4715600</v>
      </c>
      <c r="I72" s="13">
        <v>4744800</v>
      </c>
      <c r="J72" s="13">
        <v>4600200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-104200</v>
      </c>
      <c r="F76" s="13">
        <v>178200</v>
      </c>
      <c r="G76" s="13">
        <v>76800</v>
      </c>
      <c r="H76" s="13">
        <v>204600</v>
      </c>
      <c r="I76" s="13">
        <v>109900</v>
      </c>
      <c r="J76" s="13">
        <v>-39700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261300</v>
      </c>
      <c r="E81" s="13">
        <v>92800</v>
      </c>
      <c r="F81" s="13">
        <v>407900</v>
      </c>
      <c r="G81" s="13">
        <v>333700</v>
      </c>
      <c r="H81" s="13">
        <v>142800</v>
      </c>
      <c r="I81" s="13">
        <v>428500</v>
      </c>
      <c r="J81" s="13">
        <v>617400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182300</v>
      </c>
      <c r="E83" s="13">
        <v>178500</v>
      </c>
      <c r="F83" s="13">
        <v>173300</v>
      </c>
      <c r="G83" s="13">
        <v>198100</v>
      </c>
      <c r="H83" s="13">
        <v>211200</v>
      </c>
      <c r="I83" s="13">
        <v>255600</v>
      </c>
      <c r="J83" s="13">
        <v>272100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496100</v>
      </c>
      <c r="F89" s="13">
        <v>523000</v>
      </c>
      <c r="G89" s="13">
        <v>658300</v>
      </c>
      <c r="H89" s="13">
        <v>624800</v>
      </c>
      <c r="I89" s="13">
        <v>660200</v>
      </c>
      <c r="J89" s="13">
        <v>949000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-160800</v>
      </c>
      <c r="F91" s="13">
        <v>-166700</v>
      </c>
      <c r="G91" s="13">
        <v>-183300</v>
      </c>
      <c r="H91" s="13">
        <v>-137500</v>
      </c>
      <c r="I91" s="13">
        <v>-176600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-663000</v>
      </c>
      <c r="E94" s="13">
        <v>-115600</v>
      </c>
      <c r="F94" s="13">
        <v>-303200</v>
      </c>
      <c r="G94" s="13">
        <v>-154700</v>
      </c>
      <c r="H94" s="13">
        <v>241200</v>
      </c>
      <c r="I94" s="13">
        <v>-86700</v>
      </c>
      <c r="J94" s="13">
        <v>-117400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-140600</v>
      </c>
      <c r="F96" s="13">
        <v>-150100</v>
      </c>
      <c r="G96" s="13">
        <v>-151600</v>
      </c>
      <c r="H96" s="13">
        <v>-188800</v>
      </c>
      <c r="I96" s="13">
        <v>-300600</v>
      </c>
      <c r="J96" s="13">
        <v>-299600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367700</v>
      </c>
      <c r="E100" s="13">
        <v>-229500</v>
      </c>
      <c r="F100" s="13">
        <v>-578700</v>
      </c>
      <c r="G100" s="13">
        <v>-311800</v>
      </c>
      <c r="H100" s="13">
        <v>-868100</v>
      </c>
      <c r="I100" s="13">
        <v>-519600</v>
      </c>
      <c r="J100" s="13">
        <v>-455000</v>
      </c>
      <c r="K100" s="13"/>
    </row>
    <row r="101" spans="3:11" x14ac:dyDescent="0.2">
      <c r="C101" s="11" t="s">
        <v>19</v>
      </c>
      <c r="D101" s="13">
        <v>44000</v>
      </c>
      <c r="E101" s="13">
        <v>-26700</v>
      </c>
      <c r="F101" s="13">
        <v>-44400</v>
      </c>
      <c r="G101" s="13">
        <v>-29100</v>
      </c>
      <c r="H101" s="13">
        <v>-13000</v>
      </c>
      <c r="I101" s="13">
        <v>3200</v>
      </c>
      <c r="J101" s="13">
        <v>-4700</v>
      </c>
      <c r="K101" s="13"/>
    </row>
    <row r="102" spans="3:11" x14ac:dyDescent="0.2">
      <c r="C102" s="11" t="s">
        <v>20</v>
      </c>
      <c r="D102" s="13">
        <v>244500</v>
      </c>
      <c r="E102" s="13">
        <v>124300</v>
      </c>
      <c r="F102" s="13">
        <v>-403200</v>
      </c>
      <c r="G102" s="13">
        <v>162700</v>
      </c>
      <c r="H102" s="13">
        <v>-15100</v>
      </c>
      <c r="I102" s="13">
        <v>57000</v>
      </c>
      <c r="J102" s="13">
        <v>371900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1800</v>
      </c>
      <c r="G8" s="13">
        <v>1400</v>
      </c>
      <c r="H8" s="13">
        <v>1500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600</v>
      </c>
      <c r="G9" s="13">
        <v>700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1200</v>
      </c>
      <c r="G10" s="13">
        <v>700</v>
      </c>
      <c r="H10" s="13">
        <v>900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1000</v>
      </c>
      <c r="H12" s="13">
        <v>1000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5400</v>
      </c>
      <c r="G17" s="13">
        <v>4700</v>
      </c>
      <c r="H17" s="13">
        <v>4800</v>
      </c>
      <c r="I17" s="13">
        <v>4700</v>
      </c>
      <c r="J17" s="13">
        <v>4300</v>
      </c>
      <c r="K17" s="13"/>
    </row>
    <row r="18" spans="3:11" x14ac:dyDescent="0.2">
      <c r="C18" s="11" t="s">
        <v>30</v>
      </c>
      <c r="D18" s="13">
        <v>-4500</v>
      </c>
      <c r="E18" s="13">
        <v>-4100</v>
      </c>
      <c r="F18" s="13">
        <v>-3600</v>
      </c>
      <c r="G18" s="13">
        <v>-3300</v>
      </c>
      <c r="H18" s="13">
        <v>-3300</v>
      </c>
      <c r="I18" s="13">
        <v>-3500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5900</v>
      </c>
      <c r="F20" s="13">
        <v>300</v>
      </c>
      <c r="G20" s="13">
        <v>0</v>
      </c>
      <c r="H20" s="13">
        <v>-400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1800</v>
      </c>
      <c r="F21" s="13">
        <v>-3200</v>
      </c>
      <c r="G21" s="13">
        <v>-3200</v>
      </c>
      <c r="H21" s="13">
        <v>-3700</v>
      </c>
      <c r="I21" s="13">
        <v>-3200</v>
      </c>
      <c r="J21" s="13">
        <v>-2900</v>
      </c>
      <c r="K21" s="13"/>
    </row>
    <row r="22" spans="3:11" x14ac:dyDescent="0.2">
      <c r="C22" s="11" t="s">
        <v>34</v>
      </c>
      <c r="D22" s="13">
        <v>6100</v>
      </c>
      <c r="E22" s="13">
        <v>4500</v>
      </c>
      <c r="F22" s="13">
        <v>4100</v>
      </c>
      <c r="G22" s="13">
        <v>1300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-2700</v>
      </c>
      <c r="F23" s="13">
        <v>-7400</v>
      </c>
      <c r="G23" s="13">
        <v>-4600</v>
      </c>
      <c r="H23" s="13">
        <v>-4100</v>
      </c>
      <c r="I23" s="13">
        <v>-3500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-2700</v>
      </c>
      <c r="F26" s="13">
        <v>-7400</v>
      </c>
      <c r="G26" s="13">
        <v>-4600</v>
      </c>
      <c r="H26" s="13">
        <v>-4100</v>
      </c>
      <c r="I26" s="13">
        <v>-3500</v>
      </c>
      <c r="J26" s="13">
        <v>-3000</v>
      </c>
      <c r="K26" s="13"/>
    </row>
    <row r="27" spans="3:11" x14ac:dyDescent="0.2">
      <c r="C27" s="11" t="s">
        <v>38</v>
      </c>
      <c r="D27" s="13">
        <v>-10700</v>
      </c>
      <c r="E27" s="13">
        <v>-2700</v>
      </c>
      <c r="F27" s="13">
        <v>-7400</v>
      </c>
      <c r="G27" s="13">
        <v>-6300</v>
      </c>
      <c r="H27" s="13">
        <v>-5200</v>
      </c>
      <c r="I27" s="13">
        <v>-4400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-5900</v>
      </c>
      <c r="F32" s="13">
        <v>-300</v>
      </c>
      <c r="G32" s="13">
        <v>0</v>
      </c>
      <c r="H32" s="13">
        <v>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-10700</v>
      </c>
      <c r="E33" s="13">
        <v>-2700</v>
      </c>
      <c r="F33" s="13">
        <v>-7400</v>
      </c>
      <c r="G33" s="13">
        <v>-6300</v>
      </c>
      <c r="H33" s="13">
        <v>-5200</v>
      </c>
      <c r="I33" s="13">
        <v>-4400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-2700</v>
      </c>
      <c r="F35" s="13">
        <v>-7400</v>
      </c>
      <c r="G35" s="13">
        <v>-6300</v>
      </c>
      <c r="H35" s="13">
        <v>-5200</v>
      </c>
      <c r="I35" s="13">
        <v>-4400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300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900</v>
      </c>
      <c r="H44" s="13">
        <v>700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1500</v>
      </c>
      <c r="G46" s="13">
        <v>1700</v>
      </c>
      <c r="H46" s="13">
        <v>1000</v>
      </c>
      <c r="I46" s="13">
        <v>1200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1600</v>
      </c>
      <c r="F54" s="13">
        <v>1800</v>
      </c>
      <c r="G54" s="13">
        <v>1700</v>
      </c>
      <c r="H54" s="13">
        <v>1100</v>
      </c>
      <c r="I54" s="13">
        <v>1400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1000</v>
      </c>
      <c r="H57" s="13">
        <v>1100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13200</v>
      </c>
      <c r="E58" s="13">
        <v>4900</v>
      </c>
      <c r="F58" s="13">
        <v>300</v>
      </c>
      <c r="G58" s="13">
        <v>1100</v>
      </c>
      <c r="H58" s="13">
        <v>500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8400</v>
      </c>
      <c r="G59" s="13">
        <v>1700</v>
      </c>
      <c r="H59" s="13">
        <v>1500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16700</v>
      </c>
      <c r="E60" s="13">
        <v>9300</v>
      </c>
      <c r="F60" s="13">
        <v>9600</v>
      </c>
      <c r="G60" s="13">
        <v>3800</v>
      </c>
      <c r="H60" s="13">
        <v>3100</v>
      </c>
      <c r="I60" s="13">
        <v>2900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10000</v>
      </c>
      <c r="F66" s="13">
        <v>9800</v>
      </c>
      <c r="G66" s="13">
        <v>3800</v>
      </c>
      <c r="H66" s="13">
        <v>3100</v>
      </c>
      <c r="I66" s="13">
        <v>2900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-35900</v>
      </c>
      <c r="F72" s="13">
        <v>-34100</v>
      </c>
      <c r="G72" s="13">
        <v>-26900</v>
      </c>
      <c r="H72" s="13">
        <v>-21600</v>
      </c>
      <c r="I72" s="13">
        <v>-17600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-8400</v>
      </c>
      <c r="F76" s="13">
        <v>-8000</v>
      </c>
      <c r="G76" s="13">
        <v>-2100</v>
      </c>
      <c r="H76" s="13">
        <v>-2000</v>
      </c>
      <c r="I76" s="13">
        <v>-1500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-2700</v>
      </c>
      <c r="F81" s="13">
        <v>-7400</v>
      </c>
      <c r="G81" s="13">
        <v>-6300</v>
      </c>
      <c r="H81" s="13">
        <v>-5200</v>
      </c>
      <c r="I81" s="13">
        <v>-4400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-3800</v>
      </c>
      <c r="F89" s="13">
        <v>-3800</v>
      </c>
      <c r="G89" s="13">
        <v>-3200</v>
      </c>
      <c r="H89" s="13">
        <v>-2300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3800</v>
      </c>
      <c r="F100" s="13">
        <v>3500</v>
      </c>
      <c r="G100" s="13">
        <v>3700</v>
      </c>
      <c r="H100" s="13">
        <v>2400</v>
      </c>
      <c r="I100" s="13">
        <v>1900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400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26300</v>
      </c>
      <c r="E8" s="13">
        <v>17500</v>
      </c>
      <c r="F8" s="13">
        <v>16700</v>
      </c>
      <c r="G8" s="13">
        <v>16500</v>
      </c>
      <c r="H8" s="13">
        <v>16800</v>
      </c>
      <c r="I8" s="13">
        <v>19000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3600</v>
      </c>
      <c r="F17" s="13">
        <v>4200</v>
      </c>
      <c r="G17" s="13">
        <v>3600</v>
      </c>
      <c r="H17" s="13">
        <v>3800</v>
      </c>
      <c r="I17" s="13">
        <v>6500</v>
      </c>
      <c r="J17" s="13">
        <v>11700</v>
      </c>
      <c r="K17" s="13"/>
    </row>
    <row r="18" spans="3:11" x14ac:dyDescent="0.2">
      <c r="C18" s="11" t="s">
        <v>30</v>
      </c>
      <c r="D18" s="13">
        <v>18100</v>
      </c>
      <c r="E18" s="13">
        <v>13900</v>
      </c>
      <c r="F18" s="13">
        <v>12500</v>
      </c>
      <c r="G18" s="13">
        <v>12800</v>
      </c>
      <c r="H18" s="13">
        <v>12900</v>
      </c>
      <c r="I18" s="13">
        <v>12500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-10000</v>
      </c>
      <c r="F20" s="13">
        <v>-10200</v>
      </c>
      <c r="G20" s="13">
        <v>-10400</v>
      </c>
      <c r="H20" s="13">
        <v>-9500</v>
      </c>
      <c r="I20" s="13">
        <v>-8600</v>
      </c>
      <c r="J20" s="13">
        <v>-10100</v>
      </c>
      <c r="K20" s="13"/>
    </row>
    <row r="21" spans="3:11" x14ac:dyDescent="0.2">
      <c r="C21" s="11" t="s">
        <v>33</v>
      </c>
      <c r="D21" s="13">
        <v>4400</v>
      </c>
      <c r="E21" s="13">
        <v>4300</v>
      </c>
      <c r="F21" s="13">
        <v>2700</v>
      </c>
      <c r="G21" s="13">
        <v>2800</v>
      </c>
      <c r="H21" s="13">
        <v>3800</v>
      </c>
      <c r="I21" s="13">
        <v>4200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4000</v>
      </c>
      <c r="F23" s="13">
        <v>2300</v>
      </c>
      <c r="G23" s="13">
        <v>2500</v>
      </c>
      <c r="H23" s="13">
        <v>3500</v>
      </c>
      <c r="I23" s="13">
        <v>3900</v>
      </c>
      <c r="J23" s="13">
        <v>-100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100</v>
      </c>
      <c r="G24" s="13">
        <v>700</v>
      </c>
      <c r="H24" s="13">
        <v>1700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2700</v>
      </c>
      <c r="F26" s="13">
        <v>2200</v>
      </c>
      <c r="G26" s="13">
        <v>1800</v>
      </c>
      <c r="H26" s="13">
        <v>1800</v>
      </c>
      <c r="I26" s="13">
        <v>2600</v>
      </c>
      <c r="J26" s="13">
        <v>100</v>
      </c>
      <c r="K26" s="13"/>
    </row>
    <row r="27" spans="3:11" x14ac:dyDescent="0.2">
      <c r="C27" s="11" t="s">
        <v>38</v>
      </c>
      <c r="D27" s="13">
        <v>2800</v>
      </c>
      <c r="E27" s="13">
        <v>2700</v>
      </c>
      <c r="F27" s="13">
        <v>2200</v>
      </c>
      <c r="G27" s="13">
        <v>1800</v>
      </c>
      <c r="H27" s="13">
        <v>1800</v>
      </c>
      <c r="I27" s="13">
        <v>2600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10000</v>
      </c>
      <c r="F32" s="13">
        <v>10200</v>
      </c>
      <c r="G32" s="13">
        <v>10400</v>
      </c>
      <c r="H32" s="13">
        <v>9500</v>
      </c>
      <c r="I32" s="13">
        <v>8600</v>
      </c>
      <c r="J32" s="13">
        <v>10100</v>
      </c>
      <c r="K32" s="13"/>
    </row>
    <row r="33" spans="2:11" x14ac:dyDescent="0.2">
      <c r="C33" s="11" t="s">
        <v>44</v>
      </c>
      <c r="D33" s="13">
        <v>2800</v>
      </c>
      <c r="E33" s="13">
        <v>2700</v>
      </c>
      <c r="F33" s="13">
        <v>2200</v>
      </c>
      <c r="G33" s="13">
        <v>1800</v>
      </c>
      <c r="H33" s="13">
        <v>1800</v>
      </c>
      <c r="I33" s="13">
        <v>2600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2700</v>
      </c>
      <c r="F35" s="13">
        <v>2200</v>
      </c>
      <c r="G35" s="13">
        <v>1800</v>
      </c>
      <c r="H35" s="13">
        <v>1800</v>
      </c>
      <c r="I35" s="13">
        <v>2600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2100</v>
      </c>
      <c r="G41" s="13">
        <v>2000</v>
      </c>
      <c r="H41" s="13">
        <v>2700</v>
      </c>
      <c r="I41" s="13">
        <v>3000</v>
      </c>
      <c r="J41" s="13">
        <v>2800</v>
      </c>
      <c r="K41" s="13"/>
    </row>
    <row r="42" spans="2:11" x14ac:dyDescent="0.2">
      <c r="C42" s="11" t="s">
        <v>50</v>
      </c>
      <c r="D42" s="13">
        <v>31600</v>
      </c>
      <c r="E42" s="13">
        <v>12900</v>
      </c>
      <c r="F42" s="13">
        <v>9500</v>
      </c>
      <c r="G42" s="13">
        <v>44600</v>
      </c>
      <c r="H42" s="13">
        <v>157500</v>
      </c>
      <c r="I42" s="13">
        <v>80500</v>
      </c>
      <c r="J42" s="13">
        <v>53900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1300</v>
      </c>
      <c r="F48" s="13">
        <v>1500</v>
      </c>
      <c r="G48" s="13">
        <v>1300</v>
      </c>
      <c r="H48" s="13">
        <v>1500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8400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600</v>
      </c>
      <c r="F52" s="13">
        <v>1000</v>
      </c>
      <c r="G52" s="13">
        <v>1100</v>
      </c>
      <c r="H52" s="13">
        <v>1300</v>
      </c>
      <c r="I52" s="13">
        <v>2700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899500</v>
      </c>
      <c r="E54" s="13">
        <v>559500</v>
      </c>
      <c r="F54" s="13">
        <v>487200</v>
      </c>
      <c r="G54" s="13">
        <v>525500</v>
      </c>
      <c r="H54" s="13">
        <v>607900</v>
      </c>
      <c r="I54" s="13">
        <v>490500</v>
      </c>
      <c r="J54" s="13">
        <v>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2500</v>
      </c>
      <c r="F57" s="13">
        <v>2200</v>
      </c>
      <c r="G57" s="13">
        <v>2000</v>
      </c>
      <c r="H57" s="13">
        <v>1800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1300</v>
      </c>
      <c r="G59" s="13">
        <v>1500</v>
      </c>
      <c r="H59" s="13">
        <v>1700</v>
      </c>
      <c r="I59" s="13">
        <v>2400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763400</v>
      </c>
      <c r="E66" s="13">
        <v>445500</v>
      </c>
      <c r="F66" s="13">
        <v>370200</v>
      </c>
      <c r="G66" s="13">
        <v>396100</v>
      </c>
      <c r="H66" s="13">
        <v>548000</v>
      </c>
      <c r="I66" s="13">
        <v>430700</v>
      </c>
      <c r="J66" s="13">
        <v>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43000</v>
      </c>
      <c r="F72" s="13">
        <v>41200</v>
      </c>
      <c r="G72" s="13">
        <v>41200</v>
      </c>
      <c r="H72" s="13">
        <v>40000</v>
      </c>
      <c r="I72" s="13">
        <v>38200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114000</v>
      </c>
      <c r="F76" s="13">
        <v>117000</v>
      </c>
      <c r="G76" s="13">
        <v>129400</v>
      </c>
      <c r="H76" s="13">
        <v>59900</v>
      </c>
      <c r="I76" s="13">
        <v>59800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2800</v>
      </c>
      <c r="E81" s="13">
        <v>2700</v>
      </c>
      <c r="F81" s="13">
        <v>2200</v>
      </c>
      <c r="G81" s="13">
        <v>1800</v>
      </c>
      <c r="H81" s="13">
        <v>1800</v>
      </c>
      <c r="I81" s="13">
        <v>2600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3500</v>
      </c>
      <c r="F89" s="13">
        <v>2700</v>
      </c>
      <c r="G89" s="13">
        <v>3700</v>
      </c>
      <c r="H89" s="13">
        <v>2500</v>
      </c>
      <c r="I89" s="13">
        <v>2000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-69200</v>
      </c>
      <c r="F94" s="13">
        <v>5900</v>
      </c>
      <c r="G94" s="13">
        <v>-32100</v>
      </c>
      <c r="H94" s="13">
        <v>-42200</v>
      </c>
      <c r="I94" s="13">
        <v>35600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-2200</v>
      </c>
      <c r="G96" s="13">
        <v>-600</v>
      </c>
      <c r="H96" s="13">
        <v>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66900</v>
      </c>
      <c r="F100" s="13">
        <v>-42800</v>
      </c>
      <c r="G100" s="13">
        <v>-85200</v>
      </c>
      <c r="H100" s="13">
        <v>117300</v>
      </c>
      <c r="I100" s="13">
        <v>-10200</v>
      </c>
      <c r="J100" s="13">
        <v>-29900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1200</v>
      </c>
      <c r="F102" s="13">
        <v>-34100</v>
      </c>
      <c r="G102" s="13">
        <v>-113600</v>
      </c>
      <c r="H102" s="13">
        <v>77700</v>
      </c>
      <c r="I102" s="13">
        <v>27400</v>
      </c>
      <c r="J102" s="13">
        <v>-12700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428100</v>
      </c>
      <c r="E8" s="13">
        <v>407100</v>
      </c>
      <c r="F8" s="13">
        <v>372800</v>
      </c>
      <c r="G8" s="13">
        <v>327000</v>
      </c>
      <c r="H8" s="13">
        <v>299700</v>
      </c>
      <c r="I8" s="13">
        <v>274900</v>
      </c>
      <c r="J8" s="13">
        <v>238000</v>
      </c>
      <c r="K8" s="13"/>
    </row>
    <row r="9" spans="1:11" x14ac:dyDescent="0.2">
      <c r="C9" s="11" t="s">
        <v>22</v>
      </c>
      <c r="D9" s="13">
        <v>113400</v>
      </c>
      <c r="E9" s="13">
        <v>111000</v>
      </c>
      <c r="F9" s="13">
        <v>105600</v>
      </c>
      <c r="G9" s="13">
        <v>93700</v>
      </c>
      <c r="H9" s="13">
        <v>87400</v>
      </c>
      <c r="I9" s="13">
        <v>79800</v>
      </c>
      <c r="J9" s="13">
        <v>68500</v>
      </c>
      <c r="K9" s="13"/>
    </row>
    <row r="10" spans="1:11" x14ac:dyDescent="0.2">
      <c r="C10" s="11" t="s">
        <v>23</v>
      </c>
      <c r="D10" s="13">
        <v>314700</v>
      </c>
      <c r="E10" s="13">
        <v>296100</v>
      </c>
      <c r="F10" s="13">
        <v>267200</v>
      </c>
      <c r="G10" s="13">
        <v>233300</v>
      </c>
      <c r="H10" s="13">
        <v>212300</v>
      </c>
      <c r="I10" s="13">
        <v>195100</v>
      </c>
      <c r="J10" s="13">
        <v>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4100</v>
      </c>
      <c r="F14" s="13">
        <v>3600</v>
      </c>
      <c r="G14" s="13">
        <v>3100</v>
      </c>
      <c r="H14" s="13">
        <v>1100</v>
      </c>
      <c r="I14" s="13">
        <v>1000</v>
      </c>
      <c r="J14" s="13">
        <v>400</v>
      </c>
      <c r="K14" s="13"/>
    </row>
    <row r="15" spans="1:11" x14ac:dyDescent="0.2">
      <c r="C15" s="11" t="s">
        <v>28</v>
      </c>
      <c r="D15" s="13">
        <v>25700</v>
      </c>
      <c r="E15" s="13">
        <v>22700</v>
      </c>
      <c r="F15" s="13">
        <v>21500</v>
      </c>
      <c r="G15" s="13">
        <v>19600</v>
      </c>
      <c r="H15" s="13">
        <v>17900</v>
      </c>
      <c r="I15" s="13">
        <v>16200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</v>
      </c>
      <c r="E17" s="13">
        <v>394100</v>
      </c>
      <c r="F17" s="13">
        <v>363400</v>
      </c>
      <c r="G17" s="13">
        <v>319700</v>
      </c>
      <c r="H17" s="13">
        <v>298200</v>
      </c>
      <c r="I17" s="13">
        <v>266300</v>
      </c>
      <c r="J17" s="13">
        <v>229800</v>
      </c>
      <c r="K17" s="13"/>
    </row>
    <row r="18" spans="3:11" x14ac:dyDescent="0.2">
      <c r="C18" s="11" t="s">
        <v>30</v>
      </c>
      <c r="D18" s="13">
        <v>-1900</v>
      </c>
      <c r="E18" s="13">
        <v>13000</v>
      </c>
      <c r="F18" s="13">
        <v>9400</v>
      </c>
      <c r="G18" s="13">
        <v>7300</v>
      </c>
      <c r="H18" s="13">
        <v>1500</v>
      </c>
      <c r="I18" s="13">
        <v>8600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23800</v>
      </c>
      <c r="E21" s="13">
        <v>35700</v>
      </c>
      <c r="F21" s="13">
        <v>30900</v>
      </c>
      <c r="G21" s="13">
        <v>26900</v>
      </c>
      <c r="H21" s="13">
        <v>19300</v>
      </c>
      <c r="I21" s="13">
        <v>24800</v>
      </c>
      <c r="J21" s="13">
        <v>23000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12900</v>
      </c>
      <c r="F23" s="13">
        <v>9200</v>
      </c>
      <c r="G23" s="13">
        <v>7100</v>
      </c>
      <c r="H23" s="13">
        <v>1100</v>
      </c>
      <c r="I23" s="13">
        <v>8000</v>
      </c>
      <c r="J23" s="13">
        <v>7700</v>
      </c>
      <c r="K23" s="13"/>
    </row>
    <row r="24" spans="3:11" x14ac:dyDescent="0.2">
      <c r="C24" s="11" t="s">
        <v>36</v>
      </c>
      <c r="D24" s="13">
        <v>800</v>
      </c>
      <c r="E24" s="13">
        <v>4400</v>
      </c>
      <c r="F24" s="13">
        <v>3500</v>
      </c>
      <c r="G24" s="13">
        <v>2700</v>
      </c>
      <c r="H24" s="13">
        <v>-200</v>
      </c>
      <c r="I24" s="13">
        <v>-16000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8400</v>
      </c>
      <c r="F26" s="13">
        <v>5700</v>
      </c>
      <c r="G26" s="13">
        <v>4300</v>
      </c>
      <c r="H26" s="13">
        <v>1300</v>
      </c>
      <c r="I26" s="13">
        <v>24000</v>
      </c>
      <c r="J26" s="13">
        <v>7200</v>
      </c>
      <c r="K26" s="13"/>
    </row>
    <row r="27" spans="3:11" x14ac:dyDescent="0.2">
      <c r="C27" s="11" t="s">
        <v>38</v>
      </c>
      <c r="D27" s="13">
        <v>-3200</v>
      </c>
      <c r="E27" s="13">
        <v>8200</v>
      </c>
      <c r="F27" s="13">
        <v>5600</v>
      </c>
      <c r="G27" s="13">
        <v>4400</v>
      </c>
      <c r="H27" s="13">
        <v>-63700</v>
      </c>
      <c r="I27" s="13">
        <v>2900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8200</v>
      </c>
      <c r="F33" s="13">
        <v>5600</v>
      </c>
      <c r="G33" s="13">
        <v>4400</v>
      </c>
      <c r="H33" s="13">
        <v>-63700</v>
      </c>
      <c r="I33" s="13">
        <v>2900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8200</v>
      </c>
      <c r="F35" s="13">
        <v>5600</v>
      </c>
      <c r="G35" s="13">
        <v>4400</v>
      </c>
      <c r="H35" s="13">
        <v>-63700</v>
      </c>
      <c r="I35" s="13">
        <v>2900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23400</v>
      </c>
      <c r="F41" s="13">
        <v>32000</v>
      </c>
      <c r="G41" s="13">
        <v>63000</v>
      </c>
      <c r="H41" s="13">
        <v>69600</v>
      </c>
      <c r="I41" s="13">
        <v>22600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3800</v>
      </c>
      <c r="F43" s="13">
        <v>4500</v>
      </c>
      <c r="G43" s="13">
        <v>4000</v>
      </c>
      <c r="H43" s="13">
        <v>3000</v>
      </c>
      <c r="I43" s="13">
        <v>3300</v>
      </c>
      <c r="J43" s="13">
        <v>2400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3200</v>
      </c>
      <c r="G44" s="13">
        <v>2800</v>
      </c>
      <c r="H44" s="13">
        <v>2300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11100</v>
      </c>
      <c r="E45" s="13">
        <v>8000</v>
      </c>
      <c r="F45" s="13">
        <v>10200</v>
      </c>
      <c r="G45" s="13">
        <v>10400</v>
      </c>
      <c r="H45" s="13">
        <v>7000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45200</v>
      </c>
      <c r="E46" s="13">
        <v>38600</v>
      </c>
      <c r="F46" s="13">
        <v>49800</v>
      </c>
      <c r="G46" s="13">
        <v>80200</v>
      </c>
      <c r="H46" s="13">
        <v>81800</v>
      </c>
      <c r="I46" s="13">
        <v>32500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107100</v>
      </c>
      <c r="F48" s="13">
        <v>97400</v>
      </c>
      <c r="G48" s="13">
        <v>85700</v>
      </c>
      <c r="H48" s="13">
        <v>79000</v>
      </c>
      <c r="I48" s="13">
        <v>69300</v>
      </c>
      <c r="J48" s="13">
        <v>59400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4800</v>
      </c>
      <c r="G49" s="13">
        <v>4800</v>
      </c>
      <c r="H49" s="13">
        <v>8200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24200</v>
      </c>
      <c r="F52" s="13">
        <v>22500</v>
      </c>
      <c r="G52" s="13">
        <v>21200</v>
      </c>
      <c r="H52" s="13">
        <v>20500</v>
      </c>
      <c r="I52" s="13">
        <v>20100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170700</v>
      </c>
      <c r="E54" s="13">
        <v>175400</v>
      </c>
      <c r="F54" s="13">
        <v>174500</v>
      </c>
      <c r="G54" s="13">
        <v>191900</v>
      </c>
      <c r="H54" s="13">
        <v>186100</v>
      </c>
      <c r="I54" s="13">
        <v>126700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5800</v>
      </c>
      <c r="G57" s="13">
        <v>3300</v>
      </c>
      <c r="H57" s="13">
        <v>2100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23400</v>
      </c>
      <c r="E59" s="13">
        <v>24700</v>
      </c>
      <c r="F59" s="13">
        <v>19400</v>
      </c>
      <c r="G59" s="13">
        <v>16600</v>
      </c>
      <c r="H59" s="13">
        <v>16600</v>
      </c>
      <c r="I59" s="13">
        <v>14600</v>
      </c>
      <c r="J59" s="13">
        <v>14800</v>
      </c>
      <c r="K59" s="13"/>
    </row>
    <row r="60" spans="3:11" x14ac:dyDescent="0.2">
      <c r="C60" s="11" t="s">
        <v>68</v>
      </c>
      <c r="D60" s="13">
        <v>27400</v>
      </c>
      <c r="E60" s="13">
        <v>27800</v>
      </c>
      <c r="F60" s="13">
        <v>25200</v>
      </c>
      <c r="G60" s="13">
        <v>20900</v>
      </c>
      <c r="H60" s="13">
        <v>18700</v>
      </c>
      <c r="I60" s="13">
        <v>17300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15100</v>
      </c>
      <c r="J61" s="13">
        <v>15200</v>
      </c>
      <c r="K61" s="13"/>
    </row>
    <row r="62" spans="3:11" x14ac:dyDescent="0.2">
      <c r="C62" s="11" t="s">
        <v>70</v>
      </c>
      <c r="D62" s="13">
        <v>26100</v>
      </c>
      <c r="E62" s="13">
        <v>23400</v>
      </c>
      <c r="F62" s="13">
        <v>19100</v>
      </c>
      <c r="G62" s="13">
        <v>14700</v>
      </c>
      <c r="H62" s="13">
        <v>13100</v>
      </c>
      <c r="I62" s="13">
        <v>12700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52000</v>
      </c>
      <c r="F66" s="13">
        <v>45100</v>
      </c>
      <c r="G66" s="13">
        <v>35900</v>
      </c>
      <c r="H66" s="13">
        <v>33000</v>
      </c>
      <c r="I66" s="13">
        <v>45300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250300</v>
      </c>
      <c r="J70" s="13">
        <v>239800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-220000</v>
      </c>
      <c r="E72" s="13">
        <v>-212100</v>
      </c>
      <c r="F72" s="13">
        <v>-220300</v>
      </c>
      <c r="G72" s="13">
        <v>-226000</v>
      </c>
      <c r="H72" s="13">
        <v>-230300</v>
      </c>
      <c r="I72" s="13">
        <v>-169000</v>
      </c>
      <c r="J72" s="13">
        <v>-185300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123500</v>
      </c>
      <c r="F76" s="13">
        <v>129400</v>
      </c>
      <c r="G76" s="13">
        <v>156100</v>
      </c>
      <c r="H76" s="13">
        <v>153000</v>
      </c>
      <c r="I76" s="13">
        <v>-168900</v>
      </c>
      <c r="J76" s="13">
        <v>-185300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-7000</v>
      </c>
      <c r="E81" s="13">
        <v>8200</v>
      </c>
      <c r="F81" s="13">
        <v>5600</v>
      </c>
      <c r="G81" s="13">
        <v>4400</v>
      </c>
      <c r="H81" s="13">
        <v>-63700</v>
      </c>
      <c r="I81" s="13">
        <v>2900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22700</v>
      </c>
      <c r="F83" s="13">
        <v>21500</v>
      </c>
      <c r="G83" s="13">
        <v>19600</v>
      </c>
      <c r="H83" s="13">
        <v>17900</v>
      </c>
      <c r="I83" s="13">
        <v>16200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46000</v>
      </c>
      <c r="F89" s="13">
        <v>40300</v>
      </c>
      <c r="G89" s="13">
        <v>26600</v>
      </c>
      <c r="H89" s="13">
        <v>29900</v>
      </c>
      <c r="I89" s="13">
        <v>25100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-36700</v>
      </c>
      <c r="F91" s="13">
        <v>-35700</v>
      </c>
      <c r="G91" s="13">
        <v>-29200</v>
      </c>
      <c r="H91" s="13">
        <v>-28100</v>
      </c>
      <c r="I91" s="13">
        <v>-25900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-37800</v>
      </c>
      <c r="F94" s="13">
        <v>-36100</v>
      </c>
      <c r="G94" s="13">
        <v>-29200</v>
      </c>
      <c r="H94" s="13">
        <v>-28100</v>
      </c>
      <c r="I94" s="13">
        <v>-25900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-16800</v>
      </c>
      <c r="F100" s="13">
        <v>-35300</v>
      </c>
      <c r="G100" s="13">
        <v>-3900</v>
      </c>
      <c r="H100" s="13">
        <v>45200</v>
      </c>
      <c r="I100" s="13">
        <v>-700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-8600</v>
      </c>
      <c r="F102" s="13">
        <v>-31000</v>
      </c>
      <c r="G102" s="13">
        <v>-6600</v>
      </c>
      <c r="H102" s="13">
        <v>47000</v>
      </c>
      <c r="I102" s="13">
        <v>-1600</v>
      </c>
      <c r="J102" s="13">
        <v>-4800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70379100</v>
      </c>
      <c r="E8" s="13">
        <v>70104700</v>
      </c>
      <c r="F8" s="13">
        <v>79792000</v>
      </c>
      <c r="G8" s="13">
        <v>83667500</v>
      </c>
      <c r="H8" s="13">
        <v>35093900</v>
      </c>
      <c r="I8" s="13">
        <v>35749100</v>
      </c>
      <c r="J8" s="13">
        <v>36198600</v>
      </c>
      <c r="K8" s="13"/>
    </row>
    <row r="9" spans="1:11" x14ac:dyDescent="0.2">
      <c r="C9" s="11" t="s">
        <v>22</v>
      </c>
      <c r="D9" s="13">
        <v>47656200</v>
      </c>
      <c r="E9" s="13">
        <v>47782900</v>
      </c>
      <c r="F9" s="13">
        <v>55337200</v>
      </c>
      <c r="G9" s="13">
        <v>63712600</v>
      </c>
      <c r="H9" s="13">
        <v>26999500</v>
      </c>
      <c r="I9" s="13">
        <v>26861100</v>
      </c>
      <c r="J9" s="13">
        <v>24707500</v>
      </c>
      <c r="K9" s="13"/>
    </row>
    <row r="10" spans="1:11" x14ac:dyDescent="0.2">
      <c r="C10" s="11" t="s">
        <v>23</v>
      </c>
      <c r="D10" s="13">
        <v>22722900</v>
      </c>
      <c r="E10" s="13">
        <v>22321700</v>
      </c>
      <c r="F10" s="13">
        <v>24454700</v>
      </c>
      <c r="G10" s="13">
        <v>19954800</v>
      </c>
      <c r="H10" s="13">
        <v>8094400</v>
      </c>
      <c r="I10" s="13">
        <v>8888000</v>
      </c>
      <c r="J10" s="13">
        <v>11491100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1090100</v>
      </c>
      <c r="E12" s="13">
        <v>1955400</v>
      </c>
      <c r="F12" s="13">
        <v>2106400</v>
      </c>
      <c r="G12" s="13">
        <v>2412300</v>
      </c>
      <c r="H12" s="13">
        <v>1014900</v>
      </c>
      <c r="I12" s="13">
        <v>1274400</v>
      </c>
      <c r="J12" s="13">
        <v>1013200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1661400</v>
      </c>
      <c r="E14" s="13">
        <v>6230300</v>
      </c>
      <c r="F14" s="13">
        <v>13212500</v>
      </c>
      <c r="G14" s="13">
        <v>11192400</v>
      </c>
      <c r="H14" s="13">
        <v>135000</v>
      </c>
      <c r="I14" s="13">
        <v>34000</v>
      </c>
      <c r="J14" s="13">
        <v>91500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61008300</v>
      </c>
      <c r="E17" s="13">
        <v>65859800</v>
      </c>
      <c r="F17" s="13">
        <v>83063600</v>
      </c>
      <c r="G17" s="13">
        <v>89104400</v>
      </c>
      <c r="H17" s="13">
        <v>31071500</v>
      </c>
      <c r="I17" s="13">
        <v>31556500</v>
      </c>
      <c r="J17" s="13">
        <v>29429700</v>
      </c>
      <c r="K17" s="13"/>
    </row>
    <row r="18" spans="3:11" x14ac:dyDescent="0.2">
      <c r="C18" s="11" t="s">
        <v>30</v>
      </c>
      <c r="D18" s="13">
        <v>9370700</v>
      </c>
      <c r="E18" s="13">
        <v>4244900</v>
      </c>
      <c r="F18" s="13">
        <v>-3271700</v>
      </c>
      <c r="G18" s="13">
        <v>-5436900</v>
      </c>
      <c r="H18" s="13">
        <v>4022400</v>
      </c>
      <c r="I18" s="13">
        <v>4192600</v>
      </c>
      <c r="J18" s="13">
        <v>6768900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-3558000</v>
      </c>
      <c r="E20" s="13">
        <v>-1700600</v>
      </c>
      <c r="F20" s="13">
        <v>-2720400</v>
      </c>
      <c r="G20" s="13">
        <v>860100</v>
      </c>
      <c r="H20" s="13">
        <v>-306100</v>
      </c>
      <c r="I20" s="13">
        <v>-263500</v>
      </c>
      <c r="J20" s="13">
        <v>-24300</v>
      </c>
      <c r="K20" s="13"/>
    </row>
    <row r="21" spans="3:11" x14ac:dyDescent="0.2">
      <c r="C21" s="11" t="s">
        <v>33</v>
      </c>
      <c r="D21" s="13">
        <v>16195200</v>
      </c>
      <c r="E21" s="13">
        <v>14409200</v>
      </c>
      <c r="F21" s="13">
        <v>3436100</v>
      </c>
      <c r="G21" s="13">
        <v>-1393700</v>
      </c>
      <c r="H21" s="13">
        <v>6939600</v>
      </c>
      <c r="I21" s="13">
        <v>6646800</v>
      </c>
      <c r="J21" s="13">
        <v>9319500</v>
      </c>
      <c r="K21" s="13"/>
    </row>
    <row r="22" spans="3:11" x14ac:dyDescent="0.2">
      <c r="C22" s="11" t="s">
        <v>34</v>
      </c>
      <c r="D22" s="13">
        <v>4281100</v>
      </c>
      <c r="E22" s="13">
        <v>5199500</v>
      </c>
      <c r="F22" s="13">
        <v>4236000</v>
      </c>
      <c r="G22" s="13">
        <v>1827600</v>
      </c>
      <c r="H22" s="13">
        <v>389500</v>
      </c>
      <c r="I22" s="13">
        <v>333700</v>
      </c>
      <c r="J22" s="13">
        <v>114900</v>
      </c>
      <c r="K22" s="13"/>
    </row>
    <row r="23" spans="3:11" x14ac:dyDescent="0.2">
      <c r="C23" s="11" t="s">
        <v>35</v>
      </c>
      <c r="D23" s="13">
        <v>1531600</v>
      </c>
      <c r="E23" s="13">
        <v>-2655200</v>
      </c>
      <c r="F23" s="13">
        <v>-10228100</v>
      </c>
      <c r="G23" s="13">
        <v>-6404400</v>
      </c>
      <c r="H23" s="13">
        <v>3326800</v>
      </c>
      <c r="I23" s="13">
        <v>3595400</v>
      </c>
      <c r="J23" s="13">
        <v>6629700</v>
      </c>
      <c r="K23" s="13"/>
    </row>
    <row r="24" spans="3:11" x14ac:dyDescent="0.2">
      <c r="C24" s="11" t="s">
        <v>36</v>
      </c>
      <c r="D24" s="13">
        <v>1438100</v>
      </c>
      <c r="E24" s="13">
        <v>581000</v>
      </c>
      <c r="F24" s="13">
        <v>-1502900</v>
      </c>
      <c r="G24" s="13">
        <v>-965500</v>
      </c>
      <c r="H24" s="13">
        <v>639600</v>
      </c>
      <c r="I24" s="13">
        <v>883700</v>
      </c>
      <c r="J24" s="13">
        <v>1670100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-3236200</v>
      </c>
      <c r="F26" s="13">
        <v>-8725200</v>
      </c>
      <c r="G26" s="13">
        <v>-5438900</v>
      </c>
      <c r="H26" s="13">
        <v>2687200</v>
      </c>
      <c r="I26" s="13">
        <v>2711800</v>
      </c>
      <c r="J26" s="13">
        <v>4959600</v>
      </c>
      <c r="K26" s="13"/>
    </row>
    <row r="27" spans="3:11" x14ac:dyDescent="0.2">
      <c r="C27" s="11" t="s">
        <v>38</v>
      </c>
      <c r="D27" s="13">
        <v>-110600</v>
      </c>
      <c r="E27" s="13">
        <v>-3677500</v>
      </c>
      <c r="F27" s="13">
        <v>-8642100</v>
      </c>
      <c r="G27" s="13">
        <v>-5355300</v>
      </c>
      <c r="H27" s="13">
        <v>2752200</v>
      </c>
      <c r="I27" s="13">
        <v>2737300</v>
      </c>
      <c r="J27" s="13">
        <v>4991600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3558000</v>
      </c>
      <c r="E32" s="13">
        <v>1700600</v>
      </c>
      <c r="F32" s="13">
        <v>2720400</v>
      </c>
      <c r="G32" s="13">
        <v>-860100</v>
      </c>
      <c r="H32" s="13">
        <v>306100</v>
      </c>
      <c r="I32" s="13">
        <v>263500</v>
      </c>
      <c r="J32" s="13">
        <v>24300</v>
      </c>
      <c r="K32" s="13"/>
    </row>
    <row r="33" spans="2:11" x14ac:dyDescent="0.2">
      <c r="C33" s="11" t="s">
        <v>44</v>
      </c>
      <c r="D33" s="13">
        <v>-110600</v>
      </c>
      <c r="E33" s="13">
        <v>-3677500</v>
      </c>
      <c r="F33" s="13">
        <v>-8642100</v>
      </c>
      <c r="G33" s="13">
        <v>-5355300</v>
      </c>
      <c r="H33" s="13">
        <v>2752200</v>
      </c>
      <c r="I33" s="13">
        <v>2737300</v>
      </c>
      <c r="J33" s="13">
        <v>4991600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-3677500</v>
      </c>
      <c r="F35" s="13">
        <v>-8642100</v>
      </c>
      <c r="G35" s="13">
        <v>-5355300</v>
      </c>
      <c r="H35" s="13">
        <v>2752200</v>
      </c>
      <c r="I35" s="13">
        <v>2737300</v>
      </c>
      <c r="J35" s="13">
        <v>4991600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18480500</v>
      </c>
      <c r="E41" s="13">
        <v>17144300</v>
      </c>
      <c r="F41" s="13">
        <v>24273400</v>
      </c>
      <c r="G41" s="13">
        <v>175900</v>
      </c>
      <c r="H41" s="13">
        <v>788400</v>
      </c>
      <c r="I41" s="13">
        <v>491200</v>
      </c>
      <c r="J41" s="13">
        <v>493400</v>
      </c>
      <c r="K41" s="13"/>
    </row>
    <row r="42" spans="2:11" x14ac:dyDescent="0.2">
      <c r="C42" s="11" t="s">
        <v>50</v>
      </c>
      <c r="D42" s="13">
        <v>1547300</v>
      </c>
      <c r="E42" s="13">
        <v>634100</v>
      </c>
      <c r="F42" s="13">
        <v>755900</v>
      </c>
      <c r="G42" s="13">
        <v>6268700</v>
      </c>
      <c r="H42" s="13">
        <v>4664400</v>
      </c>
      <c r="I42" s="13">
        <v>8804600</v>
      </c>
      <c r="J42" s="13">
        <v>6457300</v>
      </c>
      <c r="K42" s="13"/>
    </row>
    <row r="43" spans="2:11" x14ac:dyDescent="0.2">
      <c r="C43" s="11" t="s">
        <v>51</v>
      </c>
      <c r="D43" s="13">
        <v>6079900</v>
      </c>
      <c r="E43" s="13">
        <v>5878500</v>
      </c>
      <c r="F43" s="13">
        <v>8042000</v>
      </c>
      <c r="G43" s="13">
        <v>2922400</v>
      </c>
      <c r="H43" s="13">
        <v>6996100</v>
      </c>
      <c r="I43" s="13">
        <v>7249400</v>
      </c>
      <c r="J43" s="13">
        <v>4615300</v>
      </c>
      <c r="K43" s="13"/>
    </row>
    <row r="44" spans="2:11" x14ac:dyDescent="0.2">
      <c r="C44" s="11" t="s">
        <v>52</v>
      </c>
      <c r="D44" s="13">
        <v>6966300</v>
      </c>
      <c r="E44" s="13">
        <v>6852500</v>
      </c>
      <c r="F44" s="13">
        <v>7208500</v>
      </c>
      <c r="G44" s="13">
        <v>2844500</v>
      </c>
      <c r="H44" s="13">
        <v>6577800</v>
      </c>
      <c r="I44" s="13">
        <v>7220100</v>
      </c>
      <c r="J44" s="13">
        <v>3762100</v>
      </c>
      <c r="K44" s="13"/>
    </row>
    <row r="45" spans="2:11" x14ac:dyDescent="0.2">
      <c r="C45" s="11" t="s">
        <v>53</v>
      </c>
      <c r="D45" s="13">
        <v>5603900</v>
      </c>
      <c r="E45" s="13">
        <v>5687200</v>
      </c>
      <c r="F45" s="13">
        <v>1548300</v>
      </c>
      <c r="G45" s="13">
        <v>398900</v>
      </c>
      <c r="H45" s="13">
        <v>1001300</v>
      </c>
      <c r="I45" s="13">
        <v>879900</v>
      </c>
      <c r="J45" s="13">
        <v>695900</v>
      </c>
      <c r="K45" s="13"/>
    </row>
    <row r="46" spans="2:11" x14ac:dyDescent="0.2">
      <c r="C46" s="11" t="s">
        <v>54</v>
      </c>
      <c r="D46" s="13">
        <v>38677900</v>
      </c>
      <c r="E46" s="13">
        <v>36196600</v>
      </c>
      <c r="F46" s="13">
        <v>41828000</v>
      </c>
      <c r="G46" s="13">
        <v>12610400</v>
      </c>
      <c r="H46" s="13">
        <v>13062700</v>
      </c>
      <c r="I46" s="13">
        <v>14337500</v>
      </c>
      <c r="J46" s="13">
        <v>16024000</v>
      </c>
      <c r="K46" s="13"/>
    </row>
    <row r="47" spans="2:11" x14ac:dyDescent="0.2">
      <c r="C47" s="11" t="s">
        <v>55</v>
      </c>
      <c r="D47" s="13">
        <v>7413900</v>
      </c>
      <c r="E47" s="13">
        <v>6220100</v>
      </c>
      <c r="F47" s="13">
        <v>7313600</v>
      </c>
      <c r="G47" s="13">
        <v>2653000</v>
      </c>
      <c r="H47" s="13">
        <v>8022700</v>
      </c>
      <c r="I47" s="13">
        <v>4643100</v>
      </c>
      <c r="J47" s="13">
        <v>2808000</v>
      </c>
      <c r="K47" s="13"/>
    </row>
    <row r="48" spans="2:11" x14ac:dyDescent="0.2">
      <c r="C48" s="11" t="s">
        <v>56</v>
      </c>
      <c r="D48" s="13">
        <v>144967000</v>
      </c>
      <c r="E48" s="13">
        <v>141871000</v>
      </c>
      <c r="F48" s="13">
        <v>156249000</v>
      </c>
      <c r="G48" s="13">
        <v>54262500</v>
      </c>
      <c r="H48" s="13">
        <v>121141000</v>
      </c>
      <c r="I48" s="13">
        <v>98976000</v>
      </c>
      <c r="J48" s="13">
        <v>45378300</v>
      </c>
      <c r="K48" s="13"/>
    </row>
    <row r="49" spans="3:11" x14ac:dyDescent="0.2">
      <c r="C49" s="11" t="s">
        <v>57</v>
      </c>
      <c r="D49" s="13">
        <v>1920100</v>
      </c>
      <c r="E49" s="13">
        <v>2645300</v>
      </c>
      <c r="F49" s="13">
        <v>2994800</v>
      </c>
      <c r="G49" s="13">
        <v>1118600</v>
      </c>
      <c r="H49" s="13">
        <v>3924400</v>
      </c>
      <c r="I49" s="13">
        <v>19602500</v>
      </c>
      <c r="J49" s="13">
        <v>10769600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13303000</v>
      </c>
      <c r="E52" s="13">
        <v>12757800</v>
      </c>
      <c r="F52" s="13">
        <v>14936900</v>
      </c>
      <c r="G52" s="13">
        <v>3453800</v>
      </c>
      <c r="H52" s="13">
        <v>6469900</v>
      </c>
      <c r="I52" s="13">
        <v>8752500</v>
      </c>
      <c r="J52" s="13">
        <v>4775000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206282000</v>
      </c>
      <c r="E54" s="13">
        <v>199691000</v>
      </c>
      <c r="F54" s="13">
        <v>223306000</v>
      </c>
      <c r="G54" s="13">
        <v>74098300</v>
      </c>
      <c r="H54" s="13">
        <v>79738600</v>
      </c>
      <c r="I54" s="13">
        <v>81220400</v>
      </c>
      <c r="J54" s="13">
        <v>79364300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4732600</v>
      </c>
      <c r="E57" s="13">
        <v>4659200</v>
      </c>
      <c r="F57" s="13">
        <v>6174200</v>
      </c>
      <c r="G57" s="13">
        <v>2421300</v>
      </c>
      <c r="H57" s="13">
        <v>9883800</v>
      </c>
      <c r="I57" s="13">
        <v>6015400</v>
      </c>
      <c r="J57" s="13">
        <v>2943000</v>
      </c>
      <c r="K57" s="13"/>
    </row>
    <row r="58" spans="3:11" x14ac:dyDescent="0.2">
      <c r="C58" s="11" t="s">
        <v>66</v>
      </c>
      <c r="D58" s="13">
        <v>5766400</v>
      </c>
      <c r="E58" s="13">
        <v>6593500</v>
      </c>
      <c r="F58" s="13">
        <v>12633700</v>
      </c>
      <c r="G58" s="13">
        <v>2566400</v>
      </c>
      <c r="H58" s="13">
        <v>3373400</v>
      </c>
      <c r="I58" s="13">
        <v>3467200</v>
      </c>
      <c r="J58" s="13">
        <v>2508300</v>
      </c>
      <c r="K58" s="13"/>
    </row>
    <row r="59" spans="3:11" x14ac:dyDescent="0.2">
      <c r="C59" s="11" t="s">
        <v>67</v>
      </c>
      <c r="D59" s="13">
        <v>9976300</v>
      </c>
      <c r="E59" s="13">
        <v>8883200</v>
      </c>
      <c r="F59" s="13">
        <v>8870800</v>
      </c>
      <c r="G59" s="13">
        <v>2732100</v>
      </c>
      <c r="H59" s="13">
        <v>5578600</v>
      </c>
      <c r="I59" s="13">
        <v>4958900</v>
      </c>
      <c r="J59" s="13">
        <v>4197000</v>
      </c>
      <c r="K59" s="13"/>
    </row>
    <row r="60" spans="3:11" x14ac:dyDescent="0.2">
      <c r="C60" s="11" t="s">
        <v>68</v>
      </c>
      <c r="D60" s="13">
        <v>20475300</v>
      </c>
      <c r="E60" s="13">
        <v>20135900</v>
      </c>
      <c r="F60" s="13">
        <v>27678800</v>
      </c>
      <c r="G60" s="13">
        <v>7719800</v>
      </c>
      <c r="H60" s="13">
        <v>8738900</v>
      </c>
      <c r="I60" s="13">
        <v>8452100</v>
      </c>
      <c r="J60" s="13">
        <v>9021200</v>
      </c>
      <c r="K60" s="13"/>
    </row>
    <row r="61" spans="3:11" x14ac:dyDescent="0.2">
      <c r="C61" s="11" t="s">
        <v>69</v>
      </c>
      <c r="D61" s="13">
        <v>83910300</v>
      </c>
      <c r="E61" s="13">
        <v>87802700</v>
      </c>
      <c r="F61" s="13">
        <v>108068000</v>
      </c>
      <c r="G61" s="13">
        <v>29837600</v>
      </c>
      <c r="H61" s="13">
        <v>26372900</v>
      </c>
      <c r="I61" s="13">
        <v>21972400</v>
      </c>
      <c r="J61" s="13">
        <v>18064200</v>
      </c>
      <c r="K61" s="13"/>
    </row>
    <row r="62" spans="3:11" x14ac:dyDescent="0.2">
      <c r="C62" s="11" t="s">
        <v>70</v>
      </c>
      <c r="D62" s="13">
        <v>35012000</v>
      </c>
      <c r="E62" s="13">
        <v>29051700</v>
      </c>
      <c r="F62" s="13">
        <v>24102200</v>
      </c>
      <c r="G62" s="13">
        <v>7521000</v>
      </c>
      <c r="H62" s="13">
        <v>12501500</v>
      </c>
      <c r="I62" s="13">
        <v>13487600</v>
      </c>
      <c r="J62" s="13">
        <v>8341400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140793000</v>
      </c>
      <c r="E66" s="13">
        <v>137614000</v>
      </c>
      <c r="F66" s="13">
        <v>160112000</v>
      </c>
      <c r="G66" s="13">
        <v>45253500</v>
      </c>
      <c r="H66" s="13">
        <v>42892000</v>
      </c>
      <c r="I66" s="13">
        <v>41350500</v>
      </c>
      <c r="J66" s="13">
        <v>35742400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19802000</v>
      </c>
      <c r="E72" s="13">
        <v>19557400</v>
      </c>
      <c r="F72" s="13">
        <v>22980400</v>
      </c>
      <c r="G72" s="13">
        <v>16478200</v>
      </c>
      <c r="H72" s="13">
        <v>37266800</v>
      </c>
      <c r="I72" s="13">
        <v>33467700</v>
      </c>
      <c r="J72" s="13">
        <v>14940400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65489400</v>
      </c>
      <c r="E76" s="13">
        <v>62077100</v>
      </c>
      <c r="F76" s="13">
        <v>63193700</v>
      </c>
      <c r="G76" s="13">
        <v>28844800</v>
      </c>
      <c r="H76" s="13">
        <v>36846600</v>
      </c>
      <c r="I76" s="13">
        <v>39869900</v>
      </c>
      <c r="J76" s="13">
        <v>43621900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-110600</v>
      </c>
      <c r="E81" s="13">
        <v>-3677500</v>
      </c>
      <c r="F81" s="13">
        <v>-8642100</v>
      </c>
      <c r="G81" s="13">
        <v>-5355300</v>
      </c>
      <c r="H81" s="13">
        <v>2752200</v>
      </c>
      <c r="I81" s="13">
        <v>2737300</v>
      </c>
      <c r="J81" s="13">
        <v>4991600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10537900</v>
      </c>
      <c r="E83" s="13">
        <v>12042500</v>
      </c>
      <c r="F83" s="13">
        <v>9569400</v>
      </c>
      <c r="G83" s="13">
        <v>3230700</v>
      </c>
      <c r="H83" s="13">
        <v>3271700</v>
      </c>
      <c r="I83" s="13">
        <v>2758400</v>
      </c>
      <c r="J83" s="13">
        <v>2613500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21450700</v>
      </c>
      <c r="E89" s="13">
        <v>22255000</v>
      </c>
      <c r="F89" s="13">
        <v>21501100</v>
      </c>
      <c r="G89" s="13">
        <v>6606900</v>
      </c>
      <c r="H89" s="13">
        <v>6521800</v>
      </c>
      <c r="I89" s="13">
        <v>6918500</v>
      </c>
      <c r="J89" s="13">
        <v>8359800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-10819800</v>
      </c>
      <c r="E91" s="13">
        <v>-12227600</v>
      </c>
      <c r="F91" s="13">
        <v>-17690800</v>
      </c>
      <c r="G91" s="13">
        <v>-8635200</v>
      </c>
      <c r="H91" s="13">
        <v>-11190900</v>
      </c>
      <c r="I91" s="13">
        <v>-20095000</v>
      </c>
      <c r="J91" s="13">
        <v>-20265700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-8736900</v>
      </c>
      <c r="E94" s="13">
        <v>-9939100</v>
      </c>
      <c r="F94" s="13">
        <v>-10953200</v>
      </c>
      <c r="G94" s="13">
        <v>-9048700</v>
      </c>
      <c r="H94" s="13">
        <v>-8837900</v>
      </c>
      <c r="I94" s="13">
        <v>-9521100</v>
      </c>
      <c r="J94" s="13">
        <v>-8588300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-811700</v>
      </c>
      <c r="J96" s="13">
        <v>-1593200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-11531300</v>
      </c>
      <c r="E100" s="13">
        <v>-16553400</v>
      </c>
      <c r="F100" s="13">
        <v>-3106000</v>
      </c>
      <c r="G100" s="13">
        <v>2730900</v>
      </c>
      <c r="H100" s="13">
        <v>3298200</v>
      </c>
      <c r="I100" s="13">
        <v>1505600</v>
      </c>
      <c r="J100" s="13">
        <v>1049900</v>
      </c>
      <c r="K100" s="13"/>
    </row>
    <row r="101" spans="3:11" x14ac:dyDescent="0.2">
      <c r="C101" s="11" t="s">
        <v>19</v>
      </c>
      <c r="D101" s="13">
        <v>153600</v>
      </c>
      <c r="E101" s="13">
        <v>-2891600</v>
      </c>
      <c r="F101" s="13">
        <v>5856700</v>
      </c>
      <c r="G101" s="13">
        <v>-93800</v>
      </c>
      <c r="H101" s="13">
        <v>-399700</v>
      </c>
      <c r="I101" s="13">
        <v>-276600</v>
      </c>
      <c r="J101" s="13">
        <v>-473600</v>
      </c>
      <c r="K101" s="13"/>
    </row>
    <row r="102" spans="3:11" x14ac:dyDescent="0.2">
      <c r="C102" s="11" t="s">
        <v>20</v>
      </c>
      <c r="D102" s="13">
        <v>1336200</v>
      </c>
      <c r="E102" s="13">
        <v>-7129100</v>
      </c>
      <c r="F102" s="13">
        <v>13298600</v>
      </c>
      <c r="G102" s="13">
        <v>195200</v>
      </c>
      <c r="H102" s="13">
        <v>582500</v>
      </c>
      <c r="I102" s="13">
        <v>-1373600</v>
      </c>
      <c r="J102" s="13">
        <v>347800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19000</v>
      </c>
      <c r="E8" s="13">
        <v>19100</v>
      </c>
      <c r="F8" s="13">
        <v>19100</v>
      </c>
      <c r="G8" s="13">
        <v>17600</v>
      </c>
      <c r="H8" s="13">
        <v>2900</v>
      </c>
      <c r="I8" s="13">
        <v>11800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3700</v>
      </c>
      <c r="F17" s="13">
        <v>2700</v>
      </c>
      <c r="G17" s="13">
        <v>2700</v>
      </c>
      <c r="H17" s="13">
        <v>500</v>
      </c>
      <c r="I17" s="13">
        <v>2400</v>
      </c>
      <c r="J17" s="13">
        <v>4200</v>
      </c>
      <c r="K17" s="13"/>
    </row>
    <row r="18" spans="3:11" x14ac:dyDescent="0.2">
      <c r="C18" s="11" t="s">
        <v>30</v>
      </c>
      <c r="D18" s="13">
        <v>12100</v>
      </c>
      <c r="E18" s="13">
        <v>15400</v>
      </c>
      <c r="F18" s="13">
        <v>16400</v>
      </c>
      <c r="G18" s="13">
        <v>14900</v>
      </c>
      <c r="H18" s="13">
        <v>2400</v>
      </c>
      <c r="I18" s="13">
        <v>9300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-13000</v>
      </c>
      <c r="F20" s="13">
        <v>-12200</v>
      </c>
      <c r="G20" s="13">
        <v>-12500</v>
      </c>
      <c r="H20" s="13">
        <v>-2600</v>
      </c>
      <c r="I20" s="13">
        <v>-6300</v>
      </c>
      <c r="J20" s="13">
        <v>-6800</v>
      </c>
      <c r="K20" s="13"/>
    </row>
    <row r="21" spans="3:11" x14ac:dyDescent="0.2">
      <c r="C21" s="11" t="s">
        <v>33</v>
      </c>
      <c r="D21" s="13">
        <v>-1700</v>
      </c>
      <c r="E21" s="13">
        <v>3600</v>
      </c>
      <c r="F21" s="13">
        <v>5300</v>
      </c>
      <c r="G21" s="13">
        <v>3300</v>
      </c>
      <c r="H21" s="13">
        <v>0</v>
      </c>
      <c r="I21" s="13">
        <v>3500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2400</v>
      </c>
      <c r="F23" s="13">
        <v>4100</v>
      </c>
      <c r="G23" s="13">
        <v>2500</v>
      </c>
      <c r="H23" s="13">
        <v>-100</v>
      </c>
      <c r="I23" s="13">
        <v>3000</v>
      </c>
      <c r="J23" s="13">
        <v>2000</v>
      </c>
      <c r="K23" s="13"/>
    </row>
    <row r="24" spans="3:11" x14ac:dyDescent="0.2">
      <c r="C24" s="11" t="s">
        <v>36</v>
      </c>
      <c r="D24" s="13">
        <v>-1100</v>
      </c>
      <c r="E24" s="13">
        <v>600</v>
      </c>
      <c r="F24" s="13">
        <v>1000</v>
      </c>
      <c r="G24" s="13">
        <v>600</v>
      </c>
      <c r="H24" s="13">
        <v>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1800</v>
      </c>
      <c r="F26" s="13">
        <v>3200</v>
      </c>
      <c r="G26" s="13">
        <v>1800</v>
      </c>
      <c r="H26" s="13">
        <v>-200</v>
      </c>
      <c r="I26" s="13">
        <v>2200</v>
      </c>
      <c r="J26" s="13">
        <v>1600</v>
      </c>
      <c r="K26" s="13"/>
    </row>
    <row r="27" spans="3:11" x14ac:dyDescent="0.2">
      <c r="C27" s="11" t="s">
        <v>38</v>
      </c>
      <c r="D27" s="13">
        <v>-1700</v>
      </c>
      <c r="E27" s="13">
        <v>1800</v>
      </c>
      <c r="F27" s="13">
        <v>3100</v>
      </c>
      <c r="G27" s="13">
        <v>1800</v>
      </c>
      <c r="H27" s="13">
        <v>-200</v>
      </c>
      <c r="I27" s="13">
        <v>2100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13000</v>
      </c>
      <c r="F32" s="13">
        <v>12200</v>
      </c>
      <c r="G32" s="13">
        <v>12500</v>
      </c>
      <c r="H32" s="13">
        <v>2600</v>
      </c>
      <c r="I32" s="13">
        <v>6300</v>
      </c>
      <c r="J32" s="13">
        <v>6800</v>
      </c>
      <c r="K32" s="13"/>
    </row>
    <row r="33" spans="2:11" x14ac:dyDescent="0.2">
      <c r="C33" s="11" t="s">
        <v>44</v>
      </c>
      <c r="D33" s="13">
        <v>-2900</v>
      </c>
      <c r="E33" s="13">
        <v>1800</v>
      </c>
      <c r="F33" s="13">
        <v>3100</v>
      </c>
      <c r="G33" s="13">
        <v>1800</v>
      </c>
      <c r="H33" s="13">
        <v>-200</v>
      </c>
      <c r="I33" s="13">
        <v>2100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1800</v>
      </c>
      <c r="F35" s="13">
        <v>3100</v>
      </c>
      <c r="G35" s="13">
        <v>1800</v>
      </c>
      <c r="H35" s="13">
        <v>-200</v>
      </c>
      <c r="I35" s="13">
        <v>2100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24400</v>
      </c>
      <c r="F41" s="13">
        <v>23900</v>
      </c>
      <c r="G41" s="13">
        <v>17000</v>
      </c>
      <c r="H41" s="13">
        <v>6700</v>
      </c>
      <c r="I41" s="13">
        <v>8200</v>
      </c>
      <c r="J41" s="13">
        <v>23400</v>
      </c>
      <c r="K41" s="13"/>
    </row>
    <row r="42" spans="2:11" x14ac:dyDescent="0.2">
      <c r="C42" s="11" t="s">
        <v>50</v>
      </c>
      <c r="D42" s="13">
        <v>6300</v>
      </c>
      <c r="E42" s="13">
        <v>5300</v>
      </c>
      <c r="F42" s="13">
        <v>5300</v>
      </c>
      <c r="G42" s="13">
        <v>2900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11100</v>
      </c>
      <c r="F48" s="13">
        <v>11500</v>
      </c>
      <c r="G48" s="13">
        <v>9300</v>
      </c>
      <c r="H48" s="13">
        <v>6300</v>
      </c>
      <c r="I48" s="13">
        <v>6200</v>
      </c>
      <c r="J48" s="13">
        <v>6100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>
        <v>2600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1600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</v>
      </c>
      <c r="E54" s="13">
        <v>458500</v>
      </c>
      <c r="F54" s="13">
        <v>435100</v>
      </c>
      <c r="G54" s="13">
        <v>414700</v>
      </c>
      <c r="H54" s="13">
        <v>289200</v>
      </c>
      <c r="I54" s="13">
        <v>291000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385200</v>
      </c>
      <c r="E66" s="13">
        <v>389800</v>
      </c>
      <c r="F66" s="13">
        <v>363800</v>
      </c>
      <c r="G66" s="13">
        <v>346600</v>
      </c>
      <c r="H66" s="13">
        <v>231600</v>
      </c>
      <c r="I66" s="13">
        <v>233100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35100</v>
      </c>
      <c r="F72" s="13">
        <v>34300</v>
      </c>
      <c r="G72" s="13">
        <v>31900</v>
      </c>
      <c r="H72" s="13">
        <v>30800</v>
      </c>
      <c r="I72" s="13">
        <v>31100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68700</v>
      </c>
      <c r="F76" s="13">
        <v>71200</v>
      </c>
      <c r="G76" s="13">
        <v>68200</v>
      </c>
      <c r="H76" s="13">
        <v>57700</v>
      </c>
      <c r="I76" s="13">
        <v>57900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-2900</v>
      </c>
      <c r="E81" s="13">
        <v>1800</v>
      </c>
      <c r="F81" s="13">
        <v>3100</v>
      </c>
      <c r="G81" s="13">
        <v>1800</v>
      </c>
      <c r="H81" s="13">
        <v>-200</v>
      </c>
      <c r="I81" s="13">
        <v>2100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800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5600</v>
      </c>
      <c r="F89" s="13">
        <v>4600</v>
      </c>
      <c r="G89" s="13">
        <v>2500</v>
      </c>
      <c r="H89" s="13">
        <v>200</v>
      </c>
      <c r="I89" s="13">
        <v>5000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-1000</v>
      </c>
      <c r="G91" s="13">
        <v>-2100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-25800</v>
      </c>
      <c r="F94" s="13">
        <v>3400</v>
      </c>
      <c r="G94" s="13">
        <v>29400</v>
      </c>
      <c r="H94" s="13">
        <v>-300</v>
      </c>
      <c r="I94" s="13">
        <v>6100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-1000</v>
      </c>
      <c r="F96" s="13">
        <v>-800</v>
      </c>
      <c r="G96" s="13">
        <v>-700</v>
      </c>
      <c r="H96" s="13">
        <v>-100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20800</v>
      </c>
      <c r="F100" s="13">
        <v>-1100</v>
      </c>
      <c r="G100" s="13">
        <v>-21600</v>
      </c>
      <c r="H100" s="13">
        <v>-1400</v>
      </c>
      <c r="I100" s="13">
        <v>-26300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500</v>
      </c>
      <c r="F102" s="13">
        <v>6900</v>
      </c>
      <c r="G102" s="13">
        <v>10300</v>
      </c>
      <c r="H102" s="13">
        <v>-1500</v>
      </c>
      <c r="I102" s="13">
        <v>-15200</v>
      </c>
      <c r="J102" s="13">
        <v>-25000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15600</v>
      </c>
      <c r="E8" s="13">
        <v>19500</v>
      </c>
      <c r="F8" s="13">
        <v>23400</v>
      </c>
      <c r="G8" s="13">
        <v>27600</v>
      </c>
      <c r="H8" s="13">
        <v>33100</v>
      </c>
      <c r="I8" s="13">
        <v>29200</v>
      </c>
      <c r="J8" s="13">
        <v>19900</v>
      </c>
      <c r="K8" s="13"/>
    </row>
    <row r="9" spans="1:11" x14ac:dyDescent="0.2">
      <c r="C9" s="11" t="s">
        <v>22</v>
      </c>
      <c r="D9" s="13">
        <v>12000</v>
      </c>
      <c r="E9" s="13">
        <v>13800</v>
      </c>
      <c r="F9" s="13">
        <v>15900</v>
      </c>
      <c r="G9" s="13">
        <v>18600</v>
      </c>
      <c r="H9" s="13">
        <v>21200</v>
      </c>
      <c r="I9" s="13">
        <v>19400</v>
      </c>
      <c r="J9" s="13">
        <v>13100</v>
      </c>
      <c r="K9" s="13"/>
    </row>
    <row r="10" spans="1:11" x14ac:dyDescent="0.2">
      <c r="C10" s="11" t="s">
        <v>23</v>
      </c>
      <c r="D10" s="13">
        <v>3600</v>
      </c>
      <c r="E10" s="13">
        <v>5800</v>
      </c>
      <c r="F10" s="13">
        <v>7500</v>
      </c>
      <c r="G10" s="13">
        <v>9000</v>
      </c>
      <c r="H10" s="13">
        <v>11800</v>
      </c>
      <c r="I10" s="13">
        <v>9900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19700</v>
      </c>
      <c r="F17" s="13">
        <v>21600</v>
      </c>
      <c r="G17" s="13">
        <v>24700</v>
      </c>
      <c r="H17" s="13">
        <v>27000</v>
      </c>
      <c r="I17" s="13">
        <v>23500</v>
      </c>
      <c r="J17" s="13">
        <v>16500</v>
      </c>
      <c r="K17" s="13"/>
    </row>
    <row r="18" spans="3:11" x14ac:dyDescent="0.2">
      <c r="C18" s="11" t="s">
        <v>30</v>
      </c>
      <c r="D18" s="13">
        <v>-1400</v>
      </c>
      <c r="E18" s="13">
        <v>-100</v>
      </c>
      <c r="F18" s="13">
        <v>1800</v>
      </c>
      <c r="G18" s="13">
        <v>2900</v>
      </c>
      <c r="H18" s="13">
        <v>6100</v>
      </c>
      <c r="I18" s="13">
        <v>5700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100</v>
      </c>
      <c r="F21" s="13">
        <v>2200</v>
      </c>
      <c r="G21" s="13">
        <v>3300</v>
      </c>
      <c r="H21" s="13">
        <v>6400</v>
      </c>
      <c r="I21" s="13">
        <v>6100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1800</v>
      </c>
      <c r="G23" s="13">
        <v>2900</v>
      </c>
      <c r="H23" s="13">
        <v>6100</v>
      </c>
      <c r="I23" s="13">
        <v>5800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500</v>
      </c>
      <c r="H24" s="13">
        <v>1200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</v>
      </c>
      <c r="F26" s="13">
        <v>1600</v>
      </c>
      <c r="G26" s="13">
        <v>2400</v>
      </c>
      <c r="H26" s="13">
        <v>4900</v>
      </c>
      <c r="I26" s="13">
        <v>4700</v>
      </c>
      <c r="J26" s="13">
        <v>3200</v>
      </c>
      <c r="K26" s="13"/>
    </row>
    <row r="27" spans="3:11" x14ac:dyDescent="0.2">
      <c r="C27" s="11" t="s">
        <v>38</v>
      </c>
      <c r="D27" s="13">
        <v>-1400</v>
      </c>
      <c r="E27" s="13">
        <v>-300</v>
      </c>
      <c r="F27" s="13">
        <v>1600</v>
      </c>
      <c r="G27" s="13">
        <v>2400</v>
      </c>
      <c r="H27" s="13">
        <v>4900</v>
      </c>
      <c r="I27" s="13">
        <v>4700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-300</v>
      </c>
      <c r="F33" s="13">
        <v>1600</v>
      </c>
      <c r="G33" s="13">
        <v>2400</v>
      </c>
      <c r="H33" s="13">
        <v>4900</v>
      </c>
      <c r="I33" s="13">
        <v>4700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-300</v>
      </c>
      <c r="F35" s="13">
        <v>1600</v>
      </c>
      <c r="G35" s="13">
        <v>2400</v>
      </c>
      <c r="H35" s="13">
        <v>4900</v>
      </c>
      <c r="I35" s="13">
        <v>4700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13800</v>
      </c>
      <c r="F41" s="13">
        <v>14900</v>
      </c>
      <c r="G41" s="13">
        <v>15100</v>
      </c>
      <c r="H41" s="13">
        <v>12000</v>
      </c>
      <c r="I41" s="13">
        <v>6500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7400</v>
      </c>
      <c r="G43" s="13">
        <v>6400</v>
      </c>
      <c r="H43" s="13">
        <v>7400</v>
      </c>
      <c r="I43" s="13">
        <v>7600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900</v>
      </c>
      <c r="G45" s="13">
        <v>800</v>
      </c>
      <c r="H45" s="13">
        <v>800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19500</v>
      </c>
      <c r="E46" s="13">
        <v>21600</v>
      </c>
      <c r="F46" s="13">
        <v>23300</v>
      </c>
      <c r="G46" s="13">
        <v>22300</v>
      </c>
      <c r="H46" s="13">
        <v>20300</v>
      </c>
      <c r="I46" s="13">
        <v>14600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900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24000</v>
      </c>
      <c r="F54" s="13">
        <v>24100</v>
      </c>
      <c r="G54" s="13">
        <v>23200</v>
      </c>
      <c r="H54" s="13">
        <v>21300</v>
      </c>
      <c r="I54" s="13">
        <v>15700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2100</v>
      </c>
      <c r="G57" s="13">
        <v>2400</v>
      </c>
      <c r="H57" s="13">
        <v>2800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300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2200</v>
      </c>
      <c r="F60" s="13">
        <v>2100</v>
      </c>
      <c r="G60" s="13">
        <v>2600</v>
      </c>
      <c r="H60" s="13">
        <v>3200</v>
      </c>
      <c r="I60" s="13">
        <v>2800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2200</v>
      </c>
      <c r="F66" s="13">
        <v>2200</v>
      </c>
      <c r="G66" s="13">
        <v>2700</v>
      </c>
      <c r="H66" s="13">
        <v>3200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21000</v>
      </c>
      <c r="F72" s="13">
        <v>21200</v>
      </c>
      <c r="G72" s="13">
        <v>19600</v>
      </c>
      <c r="H72" s="13">
        <v>17200</v>
      </c>
      <c r="I72" s="13">
        <v>12300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21800</v>
      </c>
      <c r="F76" s="13">
        <v>22000</v>
      </c>
      <c r="G76" s="13">
        <v>20500</v>
      </c>
      <c r="H76" s="13">
        <v>18000</v>
      </c>
      <c r="I76" s="13">
        <v>12900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-1400</v>
      </c>
      <c r="E81" s="13">
        <v>-300</v>
      </c>
      <c r="F81" s="13">
        <v>1600</v>
      </c>
      <c r="G81" s="13">
        <v>2400</v>
      </c>
      <c r="H81" s="13">
        <v>4900</v>
      </c>
      <c r="I81" s="13">
        <v>4700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700</v>
      </c>
      <c r="F89" s="13">
        <v>400</v>
      </c>
      <c r="G89" s="13">
        <v>3300</v>
      </c>
      <c r="H89" s="13">
        <v>5600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-1800</v>
      </c>
      <c r="F94" s="13">
        <v>-300</v>
      </c>
      <c r="G94" s="13">
        <v>-200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-200</v>
      </c>
      <c r="G102" s="13">
        <v>3000</v>
      </c>
      <c r="H102" s="13">
        <v>5500</v>
      </c>
      <c r="I102" s="13">
        <v>2200</v>
      </c>
      <c r="J102" s="13">
        <v>2000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30600</v>
      </c>
      <c r="E8" s="13">
        <v>21100</v>
      </c>
      <c r="F8" s="13">
        <v>17800</v>
      </c>
      <c r="G8" s="13">
        <v>49000</v>
      </c>
      <c r="H8" s="13">
        <v>41700</v>
      </c>
      <c r="I8" s="13">
        <v>55100</v>
      </c>
      <c r="J8" s="13">
        <v>64600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1700</v>
      </c>
      <c r="G17" s="13">
        <v>1300</v>
      </c>
      <c r="H17" s="13">
        <v>1200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29300</v>
      </c>
      <c r="E18" s="13">
        <v>19300</v>
      </c>
      <c r="F18" s="13">
        <v>16000</v>
      </c>
      <c r="G18" s="13">
        <v>47700</v>
      </c>
      <c r="H18" s="13">
        <v>40500</v>
      </c>
      <c r="I18" s="13">
        <v>54000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29300</v>
      </c>
      <c r="E21" s="13">
        <v>19300</v>
      </c>
      <c r="F21" s="13">
        <v>16000</v>
      </c>
      <c r="G21" s="13">
        <v>47700</v>
      </c>
      <c r="H21" s="13">
        <v>40500</v>
      </c>
      <c r="I21" s="13">
        <v>54000</v>
      </c>
      <c r="J21" s="13">
        <v>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</v>
      </c>
      <c r="E23" s="13">
        <v>19300</v>
      </c>
      <c r="F23" s="13">
        <v>16000</v>
      </c>
      <c r="G23" s="13">
        <v>47700</v>
      </c>
      <c r="H23" s="13">
        <v>40500</v>
      </c>
      <c r="I23" s="13">
        <v>54000</v>
      </c>
      <c r="J23" s="13">
        <v>63400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19300</v>
      </c>
      <c r="F26" s="13">
        <v>16000</v>
      </c>
      <c r="G26" s="13">
        <v>47700</v>
      </c>
      <c r="H26" s="13">
        <v>40500</v>
      </c>
      <c r="I26" s="13">
        <v>54000</v>
      </c>
      <c r="J26" s="13">
        <v>63400</v>
      </c>
      <c r="K26" s="13"/>
    </row>
    <row r="27" spans="3:11" x14ac:dyDescent="0.2">
      <c r="C27" s="11" t="s">
        <v>38</v>
      </c>
      <c r="D27" s="13">
        <v>29300</v>
      </c>
      <c r="E27" s="13">
        <v>19300</v>
      </c>
      <c r="F27" s="13">
        <v>16000</v>
      </c>
      <c r="G27" s="13">
        <v>47700</v>
      </c>
      <c r="H27" s="13">
        <v>40500</v>
      </c>
      <c r="I27" s="13">
        <v>54000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29300</v>
      </c>
      <c r="E33" s="13">
        <v>19300</v>
      </c>
      <c r="F33" s="13">
        <v>16000</v>
      </c>
      <c r="G33" s="13">
        <v>47700</v>
      </c>
      <c r="H33" s="13">
        <v>40500</v>
      </c>
      <c r="I33" s="13">
        <v>54000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19300</v>
      </c>
      <c r="F35" s="13">
        <v>16000</v>
      </c>
      <c r="G35" s="13">
        <v>47700</v>
      </c>
      <c r="H35" s="13">
        <v>40500</v>
      </c>
      <c r="I35" s="13">
        <v>54000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3800</v>
      </c>
      <c r="F41" s="13">
        <v>1500</v>
      </c>
      <c r="G41" s="13">
        <v>2100</v>
      </c>
      <c r="H41" s="13">
        <v>3100</v>
      </c>
      <c r="I41" s="13">
        <v>2600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4400</v>
      </c>
      <c r="F54" s="13">
        <v>2100</v>
      </c>
      <c r="G54" s="13">
        <v>2800</v>
      </c>
      <c r="H54" s="13">
        <v>3900</v>
      </c>
      <c r="I54" s="13">
        <v>3400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1000</v>
      </c>
      <c r="G59" s="13">
        <v>2100</v>
      </c>
      <c r="H59" s="13">
        <v>3100</v>
      </c>
      <c r="I59" s="13">
        <v>2600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3800</v>
      </c>
      <c r="F66" s="13">
        <v>1500</v>
      </c>
      <c r="G66" s="13">
        <v>2100</v>
      </c>
      <c r="H66" s="13">
        <v>3100</v>
      </c>
      <c r="I66" s="13">
        <v>2600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700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29300</v>
      </c>
      <c r="E81" s="13">
        <v>19300</v>
      </c>
      <c r="F81" s="13">
        <v>16000</v>
      </c>
      <c r="G81" s="13">
        <v>47700</v>
      </c>
      <c r="H81" s="13">
        <v>40500</v>
      </c>
      <c r="I81" s="13">
        <v>54000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19300</v>
      </c>
      <c r="F89" s="13">
        <v>16000</v>
      </c>
      <c r="G89" s="13">
        <v>47700</v>
      </c>
      <c r="H89" s="13">
        <v>40500</v>
      </c>
      <c r="I89" s="13">
        <v>53900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-19300</v>
      </c>
      <c r="F96" s="13">
        <v>-16000</v>
      </c>
      <c r="G96" s="13">
        <v>-47700</v>
      </c>
      <c r="H96" s="13">
        <v>-40500</v>
      </c>
      <c r="I96" s="13">
        <v>-54000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-19300</v>
      </c>
      <c r="F100" s="13">
        <v>-16000</v>
      </c>
      <c r="G100" s="13">
        <v>-47700</v>
      </c>
      <c r="H100" s="13">
        <v>-40500</v>
      </c>
      <c r="I100" s="13">
        <v>-54000</v>
      </c>
      <c r="J100" s="13">
        <v>-63400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8900</v>
      </c>
      <c r="E8" s="13">
        <v>3100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2500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600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3500</v>
      </c>
      <c r="F17" s="13">
        <v>6400</v>
      </c>
      <c r="G17" s="13">
        <v>4200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-5500</v>
      </c>
      <c r="E18" s="13">
        <v>-400</v>
      </c>
      <c r="F18" s="13">
        <v>-6400</v>
      </c>
      <c r="G18" s="13">
        <v>-4200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-400</v>
      </c>
      <c r="F21" s="13">
        <v>-6400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-600</v>
      </c>
      <c r="F23" s="13">
        <v>-7000</v>
      </c>
      <c r="G23" s="13">
        <v>-4200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-600</v>
      </c>
      <c r="F26" s="13">
        <v>-7000</v>
      </c>
      <c r="G26" s="13">
        <v>-4200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-600</v>
      </c>
      <c r="F27" s="13">
        <v>-7000</v>
      </c>
      <c r="G27" s="13">
        <v>-4200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-600</v>
      </c>
      <c r="F33" s="13">
        <v>-7000</v>
      </c>
      <c r="G33" s="13">
        <v>-4200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-600</v>
      </c>
      <c r="F35" s="13">
        <v>-7000</v>
      </c>
      <c r="G35" s="13">
        <v>-4200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600</v>
      </c>
      <c r="F46" s="13">
        <v>100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200</v>
      </c>
      <c r="F49" s="13">
        <v>300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1000</v>
      </c>
      <c r="F54" s="13">
        <v>400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4700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1000</v>
      </c>
      <c r="G60" s="13">
        <v>4700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2300</v>
      </c>
      <c r="F66" s="13">
        <v>1000</v>
      </c>
      <c r="G66" s="13">
        <v>4700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-800</v>
      </c>
      <c r="F72" s="13">
        <v>-11200</v>
      </c>
      <c r="G72" s="13">
        <v>-4200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-600</v>
      </c>
      <c r="G76" s="13">
        <v>-4200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-6100</v>
      </c>
      <c r="E81" s="13">
        <v>-600</v>
      </c>
      <c r="F81" s="13">
        <v>-7000</v>
      </c>
      <c r="G81" s="13">
        <v>-4200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500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27700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207800</v>
      </c>
      <c r="E12" s="13">
        <v>222800</v>
      </c>
      <c r="F12" s="13">
        <v>208500</v>
      </c>
      <c r="G12" s="13">
        <v>122900</v>
      </c>
      <c r="H12" s="13">
        <v>45000</v>
      </c>
      <c r="I12" s="13">
        <v>49600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276600</v>
      </c>
      <c r="F17" s="13">
        <v>240300</v>
      </c>
      <c r="G17" s="13">
        <v>142300</v>
      </c>
      <c r="H17" s="13">
        <v>54800</v>
      </c>
      <c r="I17" s="13">
        <v>74500</v>
      </c>
      <c r="J17" s="13">
        <v>10200</v>
      </c>
      <c r="K17" s="13"/>
    </row>
    <row r="18" spans="3:11" x14ac:dyDescent="0.2">
      <c r="C18" s="11" t="s">
        <v>30</v>
      </c>
      <c r="D18" s="13">
        <v>-292400</v>
      </c>
      <c r="E18" s="13" t="s">
        <v>92</v>
      </c>
      <c r="F18" s="13" t="s">
        <v>92</v>
      </c>
      <c r="G18" s="13">
        <v>-142300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-288400</v>
      </c>
      <c r="E21" s="13" t="s">
        <v>92</v>
      </c>
      <c r="F21" s="13" t="s">
        <v>92</v>
      </c>
      <c r="G21" s="13">
        <v>-141300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-292000</v>
      </c>
      <c r="E23" s="13">
        <v>-276000</v>
      </c>
      <c r="F23" s="13">
        <v>-239300</v>
      </c>
      <c r="G23" s="13">
        <v>-142000</v>
      </c>
      <c r="H23" s="13">
        <v>-54700</v>
      </c>
      <c r="I23" s="13">
        <v>-74400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-292000</v>
      </c>
      <c r="E26" s="13">
        <v>-276000</v>
      </c>
      <c r="F26" s="13">
        <v>-239300</v>
      </c>
      <c r="G26" s="13">
        <v>-142000</v>
      </c>
      <c r="H26" s="13">
        <v>-54700</v>
      </c>
      <c r="I26" s="13">
        <v>-74400</v>
      </c>
      <c r="J26" s="13">
        <v>-10200</v>
      </c>
      <c r="K26" s="13"/>
    </row>
    <row r="27" spans="3:11" x14ac:dyDescent="0.2">
      <c r="C27" s="11" t="s">
        <v>38</v>
      </c>
      <c r="D27" s="13">
        <v>-292000</v>
      </c>
      <c r="E27" s="13">
        <v>-276000</v>
      </c>
      <c r="F27" s="13">
        <v>-239300</v>
      </c>
      <c r="G27" s="13">
        <v>-142000</v>
      </c>
      <c r="H27" s="13">
        <v>-54700</v>
      </c>
      <c r="I27" s="13">
        <v>-74400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-292000</v>
      </c>
      <c r="E33" s="13">
        <v>-276000</v>
      </c>
      <c r="F33" s="13">
        <v>-239300</v>
      </c>
      <c r="G33" s="13">
        <v>-142000</v>
      </c>
      <c r="H33" s="13">
        <v>-54700</v>
      </c>
      <c r="I33" s="13">
        <v>-74400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-292000</v>
      </c>
      <c r="E35" s="13">
        <v>-276000</v>
      </c>
      <c r="F35" s="13">
        <v>-239300</v>
      </c>
      <c r="G35" s="13">
        <v>-142000</v>
      </c>
      <c r="H35" s="13">
        <v>-54700</v>
      </c>
      <c r="I35" s="13">
        <v>-74400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194500</v>
      </c>
      <c r="F41" s="13">
        <v>31600</v>
      </c>
      <c r="G41" s="13">
        <v>38500</v>
      </c>
      <c r="H41" s="13">
        <v>43000</v>
      </c>
      <c r="I41" s="13">
        <v>137400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35000</v>
      </c>
      <c r="F42" s="13">
        <v>184300</v>
      </c>
      <c r="G42" s="13">
        <v>102800</v>
      </c>
      <c r="H42" s="13">
        <v>40900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 t="s">
        <v>92</v>
      </c>
      <c r="F43" s="13">
        <v>0</v>
      </c>
      <c r="G43" s="13">
        <v>1800</v>
      </c>
      <c r="H43" s="13">
        <v>9800</v>
      </c>
      <c r="I43" s="13">
        <v>10600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7000</v>
      </c>
      <c r="F45" s="13">
        <v>7700</v>
      </c>
      <c r="G45" s="13">
        <v>6300</v>
      </c>
      <c r="H45" s="13">
        <v>2600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106400</v>
      </c>
      <c r="E46" s="13">
        <v>236500</v>
      </c>
      <c r="F46" s="13">
        <v>223500</v>
      </c>
      <c r="G46" s="13">
        <v>149400</v>
      </c>
      <c r="H46" s="13">
        <v>96400</v>
      </c>
      <c r="I46" s="13">
        <v>149000</v>
      </c>
      <c r="J46" s="13">
        <v>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5200</v>
      </c>
      <c r="F48" s="13">
        <v>2400</v>
      </c>
      <c r="G48" s="13">
        <v>2200</v>
      </c>
      <c r="H48" s="13">
        <v>1700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48400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11200</v>
      </c>
      <c r="F52" s="13">
        <v>13900</v>
      </c>
      <c r="G52" s="13">
        <v>11200</v>
      </c>
      <c r="H52" s="13">
        <v>6300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252800</v>
      </c>
      <c r="F54" s="13">
        <v>239800</v>
      </c>
      <c r="G54" s="13">
        <v>162800</v>
      </c>
      <c r="H54" s="13">
        <v>104400</v>
      </c>
      <c r="I54" s="13">
        <v>151700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20000</v>
      </c>
      <c r="F57" s="13">
        <v>17800</v>
      </c>
      <c r="G57" s="13">
        <v>15000</v>
      </c>
      <c r="H57" s="13">
        <v>10700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17400</v>
      </c>
      <c r="F59" s="13">
        <v>14600</v>
      </c>
      <c r="G59" s="13">
        <v>29400</v>
      </c>
      <c r="H59" s="13">
        <v>8600</v>
      </c>
      <c r="I59" s="13">
        <v>21200</v>
      </c>
      <c r="J59" s="13">
        <v>500</v>
      </c>
      <c r="K59" s="13"/>
    </row>
    <row r="60" spans="3:11" x14ac:dyDescent="0.2">
      <c r="C60" s="11" t="s">
        <v>68</v>
      </c>
      <c r="D60" s="13">
        <v>58300</v>
      </c>
      <c r="E60" s="13">
        <v>37500</v>
      </c>
      <c r="F60" s="13">
        <v>32400</v>
      </c>
      <c r="G60" s="13">
        <v>44400</v>
      </c>
      <c r="H60" s="13">
        <v>19300</v>
      </c>
      <c r="I60" s="13">
        <v>21700</v>
      </c>
      <c r="J60" s="13">
        <v>600</v>
      </c>
      <c r="K60" s="13"/>
    </row>
    <row r="61" spans="3:11" x14ac:dyDescent="0.2">
      <c r="C61" s="11" t="s">
        <v>69</v>
      </c>
      <c r="D61" s="13">
        <v>48500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5500</v>
      </c>
      <c r="F62" s="13">
        <v>1400</v>
      </c>
      <c r="G62" s="13">
        <v>1300</v>
      </c>
      <c r="H62" s="13">
        <v>1100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43000</v>
      </c>
      <c r="F66" s="13">
        <v>33800</v>
      </c>
      <c r="G66" s="13">
        <v>45700</v>
      </c>
      <c r="H66" s="13">
        <v>20400</v>
      </c>
      <c r="I66" s="13">
        <v>22800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-1088500</v>
      </c>
      <c r="E72" s="13">
        <v>-796500</v>
      </c>
      <c r="F72" s="13">
        <v>-520500</v>
      </c>
      <c r="G72" s="13">
        <v>-281200</v>
      </c>
      <c r="H72" s="13">
        <v>-139300</v>
      </c>
      <c r="I72" s="13">
        <v>-84600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209800</v>
      </c>
      <c r="F76" s="13">
        <v>206000</v>
      </c>
      <c r="G76" s="13">
        <v>117000</v>
      </c>
      <c r="H76" s="13">
        <v>84000</v>
      </c>
      <c r="I76" s="13">
        <v>128900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-292000</v>
      </c>
      <c r="E81" s="13">
        <v>-276000</v>
      </c>
      <c r="F81" s="13">
        <v>-239300</v>
      </c>
      <c r="G81" s="13">
        <v>-142000</v>
      </c>
      <c r="H81" s="13">
        <v>-54700</v>
      </c>
      <c r="I81" s="13">
        <v>-74400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800</v>
      </c>
      <c r="G83" s="13">
        <v>600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-172500</v>
      </c>
      <c r="E89" s="13">
        <v>-141700</v>
      </c>
      <c r="F89" s="13">
        <v>-154500</v>
      </c>
      <c r="G89" s="13">
        <v>-77200</v>
      </c>
      <c r="H89" s="13">
        <v>-55000</v>
      </c>
      <c r="I89" s="13">
        <v>-44000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-7300</v>
      </c>
      <c r="F91" s="13">
        <v>-1200</v>
      </c>
      <c r="G91" s="13">
        <v>-1300</v>
      </c>
      <c r="H91" s="13">
        <v>-600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142200</v>
      </c>
      <c r="F94" s="13">
        <v>-85900</v>
      </c>
      <c r="G94" s="13">
        <v>-63300</v>
      </c>
      <c r="H94" s="13">
        <v>-41500</v>
      </c>
      <c r="I94" s="13">
        <v>-1200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162400</v>
      </c>
      <c r="F100" s="13">
        <v>233400</v>
      </c>
      <c r="G100" s="13">
        <v>136000</v>
      </c>
      <c r="H100" s="13">
        <v>2200</v>
      </c>
      <c r="I100" s="13">
        <v>129300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-112800</v>
      </c>
      <c r="E102" s="13">
        <v>162900</v>
      </c>
      <c r="F102" s="13">
        <v>-7000</v>
      </c>
      <c r="G102" s="13">
        <v>-4500</v>
      </c>
      <c r="H102" s="13">
        <v>-94400</v>
      </c>
      <c r="I102" s="13">
        <v>84000</v>
      </c>
      <c r="J102" s="13">
        <v>53400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19456400</v>
      </c>
      <c r="E8" s="13">
        <v>17032900</v>
      </c>
      <c r="F8" s="13">
        <v>19115100</v>
      </c>
      <c r="G8" s="13">
        <v>18997000</v>
      </c>
      <c r="H8" s="13">
        <v>17123800</v>
      </c>
      <c r="I8" s="13">
        <v>17050500</v>
      </c>
      <c r="J8" s="13">
        <v>16355200</v>
      </c>
      <c r="K8" s="13"/>
    </row>
    <row r="9" spans="1:11" x14ac:dyDescent="0.2">
      <c r="C9" s="11" t="s">
        <v>22</v>
      </c>
      <c r="D9" s="13">
        <v>15694000</v>
      </c>
      <c r="E9" s="13">
        <v>13672800</v>
      </c>
      <c r="F9" s="13">
        <v>15418400</v>
      </c>
      <c r="G9" s="13">
        <v>15616400</v>
      </c>
      <c r="H9" s="13">
        <v>14069000</v>
      </c>
      <c r="I9" s="13">
        <v>28133100</v>
      </c>
      <c r="J9" s="13">
        <v>13523100</v>
      </c>
      <c r="K9" s="13"/>
    </row>
    <row r="10" spans="1:11" x14ac:dyDescent="0.2">
      <c r="C10" s="11" t="s">
        <v>23</v>
      </c>
      <c r="D10" s="13">
        <v>3762400</v>
      </c>
      <c r="E10" s="13">
        <v>3360100</v>
      </c>
      <c r="F10" s="13">
        <v>3696700</v>
      </c>
      <c r="G10" s="13">
        <v>3380600</v>
      </c>
      <c r="H10" s="13">
        <v>3054800</v>
      </c>
      <c r="I10" s="13">
        <v>-11082600</v>
      </c>
      <c r="J10" s="13">
        <v>2832100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264700</v>
      </c>
      <c r="E12" s="13">
        <v>247200</v>
      </c>
      <c r="F12" s="13">
        <v>239800</v>
      </c>
      <c r="G12" s="13">
        <v>215600</v>
      </c>
      <c r="H12" s="13">
        <v>251400</v>
      </c>
      <c r="I12" s="13">
        <v>279300</v>
      </c>
      <c r="J12" s="13">
        <v>288200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727500</v>
      </c>
      <c r="E15" s="13">
        <v>635200</v>
      </c>
      <c r="F15" s="13">
        <v>583700</v>
      </c>
      <c r="G15" s="13">
        <v>588500</v>
      </c>
      <c r="H15" s="13">
        <v>571700</v>
      </c>
      <c r="I15" s="13">
        <v>517400</v>
      </c>
      <c r="J15" s="13">
        <v>346600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17263000</v>
      </c>
      <c r="E17" s="13">
        <v>15945000</v>
      </c>
      <c r="F17" s="13">
        <v>16798100</v>
      </c>
      <c r="G17" s="13">
        <v>16992100</v>
      </c>
      <c r="H17" s="13">
        <v>15464500</v>
      </c>
      <c r="I17" s="13">
        <v>15454700</v>
      </c>
      <c r="J17" s="13">
        <v>14875800</v>
      </c>
      <c r="K17" s="13"/>
    </row>
    <row r="18" spans="3:11" x14ac:dyDescent="0.2">
      <c r="C18" s="11" t="s">
        <v>30</v>
      </c>
      <c r="D18" s="13">
        <v>2193400</v>
      </c>
      <c r="E18" s="13">
        <v>1087900</v>
      </c>
      <c r="F18" s="13">
        <v>2317000</v>
      </c>
      <c r="G18" s="13">
        <v>2004900</v>
      </c>
      <c r="H18" s="13">
        <v>1659300</v>
      </c>
      <c r="I18" s="13">
        <v>1595800</v>
      </c>
      <c r="J18" s="13">
        <v>1479400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42500</v>
      </c>
      <c r="F20" s="13">
        <v>20100</v>
      </c>
      <c r="G20" s="13">
        <v>12700</v>
      </c>
      <c r="H20" s="13">
        <v>35700</v>
      </c>
      <c r="I20" s="13">
        <v>33100</v>
      </c>
      <c r="J20" s="13">
        <v>27500</v>
      </c>
      <c r="K20" s="13"/>
    </row>
    <row r="21" spans="3:11" x14ac:dyDescent="0.2">
      <c r="C21" s="11" t="s">
        <v>33</v>
      </c>
      <c r="D21" s="13">
        <v>3280800</v>
      </c>
      <c r="E21" s="13">
        <v>2123500</v>
      </c>
      <c r="F21" s="13">
        <v>3244200</v>
      </c>
      <c r="G21" s="13">
        <v>2935300</v>
      </c>
      <c r="H21" s="13">
        <v>2505700</v>
      </c>
      <c r="I21" s="13">
        <v>2329800</v>
      </c>
      <c r="J21" s="13">
        <v>2180700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2173300</v>
      </c>
      <c r="E23" s="13">
        <v>1130400</v>
      </c>
      <c r="F23" s="13">
        <v>2337100</v>
      </c>
      <c r="G23" s="13">
        <v>2017600</v>
      </c>
      <c r="H23" s="13">
        <v>1695000</v>
      </c>
      <c r="I23" s="13">
        <v>1628900</v>
      </c>
      <c r="J23" s="13">
        <v>1506900</v>
      </c>
      <c r="K23" s="13"/>
    </row>
    <row r="24" spans="3:11" x14ac:dyDescent="0.2">
      <c r="C24" s="11" t="s">
        <v>36</v>
      </c>
      <c r="D24" s="13">
        <v>671500</v>
      </c>
      <c r="E24" s="13">
        <v>608700</v>
      </c>
      <c r="F24" s="13">
        <v>733100</v>
      </c>
      <c r="G24" s="13">
        <v>658800</v>
      </c>
      <c r="H24" s="13">
        <v>523700</v>
      </c>
      <c r="I24" s="13">
        <v>517300</v>
      </c>
      <c r="J24" s="13">
        <v>464600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1501800</v>
      </c>
      <c r="E26" s="13">
        <v>521700</v>
      </c>
      <c r="F26" s="13">
        <v>1604000</v>
      </c>
      <c r="G26" s="13">
        <v>1358800</v>
      </c>
      <c r="H26" s="13">
        <v>1171300</v>
      </c>
      <c r="I26" s="13">
        <v>1111600</v>
      </c>
      <c r="J26" s="13">
        <v>1042300</v>
      </c>
      <c r="K26" s="13"/>
    </row>
    <row r="27" spans="3:11" x14ac:dyDescent="0.2">
      <c r="C27" s="11" t="s">
        <v>38</v>
      </c>
      <c r="D27" s="13">
        <v>1501800</v>
      </c>
      <c r="E27" s="13">
        <v>521700</v>
      </c>
      <c r="F27" s="13">
        <v>1604000</v>
      </c>
      <c r="G27" s="13">
        <v>1358800</v>
      </c>
      <c r="H27" s="13">
        <v>1171300</v>
      </c>
      <c r="I27" s="13">
        <v>1111600</v>
      </c>
      <c r="J27" s="13">
        <v>1042300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-42500</v>
      </c>
      <c r="F32" s="13">
        <v>-20100</v>
      </c>
      <c r="G32" s="13">
        <v>-12700</v>
      </c>
      <c r="H32" s="13">
        <v>-35700</v>
      </c>
      <c r="I32" s="13">
        <v>-33100</v>
      </c>
      <c r="J32" s="13">
        <v>-27500</v>
      </c>
      <c r="K32" s="13"/>
    </row>
    <row r="33" spans="2:11" x14ac:dyDescent="0.2">
      <c r="C33" s="11" t="s">
        <v>44</v>
      </c>
      <c r="D33" s="13">
        <v>1675200</v>
      </c>
      <c r="E33" s="13">
        <v>521700</v>
      </c>
      <c r="F33" s="13">
        <v>1604000</v>
      </c>
      <c r="G33" s="13">
        <v>1358800</v>
      </c>
      <c r="H33" s="13">
        <v>1171300</v>
      </c>
      <c r="I33" s="13">
        <v>1111600</v>
      </c>
      <c r="J33" s="13">
        <v>1042300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1675200</v>
      </c>
      <c r="E35" s="13">
        <v>521700</v>
      </c>
      <c r="F35" s="13">
        <v>1604000</v>
      </c>
      <c r="G35" s="13">
        <v>1358800</v>
      </c>
      <c r="H35" s="13">
        <v>1171300</v>
      </c>
      <c r="I35" s="13">
        <v>1111600</v>
      </c>
      <c r="J35" s="13">
        <v>1042300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2364700</v>
      </c>
      <c r="E41" s="13">
        <v>1915700</v>
      </c>
      <c r="F41" s="13">
        <v>2016400</v>
      </c>
      <c r="G41" s="13">
        <v>1737600</v>
      </c>
      <c r="H41" s="13">
        <v>1750100</v>
      </c>
      <c r="I41" s="13">
        <v>1272400</v>
      </c>
      <c r="J41" s="13">
        <v>2106700</v>
      </c>
      <c r="K41" s="13"/>
    </row>
    <row r="42" spans="2:11" x14ac:dyDescent="0.2">
      <c r="C42" s="11" t="s">
        <v>50</v>
      </c>
      <c r="D42" s="13">
        <v>1367100</v>
      </c>
      <c r="E42" s="13">
        <v>1140900</v>
      </c>
      <c r="F42" s="13">
        <v>1448100</v>
      </c>
      <c r="G42" s="13">
        <v>1272000</v>
      </c>
      <c r="H42" s="13">
        <v>1267500</v>
      </c>
      <c r="I42" s="13">
        <v>1192700</v>
      </c>
      <c r="J42" s="13">
        <v>910100</v>
      </c>
      <c r="K42" s="13"/>
    </row>
    <row r="43" spans="2:11" x14ac:dyDescent="0.2">
      <c r="C43" s="11" t="s">
        <v>51</v>
      </c>
      <c r="D43" s="13">
        <v>10825000</v>
      </c>
      <c r="E43" s="13">
        <v>9699600</v>
      </c>
      <c r="F43" s="13">
        <v>10182600</v>
      </c>
      <c r="G43" s="13">
        <v>10089700</v>
      </c>
      <c r="H43" s="13">
        <v>9831700</v>
      </c>
      <c r="I43" s="13">
        <v>9200400</v>
      </c>
      <c r="J43" s="13">
        <v>8237500</v>
      </c>
      <c r="K43" s="13"/>
    </row>
    <row r="44" spans="2:11" x14ac:dyDescent="0.2">
      <c r="C44" s="11" t="s">
        <v>52</v>
      </c>
      <c r="D44" s="13">
        <v>928400</v>
      </c>
      <c r="E44" s="13">
        <v>727800</v>
      </c>
      <c r="F44" s="13">
        <v>796500</v>
      </c>
      <c r="G44" s="13">
        <v>925700</v>
      </c>
      <c r="H44" s="13">
        <v>813600</v>
      </c>
      <c r="I44" s="13">
        <v>782400</v>
      </c>
      <c r="J44" s="13">
        <v>710400</v>
      </c>
      <c r="K44" s="13"/>
    </row>
    <row r="45" spans="2:11" x14ac:dyDescent="0.2">
      <c r="C45" s="11" t="s">
        <v>53</v>
      </c>
      <c r="D45" s="13">
        <v>404400</v>
      </c>
      <c r="E45" s="13">
        <v>225600</v>
      </c>
      <c r="F45" s="13">
        <v>245700</v>
      </c>
      <c r="G45" s="13">
        <v>290500</v>
      </c>
      <c r="H45" s="13">
        <v>308100</v>
      </c>
      <c r="I45" s="13">
        <v>331700</v>
      </c>
      <c r="J45" s="13">
        <v>249100</v>
      </c>
      <c r="K45" s="13"/>
    </row>
    <row r="46" spans="2:11" x14ac:dyDescent="0.2">
      <c r="C46" s="11" t="s">
        <v>54</v>
      </c>
      <c r="D46" s="13">
        <v>15889600</v>
      </c>
      <c r="E46" s="13">
        <v>13709600</v>
      </c>
      <c r="F46" s="13">
        <v>14689300</v>
      </c>
      <c r="G46" s="13">
        <v>14315500</v>
      </c>
      <c r="H46" s="13">
        <v>13971000</v>
      </c>
      <c r="I46" s="13">
        <v>12779600</v>
      </c>
      <c r="J46" s="13">
        <v>12213800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6606400</v>
      </c>
      <c r="E48" s="13">
        <v>5897800</v>
      </c>
      <c r="F48" s="13">
        <v>5549400</v>
      </c>
      <c r="G48" s="13">
        <v>5553800</v>
      </c>
      <c r="H48" s="13">
        <v>5841700</v>
      </c>
      <c r="I48" s="13">
        <v>5201600</v>
      </c>
      <c r="J48" s="13">
        <v>4363100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944200</v>
      </c>
      <c r="E52" s="13">
        <v>1031500</v>
      </c>
      <c r="F52" s="13">
        <v>871100</v>
      </c>
      <c r="G52" s="13">
        <v>749500</v>
      </c>
      <c r="H52" s="13">
        <v>912800</v>
      </c>
      <c r="I52" s="13">
        <v>646600</v>
      </c>
      <c r="J52" s="13">
        <v>595800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23440200</v>
      </c>
      <c r="E54" s="13">
        <v>20638900</v>
      </c>
      <c r="F54" s="13">
        <v>21109800</v>
      </c>
      <c r="G54" s="13">
        <v>20618800</v>
      </c>
      <c r="H54" s="13">
        <v>20725500</v>
      </c>
      <c r="I54" s="13">
        <v>18627800</v>
      </c>
      <c r="J54" s="13">
        <v>17172700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1620900</v>
      </c>
      <c r="E57" s="13">
        <v>1331400</v>
      </c>
      <c r="F57" s="13">
        <v>1286100</v>
      </c>
      <c r="G57" s="13">
        <v>1552100</v>
      </c>
      <c r="H57" s="13">
        <v>1366700</v>
      </c>
      <c r="I57" s="13">
        <v>1147500</v>
      </c>
      <c r="J57" s="13">
        <v>1462300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150000</v>
      </c>
      <c r="I58" s="13">
        <v>3562700</v>
      </c>
      <c r="J58" s="13">
        <v>3909900</v>
      </c>
      <c r="K58" s="13"/>
    </row>
    <row r="59" spans="3:11" x14ac:dyDescent="0.2">
      <c r="C59" s="11" t="s">
        <v>67</v>
      </c>
      <c r="D59" s="13">
        <v>1836900</v>
      </c>
      <c r="E59" s="13">
        <v>1308100</v>
      </c>
      <c r="F59" s="13">
        <v>1635100</v>
      </c>
      <c r="G59" s="13">
        <v>1484000</v>
      </c>
      <c r="H59" s="13">
        <v>1498800</v>
      </c>
      <c r="I59" s="13">
        <v>1330300</v>
      </c>
      <c r="J59" s="13">
        <v>1528800</v>
      </c>
      <c r="K59" s="13"/>
    </row>
    <row r="60" spans="3:11" x14ac:dyDescent="0.2">
      <c r="C60" s="11" t="s">
        <v>68</v>
      </c>
      <c r="D60" s="13">
        <v>3457800</v>
      </c>
      <c r="E60" s="13">
        <v>2639500</v>
      </c>
      <c r="F60" s="13">
        <v>2921200</v>
      </c>
      <c r="G60" s="13">
        <v>3036100</v>
      </c>
      <c r="H60" s="13">
        <v>3015500</v>
      </c>
      <c r="I60" s="13">
        <v>6040500</v>
      </c>
      <c r="J60" s="13">
        <v>6901000</v>
      </c>
      <c r="K60" s="13"/>
    </row>
    <row r="61" spans="3:11" x14ac:dyDescent="0.2">
      <c r="C61" s="11" t="s">
        <v>69</v>
      </c>
      <c r="D61" s="13">
        <v>8879400</v>
      </c>
      <c r="E61" s="13">
        <v>8475200</v>
      </c>
      <c r="F61" s="13">
        <v>8591500</v>
      </c>
      <c r="G61" s="13">
        <v>8230600</v>
      </c>
      <c r="H61" s="13">
        <v>8274200</v>
      </c>
      <c r="I61" s="13">
        <v>4317400</v>
      </c>
      <c r="J61" s="13">
        <v>2745500</v>
      </c>
      <c r="K61" s="13"/>
    </row>
    <row r="62" spans="3:11" x14ac:dyDescent="0.2">
      <c r="C62" s="11" t="s">
        <v>70</v>
      </c>
      <c r="D62" s="13">
        <v>3052500</v>
      </c>
      <c r="E62" s="13">
        <v>2746600</v>
      </c>
      <c r="F62" s="13">
        <v>2656700</v>
      </c>
      <c r="G62" s="13">
        <v>2598900</v>
      </c>
      <c r="H62" s="13">
        <v>2801500</v>
      </c>
      <c r="I62" s="13">
        <v>2423000</v>
      </c>
      <c r="J62" s="13">
        <v>2161800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15389700</v>
      </c>
      <c r="E66" s="13">
        <v>13861300</v>
      </c>
      <c r="F66" s="13">
        <v>14169400</v>
      </c>
      <c r="G66" s="13">
        <v>13865600</v>
      </c>
      <c r="H66" s="13">
        <v>14091200</v>
      </c>
      <c r="I66" s="13">
        <v>12780900</v>
      </c>
      <c r="J66" s="13">
        <v>11808300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8369100</v>
      </c>
      <c r="E72" s="13">
        <v>7484900</v>
      </c>
      <c r="F72" s="13">
        <v>7536800</v>
      </c>
      <c r="G72" s="13">
        <v>6863800</v>
      </c>
      <c r="H72" s="13">
        <v>6165100</v>
      </c>
      <c r="I72" s="13">
        <v>5596400</v>
      </c>
      <c r="J72" s="13">
        <v>5174500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8050500</v>
      </c>
      <c r="E76" s="13">
        <v>6777600</v>
      </c>
      <c r="F76" s="13">
        <v>6940400</v>
      </c>
      <c r="G76" s="13">
        <v>6753200</v>
      </c>
      <c r="H76" s="13">
        <v>6634300</v>
      </c>
      <c r="I76" s="13">
        <v>5846900</v>
      </c>
      <c r="J76" s="13">
        <v>5364400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1675200</v>
      </c>
      <c r="E81" s="13">
        <v>521700</v>
      </c>
      <c r="F81" s="13">
        <v>1604000</v>
      </c>
      <c r="G81" s="13">
        <v>1358800</v>
      </c>
      <c r="H81" s="13">
        <v>1171300</v>
      </c>
      <c r="I81" s="13">
        <v>1111600</v>
      </c>
      <c r="J81" s="13">
        <v>1042300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1107500</v>
      </c>
      <c r="E83" s="13">
        <v>993100</v>
      </c>
      <c r="F83" s="13">
        <v>907100</v>
      </c>
      <c r="G83" s="13">
        <v>917700</v>
      </c>
      <c r="H83" s="13">
        <v>810700</v>
      </c>
      <c r="I83" s="13">
        <v>700900</v>
      </c>
      <c r="J83" s="13">
        <v>673800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2715800</v>
      </c>
      <c r="E89" s="13">
        <v>2300800</v>
      </c>
      <c r="F89" s="13">
        <v>2556000</v>
      </c>
      <c r="G89" s="13">
        <v>2123600</v>
      </c>
      <c r="H89" s="13">
        <v>2375700</v>
      </c>
      <c r="I89" s="13">
        <v>1519000</v>
      </c>
      <c r="J89" s="13">
        <v>1592600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-1846600</v>
      </c>
      <c r="E91" s="13">
        <v>-1964900</v>
      </c>
      <c r="F91" s="13">
        <v>-1725200</v>
      </c>
      <c r="G91" s="13">
        <v>-1537300</v>
      </c>
      <c r="H91" s="13">
        <v>-1872800</v>
      </c>
      <c r="I91" s="13">
        <v>-1803400</v>
      </c>
      <c r="J91" s="13">
        <v>-1647300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-1964600</v>
      </c>
      <c r="E94" s="13">
        <v>-1564300</v>
      </c>
      <c r="F94" s="13">
        <v>-1974900</v>
      </c>
      <c r="G94" s="13">
        <v>-1531900</v>
      </c>
      <c r="H94" s="13">
        <v>-2151000</v>
      </c>
      <c r="I94" s="13">
        <v>-2588000</v>
      </c>
      <c r="J94" s="13">
        <v>-2419000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-558300</v>
      </c>
      <c r="E96" s="13">
        <v>-829300</v>
      </c>
      <c r="F96" s="13">
        <v>-680500</v>
      </c>
      <c r="G96" s="13">
        <v>-623800</v>
      </c>
      <c r="H96" s="13">
        <v>-283100</v>
      </c>
      <c r="I96" s="13">
        <v>-809500</v>
      </c>
      <c r="J96" s="13">
        <v>-217400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-393800</v>
      </c>
      <c r="E100" s="13">
        <v>-823500</v>
      </c>
      <c r="F100" s="13">
        <v>-196500</v>
      </c>
      <c r="G100" s="13">
        <v>-520500</v>
      </c>
      <c r="H100" s="13">
        <v>273800</v>
      </c>
      <c r="I100" s="13">
        <v>209500</v>
      </c>
      <c r="J100" s="13">
        <v>946100</v>
      </c>
      <c r="K100" s="13"/>
    </row>
    <row r="101" spans="3:11" x14ac:dyDescent="0.2">
      <c r="C101" s="11" t="s">
        <v>19</v>
      </c>
      <c r="D101" s="13">
        <v>91600</v>
      </c>
      <c r="E101" s="13">
        <v>-13700</v>
      </c>
      <c r="F101" s="13">
        <v>-105800</v>
      </c>
      <c r="G101" s="13">
        <v>-83700</v>
      </c>
      <c r="H101" s="13">
        <v>-20800</v>
      </c>
      <c r="I101" s="13">
        <v>25200</v>
      </c>
      <c r="J101" s="13">
        <v>-53800</v>
      </c>
      <c r="K101" s="13"/>
    </row>
    <row r="102" spans="3:11" x14ac:dyDescent="0.2">
      <c r="C102" s="11" t="s">
        <v>20</v>
      </c>
      <c r="D102" s="13">
        <v>449000</v>
      </c>
      <c r="E102" s="13">
        <v>-100700</v>
      </c>
      <c r="F102" s="13">
        <v>278800</v>
      </c>
      <c r="G102" s="13">
        <v>-12500</v>
      </c>
      <c r="H102" s="13">
        <v>477700</v>
      </c>
      <c r="I102" s="13">
        <v>-834300</v>
      </c>
      <c r="J102" s="13">
        <v>65900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65300</v>
      </c>
      <c r="E8" s="13">
        <v>52600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43300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32500</v>
      </c>
      <c r="E21" s="13">
        <v>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</v>
      </c>
      <c r="E23" s="13">
        <v>24400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13300</v>
      </c>
      <c r="E24" s="13">
        <v>10400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14000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16400</v>
      </c>
      <c r="E33" s="13">
        <v>14000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63600</v>
      </c>
      <c r="E42" s="13">
        <v>57100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1226600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1299800</v>
      </c>
      <c r="E66" s="13">
        <v>1099600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127000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16400</v>
      </c>
      <c r="E81" s="13">
        <v>14000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40800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-214600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198000</v>
      </c>
      <c r="E100" s="13">
        <v>166800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4742400</v>
      </c>
      <c r="E8" s="13">
        <v>4913200</v>
      </c>
      <c r="F8" s="13">
        <v>5032200</v>
      </c>
      <c r="G8" s="13">
        <v>4259500</v>
      </c>
      <c r="H8" s="13">
        <v>3496600</v>
      </c>
      <c r="I8" s="13">
        <v>3240700</v>
      </c>
      <c r="J8" s="13">
        <v>3153700</v>
      </c>
      <c r="K8" s="13"/>
    </row>
    <row r="9" spans="1:11" x14ac:dyDescent="0.2">
      <c r="C9" s="11" t="s">
        <v>22</v>
      </c>
      <c r="D9" s="13">
        <v>2157700</v>
      </c>
      <c r="E9" s="13">
        <v>2271100</v>
      </c>
      <c r="F9" s="13">
        <v>2427500</v>
      </c>
      <c r="G9" s="13">
        <v>1939300</v>
      </c>
      <c r="H9" s="13">
        <v>1678200</v>
      </c>
      <c r="I9" s="13">
        <v>1512400</v>
      </c>
      <c r="J9" s="13">
        <v>1458800</v>
      </c>
      <c r="K9" s="13"/>
    </row>
    <row r="10" spans="1:11" x14ac:dyDescent="0.2">
      <c r="C10" s="11" t="s">
        <v>23</v>
      </c>
      <c r="D10" s="13">
        <v>2584700</v>
      </c>
      <c r="E10" s="13">
        <v>2642000</v>
      </c>
      <c r="F10" s="13">
        <v>2604700</v>
      </c>
      <c r="G10" s="13">
        <v>2320100</v>
      </c>
      <c r="H10" s="13">
        <v>1818400</v>
      </c>
      <c r="I10" s="13">
        <v>1728300</v>
      </c>
      <c r="J10" s="13">
        <v>1694800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-139100</v>
      </c>
      <c r="E14" s="13">
        <v>2400</v>
      </c>
      <c r="F14" s="13">
        <v>3500</v>
      </c>
      <c r="G14" s="13">
        <v>-251400</v>
      </c>
      <c r="H14" s="13">
        <v>-2800</v>
      </c>
      <c r="I14" s="13">
        <v>0</v>
      </c>
      <c r="J14" s="13">
        <v>-11300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3820000</v>
      </c>
      <c r="E17" s="13">
        <v>4194900</v>
      </c>
      <c r="F17" s="13">
        <v>4259500</v>
      </c>
      <c r="G17" s="13">
        <v>3383700</v>
      </c>
      <c r="H17" s="13">
        <v>2954400</v>
      </c>
      <c r="I17" s="13">
        <v>2763900</v>
      </c>
      <c r="J17" s="13">
        <v>2669800</v>
      </c>
      <c r="K17" s="13"/>
    </row>
    <row r="18" spans="3:11" x14ac:dyDescent="0.2">
      <c r="C18" s="11" t="s">
        <v>30</v>
      </c>
      <c r="D18" s="13">
        <v>922400</v>
      </c>
      <c r="E18" s="13">
        <v>718200</v>
      </c>
      <c r="F18" s="13">
        <v>772700</v>
      </c>
      <c r="G18" s="13">
        <v>875800</v>
      </c>
      <c r="H18" s="13">
        <v>542200</v>
      </c>
      <c r="I18" s="13">
        <v>476800</v>
      </c>
      <c r="J18" s="13">
        <v>483800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-12700</v>
      </c>
      <c r="F20" s="13">
        <v>-20400</v>
      </c>
      <c r="G20" s="13">
        <v>-13300</v>
      </c>
      <c r="H20" s="13">
        <v>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1780900</v>
      </c>
      <c r="E21" s="13">
        <v>1560800</v>
      </c>
      <c r="F21" s="13">
        <v>1525200</v>
      </c>
      <c r="G21" s="13">
        <v>1666400</v>
      </c>
      <c r="H21" s="13">
        <v>1132800</v>
      </c>
      <c r="I21" s="13">
        <v>1039900</v>
      </c>
      <c r="J21" s="13">
        <v>986500</v>
      </c>
      <c r="K21" s="13"/>
    </row>
    <row r="22" spans="3:11" x14ac:dyDescent="0.2">
      <c r="C22" s="11" t="s">
        <v>34</v>
      </c>
      <c r="D22" s="13">
        <v>188000</v>
      </c>
      <c r="E22" s="13">
        <v>164500</v>
      </c>
      <c r="F22" s="13">
        <v>184100</v>
      </c>
      <c r="G22" s="13">
        <v>161800</v>
      </c>
      <c r="H22" s="13">
        <v>132900</v>
      </c>
      <c r="I22" s="13">
        <v>118500</v>
      </c>
      <c r="J22" s="13">
        <v>187100</v>
      </c>
      <c r="K22" s="13"/>
    </row>
    <row r="23" spans="3:11" x14ac:dyDescent="0.2">
      <c r="C23" s="11" t="s">
        <v>35</v>
      </c>
      <c r="D23" s="13">
        <v>734000</v>
      </c>
      <c r="E23" s="13">
        <v>541100</v>
      </c>
      <c r="F23" s="13">
        <v>568300</v>
      </c>
      <c r="G23" s="13">
        <v>700700</v>
      </c>
      <c r="H23" s="13">
        <v>417900</v>
      </c>
      <c r="I23" s="13">
        <v>358300</v>
      </c>
      <c r="J23" s="13">
        <v>296700</v>
      </c>
      <c r="K23" s="13"/>
    </row>
    <row r="24" spans="3:11" x14ac:dyDescent="0.2">
      <c r="C24" s="11" t="s">
        <v>36</v>
      </c>
      <c r="D24" s="13">
        <v>145200</v>
      </c>
      <c r="E24" s="13">
        <v>50600</v>
      </c>
      <c r="F24" s="13">
        <v>57200</v>
      </c>
      <c r="G24" s="13">
        <v>102800</v>
      </c>
      <c r="H24" s="13">
        <v>26900</v>
      </c>
      <c r="I24" s="13">
        <v>29700</v>
      </c>
      <c r="J24" s="13">
        <v>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490500</v>
      </c>
      <c r="F26" s="13">
        <v>511100</v>
      </c>
      <c r="G26" s="13">
        <v>597900</v>
      </c>
      <c r="H26" s="13">
        <v>391000</v>
      </c>
      <c r="I26" s="13">
        <v>328600</v>
      </c>
      <c r="J26" s="13">
        <v>227300</v>
      </c>
      <c r="K26" s="13"/>
    </row>
    <row r="27" spans="3:11" x14ac:dyDescent="0.2">
      <c r="C27" s="11" t="s">
        <v>38</v>
      </c>
      <c r="D27" s="13">
        <v>287500</v>
      </c>
      <c r="E27" s="13">
        <v>262500</v>
      </c>
      <c r="F27" s="13">
        <v>293800</v>
      </c>
      <c r="G27" s="13">
        <v>423700</v>
      </c>
      <c r="H27" s="13">
        <v>241300</v>
      </c>
      <c r="I27" s="13">
        <v>212900</v>
      </c>
      <c r="J27" s="13">
        <v>205700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12700</v>
      </c>
      <c r="F32" s="13">
        <v>20400</v>
      </c>
      <c r="G32" s="13">
        <v>13300</v>
      </c>
      <c r="H32" s="13">
        <v>-8600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287500</v>
      </c>
      <c r="E33" s="13">
        <v>262500</v>
      </c>
      <c r="F33" s="13">
        <v>293800</v>
      </c>
      <c r="G33" s="13">
        <v>423700</v>
      </c>
      <c r="H33" s="13">
        <v>241300</v>
      </c>
      <c r="I33" s="13">
        <v>212900</v>
      </c>
      <c r="J33" s="13">
        <v>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262500</v>
      </c>
      <c r="F35" s="13">
        <v>293800</v>
      </c>
      <c r="G35" s="13">
        <v>423700</v>
      </c>
      <c r="H35" s="13">
        <v>241300</v>
      </c>
      <c r="I35" s="13">
        <v>212900</v>
      </c>
      <c r="J35" s="13">
        <v>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1489700</v>
      </c>
      <c r="E41" s="13">
        <v>608100</v>
      </c>
      <c r="F41" s="13">
        <v>960400</v>
      </c>
      <c r="G41" s="13">
        <v>1016700</v>
      </c>
      <c r="H41" s="13">
        <v>705200</v>
      </c>
      <c r="I41" s="13">
        <v>582800</v>
      </c>
      <c r="J41" s="13">
        <v>686700</v>
      </c>
      <c r="K41" s="13"/>
    </row>
    <row r="42" spans="2:11" x14ac:dyDescent="0.2">
      <c r="C42" s="11" t="s">
        <v>50</v>
      </c>
      <c r="D42" s="13">
        <v>218600</v>
      </c>
      <c r="E42" s="13">
        <v>58000</v>
      </c>
      <c r="F42" s="13">
        <v>100</v>
      </c>
      <c r="G42" s="13">
        <v>0</v>
      </c>
      <c r="H42" s="13">
        <v>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878000</v>
      </c>
      <c r="E43" s="13">
        <v>498200</v>
      </c>
      <c r="F43" s="13">
        <v>521700</v>
      </c>
      <c r="G43" s="13">
        <v>591200</v>
      </c>
      <c r="H43" s="13">
        <v>498200</v>
      </c>
      <c r="I43" s="13">
        <v>1048100</v>
      </c>
      <c r="J43" s="13">
        <v>395600</v>
      </c>
      <c r="K43" s="13"/>
    </row>
    <row r="44" spans="2:11" x14ac:dyDescent="0.2">
      <c r="C44" s="11" t="s">
        <v>52</v>
      </c>
      <c r="D44" s="13">
        <v>233200</v>
      </c>
      <c r="E44" s="13">
        <v>120700</v>
      </c>
      <c r="F44" s="13">
        <v>99100</v>
      </c>
      <c r="G44" s="13">
        <v>102500</v>
      </c>
      <c r="H44" s="13">
        <v>153500</v>
      </c>
      <c r="I44" s="13">
        <v>294400</v>
      </c>
      <c r="J44" s="13">
        <v>149200</v>
      </c>
      <c r="K44" s="13"/>
    </row>
    <row r="45" spans="2:11" x14ac:dyDescent="0.2">
      <c r="C45" s="11" t="s">
        <v>53</v>
      </c>
      <c r="D45" s="13">
        <v>654100</v>
      </c>
      <c r="E45" s="13">
        <v>1340800</v>
      </c>
      <c r="F45" s="13">
        <v>996500</v>
      </c>
      <c r="G45" s="13">
        <v>1027600</v>
      </c>
      <c r="H45" s="13">
        <v>892000</v>
      </c>
      <c r="I45" s="13">
        <v>1592700</v>
      </c>
      <c r="J45" s="13">
        <v>680800</v>
      </c>
      <c r="K45" s="13"/>
    </row>
    <row r="46" spans="2:11" x14ac:dyDescent="0.2">
      <c r="C46" s="11" t="s">
        <v>54</v>
      </c>
      <c r="D46" s="13">
        <v>3356900</v>
      </c>
      <c r="E46" s="13">
        <v>2625800</v>
      </c>
      <c r="F46" s="13">
        <v>2577800</v>
      </c>
      <c r="G46" s="13">
        <v>2738000</v>
      </c>
      <c r="H46" s="13">
        <v>2250100</v>
      </c>
      <c r="I46" s="13">
        <v>2147100</v>
      </c>
      <c r="J46" s="13">
        <v>1912400</v>
      </c>
      <c r="K46" s="13"/>
    </row>
    <row r="47" spans="2:11" x14ac:dyDescent="0.2">
      <c r="C47" s="11" t="s">
        <v>55</v>
      </c>
      <c r="D47" s="13">
        <v>471700</v>
      </c>
      <c r="E47" s="13">
        <v>308500</v>
      </c>
      <c r="F47" s="13">
        <v>244400</v>
      </c>
      <c r="G47" s="13">
        <v>248200</v>
      </c>
      <c r="H47" s="13">
        <v>249600</v>
      </c>
      <c r="I47" s="13">
        <v>1044400</v>
      </c>
      <c r="J47" s="13">
        <v>880400</v>
      </c>
      <c r="K47" s="13"/>
    </row>
    <row r="48" spans="2:11" x14ac:dyDescent="0.2">
      <c r="C48" s="11" t="s">
        <v>56</v>
      </c>
      <c r="D48" s="13">
        <v>6181600</v>
      </c>
      <c r="E48" s="13">
        <v>3051600</v>
      </c>
      <c r="F48" s="13">
        <v>2770900</v>
      </c>
      <c r="G48" s="13">
        <v>2574100</v>
      </c>
      <c r="H48" s="13">
        <v>3219600</v>
      </c>
      <c r="I48" s="13">
        <v>3616100</v>
      </c>
      <c r="J48" s="13">
        <v>2122500</v>
      </c>
      <c r="K48" s="13"/>
    </row>
    <row r="49" spans="3:11" x14ac:dyDescent="0.2">
      <c r="C49" s="11" t="s">
        <v>57</v>
      </c>
      <c r="D49" s="13">
        <v>7498900</v>
      </c>
      <c r="E49" s="13">
        <v>3849900</v>
      </c>
      <c r="F49" s="13">
        <v>3674800</v>
      </c>
      <c r="G49" s="13">
        <v>3490600</v>
      </c>
      <c r="H49" s="13">
        <v>901500</v>
      </c>
      <c r="I49" s="13">
        <v>2162800</v>
      </c>
      <c r="J49" s="13">
        <v>765700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1110100</v>
      </c>
      <c r="E52" s="13">
        <v>351000</v>
      </c>
      <c r="F52" s="13">
        <v>301200</v>
      </c>
      <c r="G52" s="13">
        <v>298100</v>
      </c>
      <c r="H52" s="13">
        <v>283100</v>
      </c>
      <c r="I52" s="13">
        <v>323300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11843100</v>
      </c>
      <c r="E54" s="13">
        <v>10186800</v>
      </c>
      <c r="F54" s="13">
        <v>9569000</v>
      </c>
      <c r="G54" s="13">
        <v>9349000</v>
      </c>
      <c r="H54" s="13">
        <v>6903900</v>
      </c>
      <c r="I54" s="13">
        <v>6380000</v>
      </c>
      <c r="J54" s="13">
        <v>5868800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1229200</v>
      </c>
      <c r="E57" s="13">
        <v>1225600</v>
      </c>
      <c r="F57" s="13">
        <v>1184900</v>
      </c>
      <c r="G57" s="13">
        <v>1167100</v>
      </c>
      <c r="H57" s="13">
        <v>836900</v>
      </c>
      <c r="I57" s="13">
        <v>833200</v>
      </c>
      <c r="J57" s="13">
        <v>756600</v>
      </c>
      <c r="K57" s="13"/>
    </row>
    <row r="58" spans="3:11" x14ac:dyDescent="0.2">
      <c r="C58" s="11" t="s">
        <v>66</v>
      </c>
      <c r="D58" s="13">
        <v>344300</v>
      </c>
      <c r="E58" s="13">
        <v>58500</v>
      </c>
      <c r="F58" s="13">
        <v>496500</v>
      </c>
      <c r="G58" s="13">
        <v>617300</v>
      </c>
      <c r="H58" s="13">
        <v>100</v>
      </c>
      <c r="I58" s="13">
        <v>1690500</v>
      </c>
      <c r="J58" s="13">
        <v>5100</v>
      </c>
      <c r="K58" s="13"/>
    </row>
    <row r="59" spans="3:11" x14ac:dyDescent="0.2">
      <c r="C59" s="11" t="s">
        <v>67</v>
      </c>
      <c r="D59" s="13">
        <v>442400</v>
      </c>
      <c r="E59" s="13">
        <v>518700</v>
      </c>
      <c r="F59" s="13">
        <v>557700</v>
      </c>
      <c r="G59" s="13">
        <v>649900</v>
      </c>
      <c r="H59" s="13">
        <v>527200</v>
      </c>
      <c r="I59" s="13">
        <v>583600</v>
      </c>
      <c r="J59" s="13">
        <v>613900</v>
      </c>
      <c r="K59" s="13"/>
    </row>
    <row r="60" spans="3:11" x14ac:dyDescent="0.2">
      <c r="C60" s="11" t="s">
        <v>68</v>
      </c>
      <c r="D60" s="13">
        <v>1936300</v>
      </c>
      <c r="E60" s="13">
        <v>1802800</v>
      </c>
      <c r="F60" s="13">
        <v>2239100</v>
      </c>
      <c r="G60" s="13">
        <v>2434300</v>
      </c>
      <c r="H60" s="13">
        <v>1364200</v>
      </c>
      <c r="I60" s="13">
        <v>2484700</v>
      </c>
      <c r="J60" s="13">
        <v>1375600</v>
      </c>
      <c r="K60" s="13"/>
    </row>
    <row r="61" spans="3:11" x14ac:dyDescent="0.2">
      <c r="C61" s="11" t="s">
        <v>69</v>
      </c>
      <c r="D61" s="13">
        <v>6223100</v>
      </c>
      <c r="E61" s="13">
        <v>5776800</v>
      </c>
      <c r="F61" s="13">
        <v>4875500</v>
      </c>
      <c r="G61" s="13">
        <v>4671200</v>
      </c>
      <c r="H61" s="13">
        <v>3721500</v>
      </c>
      <c r="I61" s="13">
        <v>2294500</v>
      </c>
      <c r="J61" s="13">
        <v>3004200</v>
      </c>
      <c r="K61" s="13"/>
    </row>
    <row r="62" spans="3:11" x14ac:dyDescent="0.2">
      <c r="C62" s="11" t="s">
        <v>70</v>
      </c>
      <c r="D62" s="13">
        <v>1058300</v>
      </c>
      <c r="E62" s="13">
        <v>715900</v>
      </c>
      <c r="F62" s="13">
        <v>746600</v>
      </c>
      <c r="G62" s="13">
        <v>660200</v>
      </c>
      <c r="H62" s="13">
        <v>713200</v>
      </c>
      <c r="I62" s="13">
        <v>559100</v>
      </c>
      <c r="J62" s="13">
        <v>518800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9386800</v>
      </c>
      <c r="E66" s="13">
        <v>8647400</v>
      </c>
      <c r="F66" s="13">
        <v>8158000</v>
      </c>
      <c r="G66" s="13">
        <v>8048900</v>
      </c>
      <c r="H66" s="13">
        <v>5728000</v>
      </c>
      <c r="I66" s="13">
        <v>5253600</v>
      </c>
      <c r="J66" s="13">
        <v>5087500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856100</v>
      </c>
      <c r="E72" s="13">
        <v>-69500</v>
      </c>
      <c r="F72" s="13">
        <v>-87900</v>
      </c>
      <c r="G72" s="13">
        <v>-173600</v>
      </c>
      <c r="H72" s="13">
        <v>-399200</v>
      </c>
      <c r="I72" s="13">
        <v>-465300</v>
      </c>
      <c r="J72" s="13">
        <v>-802700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2456300</v>
      </c>
      <c r="E76" s="13">
        <v>1539300</v>
      </c>
      <c r="F76" s="13">
        <v>1411100</v>
      </c>
      <c r="G76" s="13">
        <v>1300100</v>
      </c>
      <c r="H76" s="13">
        <v>1175900</v>
      </c>
      <c r="I76" s="13">
        <v>1126400</v>
      </c>
      <c r="J76" s="13">
        <v>781300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287500</v>
      </c>
      <c r="E81" s="13">
        <v>262500</v>
      </c>
      <c r="F81" s="13">
        <v>293800</v>
      </c>
      <c r="G81" s="13">
        <v>423700</v>
      </c>
      <c r="H81" s="13">
        <v>241300</v>
      </c>
      <c r="I81" s="13">
        <v>212900</v>
      </c>
      <c r="J81" s="13">
        <v>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858900</v>
      </c>
      <c r="E83" s="13">
        <v>855300</v>
      </c>
      <c r="F83" s="13">
        <v>772900</v>
      </c>
      <c r="G83" s="13">
        <v>804000</v>
      </c>
      <c r="H83" s="13">
        <v>582000</v>
      </c>
      <c r="I83" s="13">
        <v>563100</v>
      </c>
      <c r="J83" s="13">
        <v>502700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1518500</v>
      </c>
      <c r="E89" s="13">
        <v>1274000</v>
      </c>
      <c r="F89" s="13">
        <v>1602300</v>
      </c>
      <c r="G89" s="13">
        <v>1350800</v>
      </c>
      <c r="H89" s="13">
        <v>935900</v>
      </c>
      <c r="I89" s="13">
        <v>789500</v>
      </c>
      <c r="J89" s="13">
        <v>867600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-1207300</v>
      </c>
      <c r="E91" s="13">
        <v>-1044400</v>
      </c>
      <c r="F91" s="13">
        <v>-984100</v>
      </c>
      <c r="G91" s="13">
        <v>-862800</v>
      </c>
      <c r="H91" s="13">
        <v>-649500</v>
      </c>
      <c r="I91" s="13">
        <v>-609300</v>
      </c>
      <c r="J91" s="13">
        <v>-494300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-1232800</v>
      </c>
      <c r="E94" s="13">
        <v>-1287700</v>
      </c>
      <c r="F94" s="13">
        <v>-1304400</v>
      </c>
      <c r="G94" s="13">
        <v>-2479500</v>
      </c>
      <c r="H94" s="13">
        <v>-808600</v>
      </c>
      <c r="I94" s="13">
        <v>-898400</v>
      </c>
      <c r="J94" s="13">
        <v>-521300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-283400</v>
      </c>
      <c r="E96" s="13">
        <v>-189100</v>
      </c>
      <c r="F96" s="13">
        <v>-102000</v>
      </c>
      <c r="G96" s="13">
        <v>-97900</v>
      </c>
      <c r="H96" s="13">
        <v>-184600</v>
      </c>
      <c r="I96" s="13">
        <v>-150000</v>
      </c>
      <c r="J96" s="13">
        <v>-144300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598700</v>
      </c>
      <c r="E100" s="13">
        <v>-335100</v>
      </c>
      <c r="F100" s="13">
        <v>-351100</v>
      </c>
      <c r="G100" s="13">
        <v>1450000</v>
      </c>
      <c r="H100" s="13">
        <v>-4900</v>
      </c>
      <c r="I100" s="13">
        <v>5100</v>
      </c>
      <c r="J100" s="13">
        <v>-700400</v>
      </c>
      <c r="K100" s="13"/>
    </row>
    <row r="101" spans="3:11" x14ac:dyDescent="0.2">
      <c r="C101" s="11" t="s">
        <v>19</v>
      </c>
      <c r="D101" s="13">
        <v>-3600</v>
      </c>
      <c r="E101" s="13">
        <v>-2700</v>
      </c>
      <c r="F101" s="13">
        <v>-3100</v>
      </c>
      <c r="G101" s="13">
        <v>-9700</v>
      </c>
      <c r="H101" s="13">
        <v>-100</v>
      </c>
      <c r="I101" s="13">
        <v>-100</v>
      </c>
      <c r="J101" s="13">
        <v>4000</v>
      </c>
      <c r="K101" s="13"/>
    </row>
    <row r="102" spans="3:11" x14ac:dyDescent="0.2">
      <c r="C102" s="11" t="s">
        <v>20</v>
      </c>
      <c r="D102" s="13">
        <v>880800</v>
      </c>
      <c r="E102" s="13">
        <v>-351500</v>
      </c>
      <c r="F102" s="13">
        <v>-56300</v>
      </c>
      <c r="G102" s="13">
        <v>311600</v>
      </c>
      <c r="H102" s="13">
        <v>122400</v>
      </c>
      <c r="I102" s="13">
        <v>-103900</v>
      </c>
      <c r="J102" s="13">
        <v>-350200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45500</v>
      </c>
      <c r="E8" s="13">
        <v>44800</v>
      </c>
      <c r="F8" s="13">
        <v>44100</v>
      </c>
      <c r="G8" s="13">
        <v>44100</v>
      </c>
      <c r="H8" s="13">
        <v>43700</v>
      </c>
      <c r="I8" s="13">
        <v>46700</v>
      </c>
      <c r="J8" s="13">
        <v>56900</v>
      </c>
      <c r="K8" s="13"/>
    </row>
    <row r="9" spans="1:11" x14ac:dyDescent="0.2">
      <c r="C9" s="11" t="s">
        <v>22</v>
      </c>
      <c r="D9" s="13">
        <v>26000</v>
      </c>
      <c r="E9" s="13">
        <v>25400</v>
      </c>
      <c r="F9" s="13">
        <v>25700</v>
      </c>
      <c r="G9" s="13">
        <v>26600</v>
      </c>
      <c r="H9" s="13">
        <v>35200</v>
      </c>
      <c r="I9" s="13">
        <v>28300</v>
      </c>
      <c r="J9" s="13">
        <v>29900</v>
      </c>
      <c r="K9" s="13"/>
    </row>
    <row r="10" spans="1:11" x14ac:dyDescent="0.2">
      <c r="C10" s="11" t="s">
        <v>23</v>
      </c>
      <c r="D10" s="13">
        <v>19500</v>
      </c>
      <c r="E10" s="13">
        <v>19400</v>
      </c>
      <c r="F10" s="13">
        <v>18400</v>
      </c>
      <c r="G10" s="13">
        <v>17500</v>
      </c>
      <c r="H10" s="13">
        <v>8400</v>
      </c>
      <c r="I10" s="13">
        <v>18300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5000</v>
      </c>
      <c r="J14" s="13">
        <v>2100</v>
      </c>
      <c r="K14" s="13"/>
    </row>
    <row r="15" spans="1:11" x14ac:dyDescent="0.2">
      <c r="C15" s="11" t="s">
        <v>28</v>
      </c>
      <c r="D15" s="13">
        <v>10400</v>
      </c>
      <c r="E15" s="13">
        <v>10500</v>
      </c>
      <c r="F15" s="13">
        <v>10800</v>
      </c>
      <c r="G15" s="13">
        <v>11100</v>
      </c>
      <c r="H15" s="13">
        <v>10800</v>
      </c>
      <c r="I15" s="13">
        <v>11800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37600</v>
      </c>
      <c r="F17" s="13">
        <v>38100</v>
      </c>
      <c r="G17" s="13">
        <v>39400</v>
      </c>
      <c r="H17" s="13">
        <v>47800</v>
      </c>
      <c r="I17" s="13">
        <v>49200</v>
      </c>
      <c r="J17" s="13">
        <v>56500</v>
      </c>
      <c r="K17" s="13"/>
    </row>
    <row r="18" spans="3:11" x14ac:dyDescent="0.2">
      <c r="C18" s="11" t="s">
        <v>30</v>
      </c>
      <c r="D18" s="13">
        <v>7200</v>
      </c>
      <c r="E18" s="13">
        <v>7200</v>
      </c>
      <c r="F18" s="13">
        <v>6000</v>
      </c>
      <c r="G18" s="13">
        <v>4700</v>
      </c>
      <c r="H18" s="13">
        <v>-4100</v>
      </c>
      <c r="I18" s="13">
        <v>-2500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500</v>
      </c>
      <c r="G20" s="13">
        <v>-1100</v>
      </c>
      <c r="H20" s="13">
        <v>800</v>
      </c>
      <c r="I20" s="13">
        <v>300</v>
      </c>
      <c r="J20" s="13">
        <v>3700</v>
      </c>
      <c r="K20" s="13"/>
    </row>
    <row r="21" spans="3:11" x14ac:dyDescent="0.2">
      <c r="C21" s="11" t="s">
        <v>33</v>
      </c>
      <c r="D21" s="13">
        <v>18900</v>
      </c>
      <c r="E21" s="13">
        <v>17400</v>
      </c>
      <c r="F21" s="13">
        <v>17300</v>
      </c>
      <c r="G21" s="13">
        <v>14700</v>
      </c>
      <c r="H21" s="13">
        <v>7400</v>
      </c>
      <c r="I21" s="13">
        <v>9700</v>
      </c>
      <c r="J21" s="13">
        <v>17900</v>
      </c>
      <c r="K21" s="13"/>
    </row>
    <row r="22" spans="3:11" x14ac:dyDescent="0.2">
      <c r="C22" s="11" t="s">
        <v>34</v>
      </c>
      <c r="D22" s="13">
        <v>22400</v>
      </c>
      <c r="E22" s="13">
        <v>20900</v>
      </c>
      <c r="F22" s="13">
        <v>20600</v>
      </c>
      <c r="G22" s="13">
        <v>20400</v>
      </c>
      <c r="H22" s="13">
        <v>19800</v>
      </c>
      <c r="I22" s="13">
        <v>20100</v>
      </c>
      <c r="J22" s="13">
        <v>21700</v>
      </c>
      <c r="K22" s="13"/>
    </row>
    <row r="23" spans="3:11" x14ac:dyDescent="0.2">
      <c r="C23" s="11" t="s">
        <v>35</v>
      </c>
      <c r="D23" s="13">
        <v>-13800</v>
      </c>
      <c r="E23" s="13">
        <v>-14000</v>
      </c>
      <c r="F23" s="13">
        <v>-14100</v>
      </c>
      <c r="G23" s="13">
        <v>-16800</v>
      </c>
      <c r="H23" s="13">
        <v>-23200</v>
      </c>
      <c r="I23" s="13">
        <v>-22300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-14000</v>
      </c>
      <c r="F26" s="13">
        <v>-14100</v>
      </c>
      <c r="G26" s="13">
        <v>-16800</v>
      </c>
      <c r="H26" s="13">
        <v>-23200</v>
      </c>
      <c r="I26" s="13">
        <v>-22300</v>
      </c>
      <c r="J26" s="13">
        <v>-17600</v>
      </c>
      <c r="K26" s="13"/>
    </row>
    <row r="27" spans="3:11" x14ac:dyDescent="0.2">
      <c r="C27" s="11" t="s">
        <v>38</v>
      </c>
      <c r="D27" s="13">
        <v>-3900</v>
      </c>
      <c r="E27" s="13">
        <v>-3900</v>
      </c>
      <c r="F27" s="13">
        <v>-3800</v>
      </c>
      <c r="G27" s="13">
        <v>-4100</v>
      </c>
      <c r="H27" s="13">
        <v>-5200</v>
      </c>
      <c r="I27" s="13">
        <v>-12300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-500</v>
      </c>
      <c r="H29" s="13">
        <v>-1000</v>
      </c>
      <c r="I29" s="13">
        <v>8400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>
        <v>-500</v>
      </c>
      <c r="G32" s="13">
        <v>1100</v>
      </c>
      <c r="H32" s="13">
        <v>-800</v>
      </c>
      <c r="I32" s="13">
        <v>-300</v>
      </c>
      <c r="J32" s="13">
        <v>-3700</v>
      </c>
      <c r="K32" s="13"/>
    </row>
    <row r="33" spans="2:11" x14ac:dyDescent="0.2">
      <c r="C33" s="11" t="s">
        <v>44</v>
      </c>
      <c r="D33" s="13">
        <v>-3900</v>
      </c>
      <c r="E33" s="13">
        <v>-3900</v>
      </c>
      <c r="F33" s="13">
        <v>-4000</v>
      </c>
      <c r="G33" s="13">
        <v>-4700</v>
      </c>
      <c r="H33" s="13">
        <v>-6200</v>
      </c>
      <c r="I33" s="13">
        <v>-3900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-3900</v>
      </c>
      <c r="F35" s="13">
        <v>-4000</v>
      </c>
      <c r="G35" s="13">
        <v>-4700</v>
      </c>
      <c r="H35" s="13">
        <v>-6200</v>
      </c>
      <c r="I35" s="13">
        <v>-3900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3800</v>
      </c>
      <c r="G41" s="13">
        <v>6900</v>
      </c>
      <c r="H41" s="13">
        <v>15400</v>
      </c>
      <c r="I41" s="13">
        <v>21300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800</v>
      </c>
      <c r="H43" s="13">
        <v>1000</v>
      </c>
      <c r="I43" s="13">
        <v>1200</v>
      </c>
      <c r="J43" s="13">
        <v>1800</v>
      </c>
      <c r="K43" s="13"/>
    </row>
    <row r="44" spans="2:11" x14ac:dyDescent="0.2">
      <c r="C44" s="11" t="s">
        <v>52</v>
      </c>
      <c r="D44" s="13">
        <v>58200</v>
      </c>
      <c r="E44" s="13" t="s">
        <v>92</v>
      </c>
      <c r="F44" s="13">
        <v>0</v>
      </c>
      <c r="G44" s="13">
        <v>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800</v>
      </c>
      <c r="F47" s="13">
        <v>900</v>
      </c>
      <c r="G47" s="13">
        <v>1300</v>
      </c>
      <c r="H47" s="13">
        <v>2400</v>
      </c>
      <c r="I47" s="13">
        <v>3700</v>
      </c>
      <c r="J47" s="13">
        <v>5000</v>
      </c>
      <c r="K47" s="13"/>
    </row>
    <row r="48" spans="2:11" x14ac:dyDescent="0.2">
      <c r="C48" s="11" t="s">
        <v>56</v>
      </c>
      <c r="D48" s="13">
        <v>131600</v>
      </c>
      <c r="E48" s="13">
        <v>192000</v>
      </c>
      <c r="F48" s="13">
        <v>197900</v>
      </c>
      <c r="G48" s="13">
        <v>202100</v>
      </c>
      <c r="H48" s="13">
        <v>213800</v>
      </c>
      <c r="I48" s="13">
        <v>217300</v>
      </c>
      <c r="J48" s="13">
        <v>281700</v>
      </c>
      <c r="K48" s="13"/>
    </row>
    <row r="49" spans="3:11" x14ac:dyDescent="0.2">
      <c r="C49" s="11" t="s">
        <v>57</v>
      </c>
      <c r="D49" s="13">
        <v>42000</v>
      </c>
      <c r="E49" s="13">
        <v>42900</v>
      </c>
      <c r="F49" s="13">
        <v>43700</v>
      </c>
      <c r="G49" s="13">
        <v>45400</v>
      </c>
      <c r="H49" s="13">
        <v>46400</v>
      </c>
      <c r="I49" s="13">
        <v>47500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15200</v>
      </c>
      <c r="F52" s="13">
        <v>4700</v>
      </c>
      <c r="G52" s="13">
        <v>3600</v>
      </c>
      <c r="H52" s="13">
        <v>5700</v>
      </c>
      <c r="I52" s="13">
        <v>4500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250700</v>
      </c>
      <c r="E54" s="13">
        <v>257300</v>
      </c>
      <c r="F54" s="13">
        <v>255600</v>
      </c>
      <c r="G54" s="13">
        <v>272200</v>
      </c>
      <c r="H54" s="13">
        <v>288600</v>
      </c>
      <c r="I54" s="13">
        <v>299900</v>
      </c>
      <c r="J54" s="13">
        <v>374600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45300</v>
      </c>
      <c r="F57" s="13">
        <v>40800</v>
      </c>
      <c r="G57" s="13">
        <v>35100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19100</v>
      </c>
      <c r="F59" s="13">
        <v>15600</v>
      </c>
      <c r="G59" s="13">
        <v>12800</v>
      </c>
      <c r="H59" s="13">
        <v>40100</v>
      </c>
      <c r="I59" s="13">
        <v>31900</v>
      </c>
      <c r="J59" s="13">
        <v>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333600</v>
      </c>
      <c r="E61" s="13">
        <v>332100</v>
      </c>
      <c r="F61" s="13">
        <v>320200</v>
      </c>
      <c r="G61" s="13">
        <v>320200</v>
      </c>
      <c r="H61" s="13">
        <v>318500</v>
      </c>
      <c r="I61" s="13">
        <v>318900</v>
      </c>
      <c r="J61" s="13">
        <v>377300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414400</v>
      </c>
      <c r="F66" s="13">
        <v>408800</v>
      </c>
      <c r="G66" s="13">
        <v>421400</v>
      </c>
      <c r="H66" s="13">
        <v>433000</v>
      </c>
      <c r="I66" s="13">
        <v>438200</v>
      </c>
      <c r="J66" s="13">
        <v>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</v>
      </c>
      <c r="E70" s="13">
        <v>21500</v>
      </c>
      <c r="F70" s="13">
        <v>42900</v>
      </c>
      <c r="G70" s="13">
        <v>21500</v>
      </c>
      <c r="H70" s="13">
        <v>21500</v>
      </c>
      <c r="I70" s="13">
        <v>21500</v>
      </c>
      <c r="J70" s="13">
        <v>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-178800</v>
      </c>
      <c r="F72" s="13">
        <v>-174900</v>
      </c>
      <c r="G72" s="13">
        <v>-170900</v>
      </c>
      <c r="H72" s="13">
        <v>-166200</v>
      </c>
      <c r="I72" s="13">
        <v>-160100</v>
      </c>
      <c r="J72" s="13">
        <v>-156200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-182400</v>
      </c>
      <c r="E76" s="13">
        <v>-178600</v>
      </c>
      <c r="F76" s="13">
        <v>-196000</v>
      </c>
      <c r="G76" s="13">
        <v>-170600</v>
      </c>
      <c r="H76" s="13">
        <v>-166000</v>
      </c>
      <c r="I76" s="13">
        <v>-159800</v>
      </c>
      <c r="J76" s="13">
        <v>-155900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-3900</v>
      </c>
      <c r="F81" s="13">
        <v>-4000</v>
      </c>
      <c r="G81" s="13">
        <v>-4700</v>
      </c>
      <c r="H81" s="13">
        <v>-6200</v>
      </c>
      <c r="I81" s="13">
        <v>-3900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10800</v>
      </c>
      <c r="G83" s="13">
        <v>11100</v>
      </c>
      <c r="H83" s="13">
        <v>10800</v>
      </c>
      <c r="I83" s="13">
        <v>11800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-600</v>
      </c>
      <c r="F89" s="13">
        <v>700</v>
      </c>
      <c r="G89" s="13">
        <v>0</v>
      </c>
      <c r="H89" s="13">
        <v>-500</v>
      </c>
      <c r="I89" s="13">
        <v>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-4800</v>
      </c>
      <c r="G91" s="13">
        <v>-6400</v>
      </c>
      <c r="H91" s="13">
        <v>-4400</v>
      </c>
      <c r="I91" s="13">
        <v>-9400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-11700</v>
      </c>
      <c r="F94" s="13">
        <v>3300</v>
      </c>
      <c r="G94" s="13">
        <v>-7100</v>
      </c>
      <c r="H94" s="13">
        <v>-3700</v>
      </c>
      <c r="I94" s="13">
        <v>8000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-1200</v>
      </c>
      <c r="I96" s="13">
        <v>-1700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9900</v>
      </c>
      <c r="F100" s="13">
        <v>-7100</v>
      </c>
      <c r="G100" s="13">
        <v>-1400</v>
      </c>
      <c r="H100" s="13">
        <v>-1700</v>
      </c>
      <c r="I100" s="13">
        <v>2200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-2400</v>
      </c>
      <c r="F102" s="13">
        <v>-3100</v>
      </c>
      <c r="G102" s="13">
        <v>-8500</v>
      </c>
      <c r="H102" s="13">
        <v>-5900</v>
      </c>
      <c r="I102" s="13">
        <v>10500</v>
      </c>
      <c r="J102" s="13">
        <v>1600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17135000</v>
      </c>
      <c r="E8" s="13">
        <v>17666000</v>
      </c>
      <c r="F8" s="13">
        <v>16833000</v>
      </c>
      <c r="G8" s="13">
        <v>17090000</v>
      </c>
      <c r="H8" s="13">
        <v>15598000</v>
      </c>
      <c r="I8" s="13">
        <v>15040000</v>
      </c>
      <c r="J8" s="13">
        <v>14956000</v>
      </c>
      <c r="K8" s="13"/>
    </row>
    <row r="9" spans="1:11" x14ac:dyDescent="0.2">
      <c r="C9" s="11" t="s">
        <v>22</v>
      </c>
      <c r="D9" s="13">
        <v>11325000</v>
      </c>
      <c r="E9" s="13">
        <v>12734000</v>
      </c>
      <c r="F9" s="13">
        <v>12713000</v>
      </c>
      <c r="G9" s="13">
        <v>12207000</v>
      </c>
      <c r="H9" s="13">
        <v>11759000</v>
      </c>
      <c r="I9" s="13">
        <v>11075000</v>
      </c>
      <c r="J9" s="13">
        <v>10799000</v>
      </c>
      <c r="K9" s="13"/>
    </row>
    <row r="10" spans="1:11" x14ac:dyDescent="0.2">
      <c r="C10" s="11" t="s">
        <v>23</v>
      </c>
      <c r="D10" s="13">
        <v>5810000</v>
      </c>
      <c r="E10" s="13">
        <v>4932000</v>
      </c>
      <c r="F10" s="13">
        <v>4120000</v>
      </c>
      <c r="G10" s="13">
        <v>4883000</v>
      </c>
      <c r="H10" s="13">
        <v>3839000</v>
      </c>
      <c r="I10" s="13">
        <v>3965000</v>
      </c>
      <c r="J10" s="13">
        <v>4157000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2854000</v>
      </c>
      <c r="E15" s="13">
        <v>2755000</v>
      </c>
      <c r="F15" s="13">
        <v>2612000</v>
      </c>
      <c r="G15" s="13">
        <v>2433000</v>
      </c>
      <c r="H15" s="13">
        <v>2077000</v>
      </c>
      <c r="I15" s="13">
        <v>2272000</v>
      </c>
      <c r="J15" s="13">
        <v>2215000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14179000</v>
      </c>
      <c r="E17" s="13">
        <v>15489000</v>
      </c>
      <c r="F17" s="13">
        <v>15325000</v>
      </c>
      <c r="G17" s="13">
        <v>14640000</v>
      </c>
      <c r="H17" s="13">
        <v>13836000</v>
      </c>
      <c r="I17" s="13">
        <v>13347000</v>
      </c>
      <c r="J17" s="13">
        <v>13014000</v>
      </c>
      <c r="K17" s="13"/>
    </row>
    <row r="18" spans="3:11" x14ac:dyDescent="0.2">
      <c r="C18" s="11" t="s">
        <v>30</v>
      </c>
      <c r="D18" s="13">
        <v>2956000</v>
      </c>
      <c r="E18" s="13">
        <v>2177000</v>
      </c>
      <c r="F18" s="13">
        <v>1508000</v>
      </c>
      <c r="G18" s="13">
        <v>2450000</v>
      </c>
      <c r="H18" s="13">
        <v>1762000</v>
      </c>
      <c r="I18" s="13">
        <v>1693000</v>
      </c>
      <c r="J18" s="13">
        <v>1942000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114000</v>
      </c>
      <c r="F20" s="13">
        <v>126000</v>
      </c>
      <c r="G20" s="13">
        <v>79000</v>
      </c>
      <c r="H20" s="13">
        <v>49000</v>
      </c>
      <c r="I20" s="13">
        <v>77000</v>
      </c>
      <c r="J20" s="13">
        <v>56000</v>
      </c>
      <c r="K20" s="13"/>
    </row>
    <row r="21" spans="3:11" x14ac:dyDescent="0.2">
      <c r="C21" s="11" t="s">
        <v>33</v>
      </c>
      <c r="D21" s="13">
        <v>5913000</v>
      </c>
      <c r="E21" s="13">
        <v>5046000</v>
      </c>
      <c r="F21" s="13">
        <v>4246000</v>
      </c>
      <c r="G21" s="13">
        <v>4962000</v>
      </c>
      <c r="H21" s="13">
        <v>3888000</v>
      </c>
      <c r="I21" s="13">
        <v>4042000</v>
      </c>
      <c r="J21" s="13">
        <v>4213000</v>
      </c>
      <c r="K21" s="13"/>
    </row>
    <row r="22" spans="3:11" x14ac:dyDescent="0.2">
      <c r="C22" s="11" t="s">
        <v>34</v>
      </c>
      <c r="D22" s="13">
        <v>888000</v>
      </c>
      <c r="E22" s="13">
        <v>829000</v>
      </c>
      <c r="F22" s="13">
        <v>773000</v>
      </c>
      <c r="G22" s="13">
        <v>734000</v>
      </c>
      <c r="H22" s="13">
        <v>715000</v>
      </c>
      <c r="I22" s="13">
        <v>703000</v>
      </c>
      <c r="J22" s="13">
        <v>700000</v>
      </c>
      <c r="K22" s="13"/>
    </row>
    <row r="23" spans="3:11" x14ac:dyDescent="0.2">
      <c r="C23" s="11" t="s">
        <v>35</v>
      </c>
      <c r="D23" s="13">
        <v>2171000</v>
      </c>
      <c r="E23" s="13">
        <v>1462000</v>
      </c>
      <c r="F23" s="13">
        <v>861000</v>
      </c>
      <c r="G23" s="13">
        <v>1795000</v>
      </c>
      <c r="H23" s="13">
        <v>1096000</v>
      </c>
      <c r="I23" s="13">
        <v>1067000</v>
      </c>
      <c r="J23" s="13">
        <v>1298000</v>
      </c>
      <c r="K23" s="13"/>
    </row>
    <row r="24" spans="3:11" x14ac:dyDescent="0.2">
      <c r="C24" s="11" t="s">
        <v>36</v>
      </c>
      <c r="D24" s="13">
        <v>364000</v>
      </c>
      <c r="E24" s="13">
        <v>55000</v>
      </c>
      <c r="F24" s="13">
        <v>-27000</v>
      </c>
      <c r="G24" s="13">
        <v>345000</v>
      </c>
      <c r="H24" s="13">
        <v>268000</v>
      </c>
      <c r="I24" s="13">
        <v>237000</v>
      </c>
      <c r="J24" s="13">
        <v>440000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1807000</v>
      </c>
      <c r="E26" s="13">
        <v>1407000</v>
      </c>
      <c r="F26" s="13">
        <v>888000</v>
      </c>
      <c r="G26" s="13">
        <v>1450000</v>
      </c>
      <c r="H26" s="13">
        <v>828000</v>
      </c>
      <c r="I26" s="13">
        <v>830000</v>
      </c>
      <c r="J26" s="13">
        <v>858000</v>
      </c>
      <c r="K26" s="13"/>
    </row>
    <row r="27" spans="3:11" x14ac:dyDescent="0.2">
      <c r="C27" s="11" t="s">
        <v>38</v>
      </c>
      <c r="D27" s="13">
        <v>1793000</v>
      </c>
      <c r="E27" s="13">
        <v>1393000</v>
      </c>
      <c r="F27" s="13">
        <v>874000</v>
      </c>
      <c r="G27" s="13">
        <v>1436000</v>
      </c>
      <c r="H27" s="13">
        <v>814000</v>
      </c>
      <c r="I27" s="13">
        <v>816000</v>
      </c>
      <c r="J27" s="13">
        <v>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-103000</v>
      </c>
      <c r="E32" s="13">
        <v>-114000</v>
      </c>
      <c r="F32" s="13">
        <v>-126000</v>
      </c>
      <c r="G32" s="13">
        <v>-79000</v>
      </c>
      <c r="H32" s="13">
        <v>-49000</v>
      </c>
      <c r="I32" s="13">
        <v>-77000</v>
      </c>
      <c r="J32" s="13">
        <v>-56000</v>
      </c>
      <c r="K32" s="13"/>
    </row>
    <row r="33" spans="2:11" x14ac:dyDescent="0.2">
      <c r="C33" s="11" t="s">
        <v>44</v>
      </c>
      <c r="D33" s="13">
        <v>1646000</v>
      </c>
      <c r="E33" s="13">
        <v>1393000</v>
      </c>
      <c r="F33" s="13">
        <v>874000</v>
      </c>
      <c r="G33" s="13">
        <v>1436000</v>
      </c>
      <c r="H33" s="13">
        <v>814000</v>
      </c>
      <c r="I33" s="13">
        <v>816000</v>
      </c>
      <c r="J33" s="13">
        <v>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1646000</v>
      </c>
      <c r="E35" s="13">
        <v>1393000</v>
      </c>
      <c r="F35" s="13">
        <v>874000</v>
      </c>
      <c r="G35" s="13">
        <v>1436000</v>
      </c>
      <c r="H35" s="13">
        <v>814000</v>
      </c>
      <c r="I35" s="13">
        <v>816000</v>
      </c>
      <c r="J35" s="13">
        <v>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177000</v>
      </c>
      <c r="F41" s="13">
        <v>123000</v>
      </c>
      <c r="G41" s="13">
        <v>151000</v>
      </c>
      <c r="H41" s="13">
        <v>296000</v>
      </c>
      <c r="I41" s="13">
        <v>401000</v>
      </c>
      <c r="J41" s="13">
        <v>513000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2104000</v>
      </c>
      <c r="E43" s="13">
        <v>2213000</v>
      </c>
      <c r="F43" s="13">
        <v>1547000</v>
      </c>
      <c r="G43" s="13">
        <v>1535000</v>
      </c>
      <c r="H43" s="13">
        <v>1977000</v>
      </c>
      <c r="I43" s="13">
        <v>1513000</v>
      </c>
      <c r="J43" s="13">
        <v>2014000</v>
      </c>
      <c r="K43" s="13"/>
    </row>
    <row r="44" spans="2:11" x14ac:dyDescent="0.2">
      <c r="C44" s="11" t="s">
        <v>52</v>
      </c>
      <c r="D44" s="13">
        <v>481000</v>
      </c>
      <c r="E44" s="13">
        <v>463000</v>
      </c>
      <c r="F44" s="13">
        <v>439000</v>
      </c>
      <c r="G44" s="13">
        <v>476000</v>
      </c>
      <c r="H44" s="13">
        <v>454000</v>
      </c>
      <c r="I44" s="13">
        <v>444000</v>
      </c>
      <c r="J44" s="13">
        <v>420000</v>
      </c>
      <c r="K44" s="13"/>
    </row>
    <row r="45" spans="2:11" x14ac:dyDescent="0.2">
      <c r="C45" s="11" t="s">
        <v>53</v>
      </c>
      <c r="D45" s="13">
        <v>3247000</v>
      </c>
      <c r="E45" s="13">
        <v>3311000</v>
      </c>
      <c r="F45" s="13">
        <v>3704000</v>
      </c>
      <c r="G45" s="13">
        <v>4227000</v>
      </c>
      <c r="H45" s="13">
        <v>3250000</v>
      </c>
      <c r="I45" s="13">
        <v>2763000</v>
      </c>
      <c r="J45" s="13">
        <v>3533000</v>
      </c>
      <c r="K45" s="13"/>
    </row>
    <row r="46" spans="2:11" x14ac:dyDescent="0.2">
      <c r="C46" s="11" t="s">
        <v>54</v>
      </c>
      <c r="D46" s="13">
        <v>6281000</v>
      </c>
      <c r="E46" s="13">
        <v>6164000</v>
      </c>
      <c r="F46" s="13">
        <v>5813000</v>
      </c>
      <c r="G46" s="13">
        <v>6389000</v>
      </c>
      <c r="H46" s="13">
        <v>5977000</v>
      </c>
      <c r="I46" s="13">
        <v>5121000</v>
      </c>
      <c r="J46" s="13">
        <v>6480000</v>
      </c>
      <c r="K46" s="13"/>
    </row>
    <row r="47" spans="2:11" x14ac:dyDescent="0.2">
      <c r="C47" s="11" t="s">
        <v>55</v>
      </c>
      <c r="D47" s="13">
        <v>65000</v>
      </c>
      <c r="E47" s="13">
        <v>70000</v>
      </c>
      <c r="F47" s="13">
        <v>135000</v>
      </c>
      <c r="G47" s="13">
        <v>91000</v>
      </c>
      <c r="H47" s="13">
        <v>85000</v>
      </c>
      <c r="I47" s="13">
        <v>176000</v>
      </c>
      <c r="J47" s="13">
        <v>386000</v>
      </c>
      <c r="K47" s="13"/>
    </row>
    <row r="48" spans="2:11" x14ac:dyDescent="0.2">
      <c r="C48" s="11" t="s">
        <v>56</v>
      </c>
      <c r="D48" s="13">
        <v>53868000</v>
      </c>
      <c r="E48" s="13">
        <v>50657000</v>
      </c>
      <c r="F48" s="13">
        <v>46817000</v>
      </c>
      <c r="G48" s="13">
        <v>44054000</v>
      </c>
      <c r="H48" s="13">
        <v>41387000</v>
      </c>
      <c r="I48" s="13">
        <v>37523000</v>
      </c>
      <c r="J48" s="13">
        <v>33655000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61000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7798000</v>
      </c>
      <c r="E52" s="13">
        <v>11707000</v>
      </c>
      <c r="F52" s="13">
        <v>10469000</v>
      </c>
      <c r="G52" s="13">
        <v>9593000</v>
      </c>
      <c r="H52" s="13">
        <v>8156000</v>
      </c>
      <c r="I52" s="13">
        <v>9568000</v>
      </c>
      <c r="J52" s="13">
        <v>9164000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68012000</v>
      </c>
      <c r="E54" s="13">
        <v>68598000</v>
      </c>
      <c r="F54" s="13">
        <v>63234000</v>
      </c>
      <c r="G54" s="13">
        <v>60127000</v>
      </c>
      <c r="H54" s="13">
        <v>55605000</v>
      </c>
      <c r="I54" s="13">
        <v>52449000</v>
      </c>
      <c r="J54" s="13">
        <v>49750000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1646000</v>
      </c>
      <c r="E57" s="13">
        <v>1495000</v>
      </c>
      <c r="F57" s="13">
        <v>1414000</v>
      </c>
      <c r="G57" s="13">
        <v>1244000</v>
      </c>
      <c r="H57" s="13">
        <v>1293000</v>
      </c>
      <c r="I57" s="13">
        <v>1241000</v>
      </c>
      <c r="J57" s="13">
        <v>1177000</v>
      </c>
      <c r="K57" s="13"/>
    </row>
    <row r="58" spans="3:11" x14ac:dyDescent="0.2">
      <c r="C58" s="11" t="s">
        <v>66</v>
      </c>
      <c r="D58" s="13">
        <v>1376000</v>
      </c>
      <c r="E58" s="13">
        <v>2216000</v>
      </c>
      <c r="F58" s="13">
        <v>1179000</v>
      </c>
      <c r="G58" s="13">
        <v>633000</v>
      </c>
      <c r="H58" s="13">
        <v>2063000</v>
      </c>
      <c r="I58" s="13">
        <v>892000</v>
      </c>
      <c r="J58" s="13">
        <v>2120000</v>
      </c>
      <c r="K58" s="13"/>
    </row>
    <row r="59" spans="3:11" x14ac:dyDescent="0.2">
      <c r="C59" s="11" t="s">
        <v>67</v>
      </c>
      <c r="D59" s="13">
        <v>4107000</v>
      </c>
      <c r="E59" s="13">
        <v>3853000</v>
      </c>
      <c r="F59" s="13">
        <v>3770000</v>
      </c>
      <c r="G59" s="13">
        <v>4043000</v>
      </c>
      <c r="H59" s="13">
        <v>4137000</v>
      </c>
      <c r="I59" s="13">
        <v>4123000</v>
      </c>
      <c r="J59" s="13">
        <v>4452000</v>
      </c>
      <c r="K59" s="13"/>
    </row>
    <row r="60" spans="3:11" x14ac:dyDescent="0.2">
      <c r="C60" s="11" t="s">
        <v>68</v>
      </c>
      <c r="D60" s="13">
        <v>7129000</v>
      </c>
      <c r="E60" s="13">
        <v>7564000</v>
      </c>
      <c r="F60" s="13">
        <v>6363000</v>
      </c>
      <c r="G60" s="13">
        <v>5920000</v>
      </c>
      <c r="H60" s="13">
        <v>7493000</v>
      </c>
      <c r="I60" s="13">
        <v>6256000</v>
      </c>
      <c r="J60" s="13">
        <v>7749000</v>
      </c>
      <c r="K60" s="13"/>
    </row>
    <row r="61" spans="3:11" x14ac:dyDescent="0.2">
      <c r="C61" s="11" t="s">
        <v>69</v>
      </c>
      <c r="D61" s="13">
        <v>17753000</v>
      </c>
      <c r="E61" s="13">
        <v>16220000</v>
      </c>
      <c r="F61" s="13">
        <v>15925000</v>
      </c>
      <c r="G61" s="13">
        <v>15050000</v>
      </c>
      <c r="H61" s="13">
        <v>12717000</v>
      </c>
      <c r="I61" s="13">
        <v>12517000</v>
      </c>
      <c r="J61" s="13">
        <v>11766000</v>
      </c>
      <c r="K61" s="13"/>
    </row>
    <row r="62" spans="3:11" x14ac:dyDescent="0.2">
      <c r="C62" s="11" t="s">
        <v>70</v>
      </c>
      <c r="D62" s="13">
        <v>23658000</v>
      </c>
      <c r="E62" s="13">
        <v>26622000</v>
      </c>
      <c r="F62" s="13">
        <v>24118000</v>
      </c>
      <c r="G62" s="13">
        <v>23157000</v>
      </c>
      <c r="H62" s="13">
        <v>20801000</v>
      </c>
      <c r="I62" s="13">
        <v>20350000</v>
      </c>
      <c r="J62" s="13">
        <v>17882000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48792000</v>
      </c>
      <c r="E66" s="13">
        <v>50658000</v>
      </c>
      <c r="F66" s="13">
        <v>46658000</v>
      </c>
      <c r="G66" s="13">
        <v>44379000</v>
      </c>
      <c r="H66" s="13">
        <v>41263000</v>
      </c>
      <c r="I66" s="13">
        <v>39375000</v>
      </c>
      <c r="J66" s="13">
        <v>37649000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6596000</v>
      </c>
      <c r="E72" s="13">
        <v>5751000</v>
      </c>
      <c r="F72" s="13">
        <v>5301000</v>
      </c>
      <c r="G72" s="13">
        <v>5316000</v>
      </c>
      <c r="H72" s="13">
        <v>4742000</v>
      </c>
      <c r="I72" s="13">
        <v>4747000</v>
      </c>
      <c r="J72" s="13">
        <v>4712000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19220000</v>
      </c>
      <c r="E76" s="13">
        <v>17940000</v>
      </c>
      <c r="F76" s="13">
        <v>16576000</v>
      </c>
      <c r="G76" s="13">
        <v>15748000</v>
      </c>
      <c r="H76" s="13">
        <v>14342000</v>
      </c>
      <c r="I76" s="13">
        <v>13074000</v>
      </c>
      <c r="J76" s="13">
        <v>12101000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1646000</v>
      </c>
      <c r="E81" s="13">
        <v>1393000</v>
      </c>
      <c r="F81" s="13">
        <v>874000</v>
      </c>
      <c r="G81" s="13">
        <v>1436000</v>
      </c>
      <c r="H81" s="13">
        <v>814000</v>
      </c>
      <c r="I81" s="13">
        <v>816000</v>
      </c>
      <c r="J81" s="13">
        <v>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2854000</v>
      </c>
      <c r="E83" s="13">
        <v>2755000</v>
      </c>
      <c r="F83" s="13">
        <v>2612000</v>
      </c>
      <c r="G83" s="13">
        <v>2433000</v>
      </c>
      <c r="H83" s="13">
        <v>2077000</v>
      </c>
      <c r="I83" s="13">
        <v>2272000</v>
      </c>
      <c r="J83" s="13">
        <v>2215000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5977000</v>
      </c>
      <c r="E89" s="13">
        <v>4409000</v>
      </c>
      <c r="F89" s="13">
        <v>3780000</v>
      </c>
      <c r="G89" s="13">
        <v>3677000</v>
      </c>
      <c r="H89" s="13">
        <v>3427000</v>
      </c>
      <c r="I89" s="13">
        <v>4882000</v>
      </c>
      <c r="J89" s="13">
        <v>3739000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-5641000</v>
      </c>
      <c r="E91" s="13">
        <v>-5709000</v>
      </c>
      <c r="F91" s="13">
        <v>-5173000</v>
      </c>
      <c r="G91" s="13">
        <v>-4833000</v>
      </c>
      <c r="H91" s="13">
        <v>-5207000</v>
      </c>
      <c r="I91" s="13">
        <v>-4624000</v>
      </c>
      <c r="J91" s="13">
        <v>-4038000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-5650000</v>
      </c>
      <c r="E94" s="13">
        <v>-5526000</v>
      </c>
      <c r="F94" s="13">
        <v>-5211000</v>
      </c>
      <c r="G94" s="13">
        <v>-4714000</v>
      </c>
      <c r="H94" s="13">
        <v>-5107000</v>
      </c>
      <c r="I94" s="13">
        <v>-4526000</v>
      </c>
      <c r="J94" s="13">
        <v>-3986000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-1021000</v>
      </c>
      <c r="E96" s="13">
        <v>-921000</v>
      </c>
      <c r="F96" s="13">
        <v>-856000</v>
      </c>
      <c r="G96" s="13">
        <v>-828000</v>
      </c>
      <c r="H96" s="13">
        <v>-782000</v>
      </c>
      <c r="I96" s="13">
        <v>-746000</v>
      </c>
      <c r="J96" s="13">
        <v>-704000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1171000</v>
      </c>
      <c r="F100" s="13">
        <v>1403000</v>
      </c>
      <c r="G100" s="13">
        <v>892000</v>
      </c>
      <c r="H100" s="13">
        <v>1575000</v>
      </c>
      <c r="I100" s="13">
        <v>-468000</v>
      </c>
      <c r="J100" s="13">
        <v>469000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272000</v>
      </c>
      <c r="E102" s="13">
        <v>54000</v>
      </c>
      <c r="F102" s="13">
        <v>-28000</v>
      </c>
      <c r="G102" s="13">
        <v>-145000</v>
      </c>
      <c r="H102" s="13">
        <v>-105000</v>
      </c>
      <c r="I102" s="13">
        <v>-112000</v>
      </c>
      <c r="J102" s="13">
        <v>222000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17138000</v>
      </c>
      <c r="E8" s="13">
        <v>17667000</v>
      </c>
      <c r="F8" s="13">
        <v>16833000</v>
      </c>
      <c r="G8" s="13">
        <v>17088000</v>
      </c>
      <c r="H8" s="13">
        <v>15593000</v>
      </c>
      <c r="I8" s="13">
        <v>15035000</v>
      </c>
      <c r="J8" s="13">
        <v>14951000</v>
      </c>
      <c r="K8" s="13"/>
    </row>
    <row r="9" spans="1:11" x14ac:dyDescent="0.2">
      <c r="C9" s="11" t="s">
        <v>22</v>
      </c>
      <c r="D9" s="13">
        <v>11384000</v>
      </c>
      <c r="E9" s="13">
        <v>12732000</v>
      </c>
      <c r="F9" s="13">
        <v>12711000</v>
      </c>
      <c r="G9" s="13">
        <v>12204000</v>
      </c>
      <c r="H9" s="13">
        <v>11726000</v>
      </c>
      <c r="I9" s="13">
        <v>11068000</v>
      </c>
      <c r="J9" s="13">
        <v>10792000</v>
      </c>
      <c r="K9" s="13"/>
    </row>
    <row r="10" spans="1:11" x14ac:dyDescent="0.2">
      <c r="C10" s="11" t="s">
        <v>23</v>
      </c>
      <c r="D10" s="13">
        <v>5754000</v>
      </c>
      <c r="E10" s="13">
        <v>4935000</v>
      </c>
      <c r="F10" s="13">
        <v>4122000</v>
      </c>
      <c r="G10" s="13">
        <v>4884000</v>
      </c>
      <c r="H10" s="13">
        <v>3867000</v>
      </c>
      <c r="I10" s="13">
        <v>3967000</v>
      </c>
      <c r="J10" s="13">
        <v>4159000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2854000</v>
      </c>
      <c r="E15" s="13">
        <v>2754000</v>
      </c>
      <c r="F15" s="13">
        <v>2611000</v>
      </c>
      <c r="G15" s="13">
        <v>2432000</v>
      </c>
      <c r="H15" s="13">
        <v>2077000</v>
      </c>
      <c r="I15" s="13">
        <v>2272000</v>
      </c>
      <c r="J15" s="13">
        <v>2215000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14238000</v>
      </c>
      <c r="E17" s="13">
        <v>15486000</v>
      </c>
      <c r="F17" s="13">
        <v>15322000</v>
      </c>
      <c r="G17" s="13">
        <v>14636000</v>
      </c>
      <c r="H17" s="13">
        <v>13803000</v>
      </c>
      <c r="I17" s="13">
        <v>13340000</v>
      </c>
      <c r="J17" s="13">
        <v>13007000</v>
      </c>
      <c r="K17" s="13"/>
    </row>
    <row r="18" spans="3:11" x14ac:dyDescent="0.2">
      <c r="C18" s="11" t="s">
        <v>30</v>
      </c>
      <c r="D18" s="13">
        <v>2900000</v>
      </c>
      <c r="E18" s="13">
        <v>2181000</v>
      </c>
      <c r="F18" s="13">
        <v>1511000</v>
      </c>
      <c r="G18" s="13">
        <v>2452000</v>
      </c>
      <c r="H18" s="13">
        <v>1790000</v>
      </c>
      <c r="I18" s="13">
        <v>1695000</v>
      </c>
      <c r="J18" s="13">
        <v>1944000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110000</v>
      </c>
      <c r="F20" s="13">
        <v>95000</v>
      </c>
      <c r="G20" s="13">
        <v>85000</v>
      </c>
      <c r="H20" s="13">
        <v>92000</v>
      </c>
      <c r="I20" s="13">
        <v>94000</v>
      </c>
      <c r="J20" s="13">
        <v>58000</v>
      </c>
      <c r="K20" s="13"/>
    </row>
    <row r="21" spans="3:11" x14ac:dyDescent="0.2">
      <c r="C21" s="11" t="s">
        <v>33</v>
      </c>
      <c r="D21" s="13">
        <v>5849000</v>
      </c>
      <c r="E21" s="13">
        <v>5045000</v>
      </c>
      <c r="F21" s="13">
        <v>4217000</v>
      </c>
      <c r="G21" s="13">
        <v>4969000</v>
      </c>
      <c r="H21" s="13">
        <v>3959000</v>
      </c>
      <c r="I21" s="13">
        <v>4061000</v>
      </c>
      <c r="J21" s="13">
        <v>4217000</v>
      </c>
      <c r="K21" s="13"/>
    </row>
    <row r="22" spans="3:11" x14ac:dyDescent="0.2">
      <c r="C22" s="11" t="s">
        <v>34</v>
      </c>
      <c r="D22" s="13">
        <v>877000</v>
      </c>
      <c r="E22" s="13">
        <v>819000</v>
      </c>
      <c r="F22" s="13">
        <v>763000</v>
      </c>
      <c r="G22" s="13">
        <v>720000</v>
      </c>
      <c r="H22" s="13">
        <v>690000</v>
      </c>
      <c r="I22" s="13">
        <v>680000</v>
      </c>
      <c r="J22" s="13">
        <v>677000</v>
      </c>
      <c r="K22" s="13"/>
    </row>
    <row r="23" spans="3:11" x14ac:dyDescent="0.2">
      <c r="C23" s="11" t="s">
        <v>35</v>
      </c>
      <c r="D23" s="13">
        <v>2118000</v>
      </c>
      <c r="E23" s="13">
        <v>1472000</v>
      </c>
      <c r="F23" s="13">
        <v>843000</v>
      </c>
      <c r="G23" s="13">
        <v>1817000</v>
      </c>
      <c r="H23" s="13">
        <v>1192000</v>
      </c>
      <c r="I23" s="13">
        <v>1109000</v>
      </c>
      <c r="J23" s="13">
        <v>1325000</v>
      </c>
      <c r="K23" s="13"/>
    </row>
    <row r="24" spans="3:11" x14ac:dyDescent="0.2">
      <c r="C24" s="11" t="s">
        <v>36</v>
      </c>
      <c r="D24" s="13">
        <v>280000</v>
      </c>
      <c r="E24" s="13">
        <v>70000</v>
      </c>
      <c r="F24" s="13">
        <v>-19000</v>
      </c>
      <c r="G24" s="13">
        <v>384000</v>
      </c>
      <c r="H24" s="13">
        <v>326000</v>
      </c>
      <c r="I24" s="13">
        <v>298000</v>
      </c>
      <c r="J24" s="13">
        <v>480000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1838000</v>
      </c>
      <c r="E26" s="13">
        <v>1402000</v>
      </c>
      <c r="F26" s="13">
        <v>862000</v>
      </c>
      <c r="G26" s="13">
        <v>1433000</v>
      </c>
      <c r="H26" s="13">
        <v>866000</v>
      </c>
      <c r="I26" s="13">
        <v>811000</v>
      </c>
      <c r="J26" s="13">
        <v>845000</v>
      </c>
      <c r="K26" s="13"/>
    </row>
    <row r="27" spans="3:11" x14ac:dyDescent="0.2">
      <c r="C27" s="11" t="s">
        <v>38</v>
      </c>
      <c r="D27" s="13">
        <v>1824000</v>
      </c>
      <c r="E27" s="13">
        <v>1388000</v>
      </c>
      <c r="F27" s="13">
        <v>848000</v>
      </c>
      <c r="G27" s="13">
        <v>1419000</v>
      </c>
      <c r="H27" s="13">
        <v>852000</v>
      </c>
      <c r="I27" s="13">
        <v>797000</v>
      </c>
      <c r="J27" s="13">
        <v>831000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-110000</v>
      </c>
      <c r="F32" s="13">
        <v>-95000</v>
      </c>
      <c r="G32" s="13">
        <v>-85000</v>
      </c>
      <c r="H32" s="13">
        <v>-92000</v>
      </c>
      <c r="I32" s="13">
        <v>-94000</v>
      </c>
      <c r="J32" s="13">
        <v>-58000</v>
      </c>
      <c r="K32" s="13"/>
    </row>
    <row r="33" spans="2:11" x14ac:dyDescent="0.2">
      <c r="C33" s="11" t="s">
        <v>44</v>
      </c>
      <c r="D33" s="13">
        <v>1677000</v>
      </c>
      <c r="E33" s="13">
        <v>1388000</v>
      </c>
      <c r="F33" s="13">
        <v>848000</v>
      </c>
      <c r="G33" s="13">
        <v>1419000</v>
      </c>
      <c r="H33" s="13">
        <v>852000</v>
      </c>
      <c r="I33" s="13">
        <v>797000</v>
      </c>
      <c r="J33" s="13">
        <v>831000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1677000</v>
      </c>
      <c r="E35" s="13">
        <v>1388000</v>
      </c>
      <c r="F35" s="13">
        <v>848000</v>
      </c>
      <c r="G35" s="13">
        <v>1419000</v>
      </c>
      <c r="H35" s="13">
        <v>852000</v>
      </c>
      <c r="I35" s="13">
        <v>797000</v>
      </c>
      <c r="J35" s="13">
        <v>831000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71000</v>
      </c>
      <c r="F41" s="13">
        <v>59000</v>
      </c>
      <c r="G41" s="13">
        <v>55000</v>
      </c>
      <c r="H41" s="13">
        <v>65000</v>
      </c>
      <c r="I41" s="13">
        <v>194000</v>
      </c>
      <c r="J41" s="13">
        <v>304000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3327000</v>
      </c>
      <c r="E43" s="13">
        <v>3712000</v>
      </c>
      <c r="F43" s="13">
        <v>3280000</v>
      </c>
      <c r="G43" s="13">
        <v>3769000</v>
      </c>
      <c r="H43" s="13">
        <v>3091000</v>
      </c>
      <c r="I43" s="13">
        <v>2425000</v>
      </c>
      <c r="J43" s="13">
        <v>3156000</v>
      </c>
      <c r="K43" s="13"/>
    </row>
    <row r="44" spans="2:11" x14ac:dyDescent="0.2">
      <c r="C44" s="11" t="s">
        <v>52</v>
      </c>
      <c r="D44" s="13">
        <v>481000</v>
      </c>
      <c r="E44" s="13">
        <v>463000</v>
      </c>
      <c r="F44" s="13">
        <v>439000</v>
      </c>
      <c r="G44" s="13">
        <v>476000</v>
      </c>
      <c r="H44" s="13">
        <v>454000</v>
      </c>
      <c r="I44" s="13">
        <v>444000</v>
      </c>
      <c r="J44" s="13">
        <v>420000</v>
      </c>
      <c r="K44" s="13"/>
    </row>
    <row r="45" spans="2:11" x14ac:dyDescent="0.2">
      <c r="C45" s="11" t="s">
        <v>53</v>
      </c>
      <c r="D45" s="13">
        <v>2026000</v>
      </c>
      <c r="E45" s="13">
        <v>1810000</v>
      </c>
      <c r="F45" s="13">
        <v>1944000</v>
      </c>
      <c r="G45" s="13">
        <v>1927000</v>
      </c>
      <c r="H45" s="13">
        <v>2038000</v>
      </c>
      <c r="I45" s="13">
        <v>1815000</v>
      </c>
      <c r="J45" s="13">
        <v>2446000</v>
      </c>
      <c r="K45" s="13"/>
    </row>
    <row r="46" spans="2:11" x14ac:dyDescent="0.2">
      <c r="C46" s="11" t="s">
        <v>54</v>
      </c>
      <c r="D46" s="13">
        <v>6281000</v>
      </c>
      <c r="E46" s="13">
        <v>6056000</v>
      </c>
      <c r="F46" s="13">
        <v>5722000</v>
      </c>
      <c r="G46" s="13">
        <v>6227000</v>
      </c>
      <c r="H46" s="13">
        <v>5648000</v>
      </c>
      <c r="I46" s="13">
        <v>4878000</v>
      </c>
      <c r="J46" s="13">
        <v>6326000</v>
      </c>
      <c r="K46" s="13"/>
    </row>
    <row r="47" spans="2:11" x14ac:dyDescent="0.2">
      <c r="C47" s="11" t="s">
        <v>55</v>
      </c>
      <c r="D47" s="13">
        <v>2927000</v>
      </c>
      <c r="E47" s="13">
        <v>2676000</v>
      </c>
      <c r="F47" s="13">
        <v>2605000</v>
      </c>
      <c r="G47" s="13">
        <v>2512000</v>
      </c>
      <c r="H47" s="13">
        <v>2423000</v>
      </c>
      <c r="I47" s="13">
        <v>2332000</v>
      </c>
      <c r="J47" s="13">
        <v>2425000</v>
      </c>
      <c r="K47" s="13"/>
    </row>
    <row r="48" spans="2:11" x14ac:dyDescent="0.2">
      <c r="C48" s="11" t="s">
        <v>56</v>
      </c>
      <c r="D48" s="13">
        <v>53789000</v>
      </c>
      <c r="E48" s="13">
        <v>50581000</v>
      </c>
      <c r="F48" s="13">
        <v>46723000</v>
      </c>
      <c r="G48" s="13">
        <v>43940000</v>
      </c>
      <c r="H48" s="13">
        <v>41251000</v>
      </c>
      <c r="I48" s="13">
        <v>37523000</v>
      </c>
      <c r="J48" s="13">
        <v>33654000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4887000</v>
      </c>
      <c r="E52" s="13">
        <v>9061000</v>
      </c>
      <c r="F52" s="13">
        <v>7987000</v>
      </c>
      <c r="G52" s="13">
        <v>7186000</v>
      </c>
      <c r="H52" s="13">
        <v>5727000</v>
      </c>
      <c r="I52" s="13">
        <v>7190000</v>
      </c>
      <c r="J52" s="13">
        <v>6837000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67884000</v>
      </c>
      <c r="E54" s="13">
        <v>68374000</v>
      </c>
      <c r="F54" s="13">
        <v>63037000</v>
      </c>
      <c r="G54" s="13">
        <v>59865000</v>
      </c>
      <c r="H54" s="13">
        <v>55049000</v>
      </c>
      <c r="I54" s="13">
        <v>51923000</v>
      </c>
      <c r="J54" s="13">
        <v>49242000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1887000</v>
      </c>
      <c r="E57" s="13">
        <v>1730000</v>
      </c>
      <c r="F57" s="13">
        <v>1868000</v>
      </c>
      <c r="G57" s="13">
        <v>1677000</v>
      </c>
      <c r="H57" s="13">
        <v>1447000</v>
      </c>
      <c r="I57" s="13">
        <v>1398000</v>
      </c>
      <c r="J57" s="13">
        <v>1850000</v>
      </c>
      <c r="K57" s="13"/>
    </row>
    <row r="58" spans="3:11" x14ac:dyDescent="0.2">
      <c r="C58" s="11" t="s">
        <v>66</v>
      </c>
      <c r="D58" s="13">
        <v>1244000</v>
      </c>
      <c r="E58" s="13">
        <v>2216000</v>
      </c>
      <c r="F58" s="13">
        <v>1179000</v>
      </c>
      <c r="G58" s="13">
        <v>633000</v>
      </c>
      <c r="H58" s="13">
        <v>1453000</v>
      </c>
      <c r="I58" s="13">
        <v>772000</v>
      </c>
      <c r="J58" s="13">
        <v>2120000</v>
      </c>
      <c r="K58" s="13"/>
    </row>
    <row r="59" spans="3:11" x14ac:dyDescent="0.2">
      <c r="C59" s="11" t="s">
        <v>67</v>
      </c>
      <c r="D59" s="13">
        <v>3890000</v>
      </c>
      <c r="E59" s="13">
        <v>3384000</v>
      </c>
      <c r="F59" s="13">
        <v>3086000</v>
      </c>
      <c r="G59" s="13">
        <v>3333000</v>
      </c>
      <c r="H59" s="13">
        <v>3709000</v>
      </c>
      <c r="I59" s="13">
        <v>3724000</v>
      </c>
      <c r="J59" s="13">
        <v>3574000</v>
      </c>
      <c r="K59" s="13"/>
    </row>
    <row r="60" spans="3:11" x14ac:dyDescent="0.2">
      <c r="C60" s="11" t="s">
        <v>68</v>
      </c>
      <c r="D60" s="13">
        <v>7021000</v>
      </c>
      <c r="E60" s="13">
        <v>7330000</v>
      </c>
      <c r="F60" s="13">
        <v>6133000</v>
      </c>
      <c r="G60" s="13">
        <v>5643000</v>
      </c>
      <c r="H60" s="13">
        <v>6609000</v>
      </c>
      <c r="I60" s="13">
        <v>5894000</v>
      </c>
      <c r="J60" s="13">
        <v>7544000</v>
      </c>
      <c r="K60" s="13"/>
    </row>
    <row r="61" spans="3:11" x14ac:dyDescent="0.2">
      <c r="C61" s="11" t="s">
        <v>69</v>
      </c>
      <c r="D61" s="13">
        <v>17403000</v>
      </c>
      <c r="E61" s="13">
        <v>15872000</v>
      </c>
      <c r="F61" s="13">
        <v>15577000</v>
      </c>
      <c r="G61" s="13">
        <v>14700000</v>
      </c>
      <c r="H61" s="13">
        <v>12717000</v>
      </c>
      <c r="I61" s="13">
        <v>12167000</v>
      </c>
      <c r="J61" s="13">
        <v>11417000</v>
      </c>
      <c r="K61" s="13"/>
    </row>
    <row r="62" spans="3:11" x14ac:dyDescent="0.2">
      <c r="C62" s="11" t="s">
        <v>70</v>
      </c>
      <c r="D62" s="13">
        <v>23713000</v>
      </c>
      <c r="E62" s="13">
        <v>26777000</v>
      </c>
      <c r="F62" s="13">
        <v>24267000</v>
      </c>
      <c r="G62" s="13">
        <v>23293000</v>
      </c>
      <c r="H62" s="13">
        <v>20882000</v>
      </c>
      <c r="I62" s="13">
        <v>20402000</v>
      </c>
      <c r="J62" s="13">
        <v>17897000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48137000</v>
      </c>
      <c r="E66" s="13">
        <v>49979000</v>
      </c>
      <c r="F66" s="13">
        <v>45977000</v>
      </c>
      <c r="G66" s="13">
        <v>43636000</v>
      </c>
      <c r="H66" s="13">
        <v>40208000</v>
      </c>
      <c r="I66" s="13">
        <v>38463000</v>
      </c>
      <c r="J66" s="13">
        <v>36858000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258000</v>
      </c>
      <c r="E70" s="13">
        <v>258000</v>
      </c>
      <c r="F70" s="13">
        <v>258000</v>
      </c>
      <c r="G70" s="13">
        <v>258000</v>
      </c>
      <c r="H70" s="13">
        <v>258000</v>
      </c>
      <c r="I70" s="13">
        <v>258000</v>
      </c>
      <c r="J70" s="13">
        <v>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8763000</v>
      </c>
      <c r="F72" s="13">
        <v>8262000</v>
      </c>
      <c r="G72" s="13">
        <v>8130000</v>
      </c>
      <c r="H72" s="13">
        <v>7427000</v>
      </c>
      <c r="I72" s="13">
        <v>7291000</v>
      </c>
      <c r="J72" s="13">
        <v>7210000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19489000</v>
      </c>
      <c r="E76" s="13">
        <v>18137000</v>
      </c>
      <c r="F76" s="13">
        <v>16802000</v>
      </c>
      <c r="G76" s="13">
        <v>15971000</v>
      </c>
      <c r="H76" s="13">
        <v>14583000</v>
      </c>
      <c r="I76" s="13">
        <v>13202000</v>
      </c>
      <c r="J76" s="13">
        <v>12126000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1677000</v>
      </c>
      <c r="E81" s="13">
        <v>1388000</v>
      </c>
      <c r="F81" s="13">
        <v>848000</v>
      </c>
      <c r="G81" s="13">
        <v>1419000</v>
      </c>
      <c r="H81" s="13">
        <v>852000</v>
      </c>
      <c r="I81" s="13">
        <v>797000</v>
      </c>
      <c r="J81" s="13">
        <v>831000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2854000</v>
      </c>
      <c r="E83" s="13">
        <v>2754000</v>
      </c>
      <c r="F83" s="13">
        <v>2611000</v>
      </c>
      <c r="G83" s="13">
        <v>2432000</v>
      </c>
      <c r="H83" s="13">
        <v>2077000</v>
      </c>
      <c r="I83" s="13">
        <v>2272000</v>
      </c>
      <c r="J83" s="13">
        <v>2215000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5916000</v>
      </c>
      <c r="E89" s="13">
        <v>4344000</v>
      </c>
      <c r="F89" s="13">
        <v>3747000</v>
      </c>
      <c r="G89" s="13">
        <v>3632000</v>
      </c>
      <c r="H89" s="13">
        <v>3416000</v>
      </c>
      <c r="I89" s="13">
        <v>4928000</v>
      </c>
      <c r="J89" s="13">
        <v>3763000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-5641000</v>
      </c>
      <c r="E91" s="13">
        <v>-5709000</v>
      </c>
      <c r="F91" s="13">
        <v>-5173000</v>
      </c>
      <c r="G91" s="13">
        <v>-4833000</v>
      </c>
      <c r="H91" s="13">
        <v>-5207000</v>
      </c>
      <c r="I91" s="13">
        <v>-4624000</v>
      </c>
      <c r="J91" s="13">
        <v>-4038000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-5650000</v>
      </c>
      <c r="E94" s="13">
        <v>-5526000</v>
      </c>
      <c r="F94" s="13">
        <v>-5211000</v>
      </c>
      <c r="G94" s="13">
        <v>-4799000</v>
      </c>
      <c r="H94" s="13">
        <v>-5142000</v>
      </c>
      <c r="I94" s="13">
        <v>-4614000</v>
      </c>
      <c r="J94" s="13">
        <v>-3859000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-925000</v>
      </c>
      <c r="F96" s="13">
        <v>-730000</v>
      </c>
      <c r="G96" s="13">
        <v>-730000</v>
      </c>
      <c r="H96" s="13">
        <v>-730000</v>
      </c>
      <c r="I96" s="13">
        <v>-730000</v>
      </c>
      <c r="J96" s="13">
        <v>-730000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1194000</v>
      </c>
      <c r="F100" s="13">
        <v>1468000</v>
      </c>
      <c r="G100" s="13">
        <v>1157000</v>
      </c>
      <c r="H100" s="13">
        <v>1597000</v>
      </c>
      <c r="I100" s="13">
        <v>-424000</v>
      </c>
      <c r="J100" s="13">
        <v>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376000</v>
      </c>
      <c r="E102" s="13">
        <v>12000</v>
      </c>
      <c r="F102" s="13">
        <v>4000</v>
      </c>
      <c r="G102" s="13">
        <v>-10000</v>
      </c>
      <c r="H102" s="13">
        <v>-129000</v>
      </c>
      <c r="I102" s="13">
        <v>-110000</v>
      </c>
      <c r="J102" s="13">
        <v>253000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678600</v>
      </c>
      <c r="E8" s="13">
        <v>599100</v>
      </c>
      <c r="F8" s="13">
        <v>575300</v>
      </c>
      <c r="G8" s="13">
        <v>607000</v>
      </c>
      <c r="H8" s="13">
        <v>570300</v>
      </c>
      <c r="I8" s="13">
        <v>525100</v>
      </c>
      <c r="J8" s="13">
        <v>497400</v>
      </c>
      <c r="K8" s="13"/>
    </row>
    <row r="9" spans="1:11" x14ac:dyDescent="0.2">
      <c r="C9" s="11" t="s">
        <v>22</v>
      </c>
      <c r="D9" s="13">
        <v>470400</v>
      </c>
      <c r="E9" s="13">
        <v>462300</v>
      </c>
      <c r="F9" s="13">
        <v>470000</v>
      </c>
      <c r="G9" s="13">
        <v>429800</v>
      </c>
      <c r="H9" s="13">
        <v>408800</v>
      </c>
      <c r="I9" s="13">
        <v>390700</v>
      </c>
      <c r="J9" s="13">
        <v>382300</v>
      </c>
      <c r="K9" s="13"/>
    </row>
    <row r="10" spans="1:11" x14ac:dyDescent="0.2">
      <c r="C10" s="11" t="s">
        <v>23</v>
      </c>
      <c r="D10" s="13">
        <v>208200</v>
      </c>
      <c r="E10" s="13">
        <v>136800</v>
      </c>
      <c r="F10" s="13">
        <v>105300</v>
      </c>
      <c r="G10" s="13">
        <v>177200</v>
      </c>
      <c r="H10" s="13">
        <v>161500</v>
      </c>
      <c r="I10" s="13">
        <v>134500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>
        <v>0</v>
      </c>
      <c r="G14" s="13">
        <v>0</v>
      </c>
      <c r="H14" s="13">
        <v>3500</v>
      </c>
      <c r="I14" s="13">
        <v>100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533100</v>
      </c>
      <c r="E17" s="13">
        <v>563500</v>
      </c>
      <c r="F17" s="13">
        <v>516400</v>
      </c>
      <c r="G17" s="13">
        <v>474400</v>
      </c>
      <c r="H17" s="13">
        <v>462700</v>
      </c>
      <c r="I17" s="13">
        <v>440200</v>
      </c>
      <c r="J17" s="13">
        <v>425200</v>
      </c>
      <c r="K17" s="13"/>
    </row>
    <row r="18" spans="3:11" x14ac:dyDescent="0.2">
      <c r="C18" s="11" t="s">
        <v>30</v>
      </c>
      <c r="D18" s="13">
        <v>145500</v>
      </c>
      <c r="E18" s="13">
        <v>35600</v>
      </c>
      <c r="F18" s="13">
        <v>58900</v>
      </c>
      <c r="G18" s="13">
        <v>132500</v>
      </c>
      <c r="H18" s="13">
        <v>107600</v>
      </c>
      <c r="I18" s="13">
        <v>84900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-28900</v>
      </c>
      <c r="F20" s="13">
        <v>-32800</v>
      </c>
      <c r="G20" s="13">
        <v>-22900</v>
      </c>
      <c r="H20" s="13">
        <v>-23100</v>
      </c>
      <c r="I20" s="13">
        <v>-25500</v>
      </c>
      <c r="J20" s="13">
        <v>-27800</v>
      </c>
      <c r="K20" s="13"/>
    </row>
    <row r="21" spans="3:11" x14ac:dyDescent="0.2">
      <c r="C21" s="11" t="s">
        <v>33</v>
      </c>
      <c r="D21" s="13">
        <v>148400</v>
      </c>
      <c r="E21" s="13">
        <v>40800</v>
      </c>
      <c r="F21" s="13">
        <v>64300</v>
      </c>
      <c r="G21" s="13">
        <v>136300</v>
      </c>
      <c r="H21" s="13">
        <v>111400</v>
      </c>
      <c r="I21" s="13">
        <v>85700</v>
      </c>
      <c r="J21" s="13">
        <v>73500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118500</v>
      </c>
      <c r="E23" s="13">
        <v>6600</v>
      </c>
      <c r="F23" s="13">
        <v>26100</v>
      </c>
      <c r="G23" s="13">
        <v>109600</v>
      </c>
      <c r="H23" s="13">
        <v>84500</v>
      </c>
      <c r="I23" s="13">
        <v>59400</v>
      </c>
      <c r="J23" s="13">
        <v>44400</v>
      </c>
      <c r="K23" s="13"/>
    </row>
    <row r="24" spans="3:11" x14ac:dyDescent="0.2">
      <c r="C24" s="11" t="s">
        <v>36</v>
      </c>
      <c r="D24" s="13">
        <v>21300</v>
      </c>
      <c r="E24" s="13">
        <v>-4300</v>
      </c>
      <c r="F24" s="13">
        <v>-5600</v>
      </c>
      <c r="G24" s="13">
        <v>19700</v>
      </c>
      <c r="H24" s="13">
        <v>13900</v>
      </c>
      <c r="I24" s="13">
        <v>16800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10900</v>
      </c>
      <c r="F26" s="13">
        <v>31700</v>
      </c>
      <c r="G26" s="13">
        <v>89900</v>
      </c>
      <c r="H26" s="13">
        <v>70600</v>
      </c>
      <c r="I26" s="13">
        <v>42600</v>
      </c>
      <c r="J26" s="13">
        <v>40300</v>
      </c>
      <c r="K26" s="13"/>
    </row>
    <row r="27" spans="3:11" x14ac:dyDescent="0.2">
      <c r="C27" s="11" t="s">
        <v>38</v>
      </c>
      <c r="D27" s="13">
        <v>97200</v>
      </c>
      <c r="E27" s="13">
        <v>10900</v>
      </c>
      <c r="F27" s="13">
        <v>31700</v>
      </c>
      <c r="G27" s="13">
        <v>89900</v>
      </c>
      <c r="H27" s="13">
        <v>70600</v>
      </c>
      <c r="I27" s="13">
        <v>42600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28900</v>
      </c>
      <c r="F32" s="13">
        <v>32800</v>
      </c>
      <c r="G32" s="13">
        <v>22900</v>
      </c>
      <c r="H32" s="13">
        <v>23100</v>
      </c>
      <c r="I32" s="13">
        <v>25500</v>
      </c>
      <c r="J32" s="13">
        <v>27800</v>
      </c>
      <c r="K32" s="13"/>
    </row>
    <row r="33" spans="2:11" x14ac:dyDescent="0.2">
      <c r="C33" s="11" t="s">
        <v>44</v>
      </c>
      <c r="D33" s="13">
        <v>86500</v>
      </c>
      <c r="E33" s="13">
        <v>10900</v>
      </c>
      <c r="F33" s="13">
        <v>31700</v>
      </c>
      <c r="G33" s="13">
        <v>89900</v>
      </c>
      <c r="H33" s="13">
        <v>70600</v>
      </c>
      <c r="I33" s="13">
        <v>42600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10900</v>
      </c>
      <c r="F35" s="13">
        <v>31700</v>
      </c>
      <c r="G35" s="13">
        <v>89900</v>
      </c>
      <c r="H35" s="13">
        <v>70600</v>
      </c>
      <c r="I35" s="13">
        <v>42600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82600</v>
      </c>
      <c r="F41" s="13">
        <v>7900</v>
      </c>
      <c r="G41" s="13">
        <v>4600</v>
      </c>
      <c r="H41" s="13">
        <v>5600</v>
      </c>
      <c r="I41" s="13">
        <v>17000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27500</v>
      </c>
      <c r="H42" s="13">
        <v>53300</v>
      </c>
      <c r="I42" s="13">
        <v>64100</v>
      </c>
      <c r="J42" s="13">
        <v>64400</v>
      </c>
      <c r="K42" s="13"/>
    </row>
    <row r="43" spans="2:11" x14ac:dyDescent="0.2">
      <c r="C43" s="11" t="s">
        <v>51</v>
      </c>
      <c r="D43" s="13">
        <v>12100</v>
      </c>
      <c r="E43" s="13">
        <v>17300</v>
      </c>
      <c r="F43" s="13">
        <v>13400</v>
      </c>
      <c r="G43" s="13">
        <v>9900</v>
      </c>
      <c r="H43" s="13">
        <v>16600</v>
      </c>
      <c r="I43" s="13">
        <v>10700</v>
      </c>
      <c r="J43" s="13">
        <v>13500</v>
      </c>
      <c r="K43" s="13"/>
    </row>
    <row r="44" spans="2:11" x14ac:dyDescent="0.2">
      <c r="C44" s="11" t="s">
        <v>52</v>
      </c>
      <c r="D44" s="13">
        <v>50100</v>
      </c>
      <c r="E44" s="13">
        <v>52600</v>
      </c>
      <c r="F44" s="13">
        <v>35200</v>
      </c>
      <c r="G44" s="13">
        <v>31500</v>
      </c>
      <c r="H44" s="13">
        <v>36300</v>
      </c>
      <c r="I44" s="13">
        <v>28900</v>
      </c>
      <c r="J44" s="13">
        <v>28600</v>
      </c>
      <c r="K44" s="13"/>
    </row>
    <row r="45" spans="2:11" x14ac:dyDescent="0.2">
      <c r="C45" s="11" t="s">
        <v>53</v>
      </c>
      <c r="D45" s="13">
        <v>10600</v>
      </c>
      <c r="E45" s="13">
        <v>11200</v>
      </c>
      <c r="F45" s="13">
        <v>14200</v>
      </c>
      <c r="G45" s="13">
        <v>20100</v>
      </c>
      <c r="H45" s="13">
        <v>18700</v>
      </c>
      <c r="I45" s="13">
        <v>17400</v>
      </c>
      <c r="J45" s="13">
        <v>20500</v>
      </c>
      <c r="K45" s="13"/>
    </row>
    <row r="46" spans="2:11" x14ac:dyDescent="0.2">
      <c r="C46" s="11" t="s">
        <v>54</v>
      </c>
      <c r="D46" s="13">
        <v>193300</v>
      </c>
      <c r="E46" s="13">
        <v>163600</v>
      </c>
      <c r="F46" s="13">
        <v>70800</v>
      </c>
      <c r="G46" s="13">
        <v>92500</v>
      </c>
      <c r="H46" s="13">
        <v>130400</v>
      </c>
      <c r="I46" s="13">
        <v>138100</v>
      </c>
      <c r="J46" s="13">
        <v>134900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3100</v>
      </c>
      <c r="I47" s="13">
        <v>3300</v>
      </c>
      <c r="J47" s="13">
        <v>22000</v>
      </c>
      <c r="K47" s="13"/>
    </row>
    <row r="48" spans="2:11" x14ac:dyDescent="0.2">
      <c r="C48" s="11" t="s">
        <v>56</v>
      </c>
      <c r="D48" s="13">
        <v>731700</v>
      </c>
      <c r="E48" s="13">
        <v>714700</v>
      </c>
      <c r="F48" s="13">
        <v>891900</v>
      </c>
      <c r="G48" s="13">
        <v>894200</v>
      </c>
      <c r="H48" s="13">
        <v>515800</v>
      </c>
      <c r="I48" s="13">
        <v>522500</v>
      </c>
      <c r="J48" s="13">
        <v>521100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49400</v>
      </c>
      <c r="F52" s="13">
        <v>54000</v>
      </c>
      <c r="G52" s="13">
        <v>47800</v>
      </c>
      <c r="H52" s="13">
        <v>31200</v>
      </c>
      <c r="I52" s="13">
        <v>54900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953100</v>
      </c>
      <c r="E54" s="13">
        <v>927700</v>
      </c>
      <c r="F54" s="13">
        <v>1016600</v>
      </c>
      <c r="G54" s="13">
        <v>1031700</v>
      </c>
      <c r="H54" s="13">
        <v>680500</v>
      </c>
      <c r="I54" s="13">
        <v>718900</v>
      </c>
      <c r="J54" s="13">
        <v>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8400</v>
      </c>
      <c r="F57" s="13">
        <v>6400</v>
      </c>
      <c r="G57" s="13">
        <v>5700</v>
      </c>
      <c r="H57" s="13">
        <v>7700</v>
      </c>
      <c r="I57" s="13">
        <v>6400</v>
      </c>
      <c r="J57" s="13">
        <v>4800</v>
      </c>
      <c r="K57" s="13"/>
    </row>
    <row r="58" spans="3:11" x14ac:dyDescent="0.2">
      <c r="C58" s="11" t="s">
        <v>66</v>
      </c>
      <c r="D58" s="13">
        <v>14300</v>
      </c>
      <c r="E58" s="13">
        <v>11000</v>
      </c>
      <c r="F58" s="13">
        <v>37800</v>
      </c>
      <c r="G58" s="13">
        <v>27300</v>
      </c>
      <c r="H58" s="13">
        <v>2900</v>
      </c>
      <c r="I58" s="13">
        <v>12500</v>
      </c>
      <c r="J58" s="13">
        <v>25300</v>
      </c>
      <c r="K58" s="13"/>
    </row>
    <row r="59" spans="3:11" x14ac:dyDescent="0.2">
      <c r="C59" s="11" t="s">
        <v>67</v>
      </c>
      <c r="D59" s="13">
        <v>51200</v>
      </c>
      <c r="E59" s="13">
        <v>41200</v>
      </c>
      <c r="F59" s="13">
        <v>36500</v>
      </c>
      <c r="G59" s="13">
        <v>52000</v>
      </c>
      <c r="H59" s="13">
        <v>39700</v>
      </c>
      <c r="I59" s="13">
        <v>44700</v>
      </c>
      <c r="J59" s="13">
        <v>47500</v>
      </c>
      <c r="K59" s="13"/>
    </row>
    <row r="60" spans="3:11" x14ac:dyDescent="0.2">
      <c r="C60" s="11" t="s">
        <v>68</v>
      </c>
      <c r="D60" s="13">
        <v>74800</v>
      </c>
      <c r="E60" s="13">
        <v>60600</v>
      </c>
      <c r="F60" s="13">
        <v>80700</v>
      </c>
      <c r="G60" s="13">
        <v>72200</v>
      </c>
      <c r="H60" s="13">
        <v>50300</v>
      </c>
      <c r="I60" s="13">
        <v>63600</v>
      </c>
      <c r="J60" s="13">
        <v>77600</v>
      </c>
      <c r="K60" s="13"/>
    </row>
    <row r="61" spans="3:11" x14ac:dyDescent="0.2">
      <c r="C61" s="11" t="s">
        <v>69</v>
      </c>
      <c r="D61" s="13">
        <v>559100</v>
      </c>
      <c r="E61" s="13">
        <v>573000</v>
      </c>
      <c r="F61" s="13">
        <v>598900</v>
      </c>
      <c r="G61" s="13">
        <v>602800</v>
      </c>
      <c r="H61" s="13">
        <v>320100</v>
      </c>
      <c r="I61" s="13">
        <v>349200</v>
      </c>
      <c r="J61" s="13">
        <v>344700</v>
      </c>
      <c r="K61" s="13"/>
    </row>
    <row r="62" spans="3:11" x14ac:dyDescent="0.2">
      <c r="C62" s="11" t="s">
        <v>70</v>
      </c>
      <c r="D62" s="13">
        <v>118700</v>
      </c>
      <c r="E62" s="13">
        <v>137900</v>
      </c>
      <c r="F62" s="13">
        <v>133300</v>
      </c>
      <c r="G62" s="13">
        <v>131700</v>
      </c>
      <c r="H62" s="13">
        <v>106000</v>
      </c>
      <c r="I62" s="13">
        <v>167500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752500</v>
      </c>
      <c r="E66" s="13">
        <v>771400</v>
      </c>
      <c r="F66" s="13">
        <v>812900</v>
      </c>
      <c r="G66" s="13">
        <v>806700</v>
      </c>
      <c r="H66" s="13">
        <v>476400</v>
      </c>
      <c r="I66" s="13">
        <v>580300</v>
      </c>
      <c r="J66" s="13">
        <v>604100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-128800</v>
      </c>
      <c r="F72" s="13">
        <v>-73000</v>
      </c>
      <c r="G72" s="13">
        <v>-43600</v>
      </c>
      <c r="H72" s="13">
        <v>-75600</v>
      </c>
      <c r="I72" s="13">
        <v>-94200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156300</v>
      </c>
      <c r="F76" s="13">
        <v>203700</v>
      </c>
      <c r="G76" s="13">
        <v>225100</v>
      </c>
      <c r="H76" s="13">
        <v>204100</v>
      </c>
      <c r="I76" s="13">
        <v>138600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86500</v>
      </c>
      <c r="E81" s="13">
        <v>10900</v>
      </c>
      <c r="F81" s="13">
        <v>31700</v>
      </c>
      <c r="G81" s="13">
        <v>89900</v>
      </c>
      <c r="H81" s="13">
        <v>70600</v>
      </c>
      <c r="I81" s="13">
        <v>42600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34200</v>
      </c>
      <c r="F83" s="13">
        <v>38100</v>
      </c>
      <c r="G83" s="13">
        <v>26700</v>
      </c>
      <c r="H83" s="13">
        <v>27000</v>
      </c>
      <c r="I83" s="13">
        <v>26200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162700</v>
      </c>
      <c r="E89" s="13">
        <v>102100</v>
      </c>
      <c r="F89" s="13">
        <v>74000</v>
      </c>
      <c r="G89" s="13">
        <v>131400</v>
      </c>
      <c r="H89" s="13">
        <v>90300</v>
      </c>
      <c r="I89" s="13">
        <v>80000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-19300</v>
      </c>
      <c r="F91" s="13">
        <v>-32700</v>
      </c>
      <c r="G91" s="13">
        <v>-24200</v>
      </c>
      <c r="H91" s="13">
        <v>-23700</v>
      </c>
      <c r="I91" s="13">
        <v>-29200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93400</v>
      </c>
      <c r="F94" s="13">
        <v>-33600</v>
      </c>
      <c r="G94" s="13">
        <v>-406800</v>
      </c>
      <c r="H94" s="13">
        <v>-12000</v>
      </c>
      <c r="I94" s="13">
        <v>-8600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-60800</v>
      </c>
      <c r="F96" s="13">
        <v>-61000</v>
      </c>
      <c r="G96" s="13">
        <v>-57800</v>
      </c>
      <c r="H96" s="13">
        <v>-51900</v>
      </c>
      <c r="I96" s="13">
        <v>-50000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-120800</v>
      </c>
      <c r="F100" s="13">
        <v>-56500</v>
      </c>
      <c r="G100" s="13">
        <v>250400</v>
      </c>
      <c r="H100" s="13">
        <v>-89600</v>
      </c>
      <c r="I100" s="13">
        <v>-62200</v>
      </c>
      <c r="J100" s="13">
        <v>-79700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74700</v>
      </c>
      <c r="F102" s="13">
        <v>-16100</v>
      </c>
      <c r="G102" s="13">
        <v>-25000</v>
      </c>
      <c r="H102" s="13">
        <v>-11400</v>
      </c>
      <c r="I102" s="13">
        <v>9200</v>
      </c>
      <c r="J102" s="13">
        <v>2200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403800</v>
      </c>
      <c r="E8" s="13">
        <v>335700</v>
      </c>
      <c r="F8" s="13">
        <v>368100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135500</v>
      </c>
      <c r="E9" s="13">
        <v>113800</v>
      </c>
      <c r="F9" s="13">
        <v>91800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268300</v>
      </c>
      <c r="E10" s="13">
        <v>221900</v>
      </c>
      <c r="F10" s="13">
        <v>276300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113900</v>
      </c>
      <c r="F17" s="13">
        <v>91900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268100</v>
      </c>
      <c r="E18" s="13">
        <v>221800</v>
      </c>
      <c r="F18" s="13">
        <v>276200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475000</v>
      </c>
      <c r="F20" s="13">
        <v>-328300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383200</v>
      </c>
      <c r="E21" s="13">
        <v>696800</v>
      </c>
      <c r="F21" s="13">
        <v>-52100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383200</v>
      </c>
      <c r="E23" s="13">
        <v>696800</v>
      </c>
      <c r="F23" s="13">
        <v>-52100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383200</v>
      </c>
      <c r="E26" s="13">
        <v>696800</v>
      </c>
      <c r="F26" s="13">
        <v>-52100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383200</v>
      </c>
      <c r="E27" s="13">
        <v>696800</v>
      </c>
      <c r="F27" s="13">
        <v>-52100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-115100</v>
      </c>
      <c r="E32" s="13">
        <v>-475000</v>
      </c>
      <c r="F32" s="13">
        <v>328300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383200</v>
      </c>
      <c r="E33" s="13">
        <v>696800</v>
      </c>
      <c r="F33" s="13">
        <v>-52100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383200</v>
      </c>
      <c r="E35" s="13">
        <v>696800</v>
      </c>
      <c r="F35" s="13">
        <v>-52100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25600</v>
      </c>
      <c r="F43" s="13">
        <v>93500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5660000</v>
      </c>
      <c r="E47" s="13">
        <v>5470900</v>
      </c>
      <c r="F47" s="13">
        <v>5055500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5947800</v>
      </c>
      <c r="E54" s="13">
        <v>5935700</v>
      </c>
      <c r="F54" s="13">
        <v>5278100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130600</v>
      </c>
      <c r="F57" s="13">
        <v>29200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28200</v>
      </c>
      <c r="F59" s="13">
        <v>27300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2489200</v>
      </c>
      <c r="E61" s="13">
        <v>2580500</v>
      </c>
      <c r="F61" s="13">
        <v>2380800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2690700</v>
      </c>
      <c r="E66" s="13">
        <v>2791600</v>
      </c>
      <c r="F66" s="13">
        <v>2474100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-163200</v>
      </c>
      <c r="E72" s="13">
        <v>-175400</v>
      </c>
      <c r="F72" s="13">
        <v>-193500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3257200</v>
      </c>
      <c r="E76" s="13">
        <v>3144200</v>
      </c>
      <c r="F76" s="13">
        <v>2804000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383200</v>
      </c>
      <c r="E81" s="13">
        <v>696800</v>
      </c>
      <c r="F81" s="13">
        <v>-52100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193300</v>
      </c>
      <c r="F89" s="13">
        <v>116900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-270200</v>
      </c>
      <c r="E96" s="13">
        <v>-356600</v>
      </c>
      <c r="F96" s="13">
        <v>-298500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-358300</v>
      </c>
      <c r="E100" s="13">
        <v>-181500</v>
      </c>
      <c r="F100" s="13">
        <v>-140300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11900</v>
      </c>
      <c r="F102" s="13">
        <v>-23400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2193400</v>
      </c>
      <c r="E8" s="13">
        <v>2250600</v>
      </c>
      <c r="F8" s="13">
        <v>1661900</v>
      </c>
      <c r="G8" s="13">
        <v>1356400</v>
      </c>
      <c r="H8" s="13">
        <v>1360000</v>
      </c>
      <c r="I8" s="13">
        <v>1342300</v>
      </c>
      <c r="J8" s="13">
        <v>1421400</v>
      </c>
      <c r="K8" s="13"/>
    </row>
    <row r="9" spans="1:11" x14ac:dyDescent="0.2">
      <c r="C9" s="11" t="s">
        <v>22</v>
      </c>
      <c r="D9" s="13">
        <v>1867700</v>
      </c>
      <c r="E9" s="13">
        <v>1931800</v>
      </c>
      <c r="F9" s="13">
        <v>1437600</v>
      </c>
      <c r="G9" s="13">
        <v>1164300</v>
      </c>
      <c r="H9" s="13">
        <v>1170500</v>
      </c>
      <c r="I9" s="13">
        <v>1158200</v>
      </c>
      <c r="J9" s="13">
        <v>1230900</v>
      </c>
      <c r="K9" s="13"/>
    </row>
    <row r="10" spans="1:11" x14ac:dyDescent="0.2">
      <c r="C10" s="11" t="s">
        <v>23</v>
      </c>
      <c r="D10" s="13">
        <v>325700</v>
      </c>
      <c r="E10" s="13">
        <v>318800</v>
      </c>
      <c r="F10" s="13">
        <v>224300</v>
      </c>
      <c r="G10" s="13">
        <v>192100</v>
      </c>
      <c r="H10" s="13">
        <v>189500</v>
      </c>
      <c r="I10" s="13">
        <v>184100</v>
      </c>
      <c r="J10" s="13">
        <v>190500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2900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2215800</v>
      </c>
      <c r="F17" s="13">
        <v>1687400</v>
      </c>
      <c r="G17" s="13">
        <v>1340700</v>
      </c>
      <c r="H17" s="13">
        <v>1341800</v>
      </c>
      <c r="I17" s="13">
        <v>1328700</v>
      </c>
      <c r="J17" s="13">
        <v>1411900</v>
      </c>
      <c r="K17" s="13"/>
    </row>
    <row r="18" spans="3:11" x14ac:dyDescent="0.2">
      <c r="C18" s="11" t="s">
        <v>30</v>
      </c>
      <c r="D18" s="13">
        <v>11400</v>
      </c>
      <c r="E18" s="13">
        <v>34800</v>
      </c>
      <c r="F18" s="13">
        <v>-25500</v>
      </c>
      <c r="G18" s="13">
        <v>15700</v>
      </c>
      <c r="H18" s="13">
        <v>18200</v>
      </c>
      <c r="I18" s="13">
        <v>13600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-6100</v>
      </c>
      <c r="F20" s="13">
        <v>-3900</v>
      </c>
      <c r="G20" s="13">
        <v>-3200</v>
      </c>
      <c r="H20" s="13">
        <v>-3300</v>
      </c>
      <c r="I20" s="13">
        <v>-3800</v>
      </c>
      <c r="J20" s="13">
        <v>-3300</v>
      </c>
      <c r="K20" s="13"/>
    </row>
    <row r="21" spans="3:11" x14ac:dyDescent="0.2">
      <c r="C21" s="11" t="s">
        <v>33</v>
      </c>
      <c r="D21" s="13">
        <v>18300</v>
      </c>
      <c r="E21" s="13">
        <v>44500</v>
      </c>
      <c r="F21" s="13">
        <v>-17100</v>
      </c>
      <c r="G21" s="13">
        <v>24400</v>
      </c>
      <c r="H21" s="13">
        <v>26700</v>
      </c>
      <c r="I21" s="13">
        <v>22300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28700</v>
      </c>
      <c r="F23" s="13">
        <v>-29300</v>
      </c>
      <c r="G23" s="13">
        <v>12500</v>
      </c>
      <c r="H23" s="13">
        <v>14900</v>
      </c>
      <c r="I23" s="13">
        <v>9800</v>
      </c>
      <c r="J23" s="13">
        <v>6200</v>
      </c>
      <c r="K23" s="13"/>
    </row>
    <row r="24" spans="3:11" x14ac:dyDescent="0.2">
      <c r="C24" s="11" t="s">
        <v>36</v>
      </c>
      <c r="D24" s="13">
        <v>2200</v>
      </c>
      <c r="E24" s="13">
        <v>11100</v>
      </c>
      <c r="F24" s="13">
        <v>-11400</v>
      </c>
      <c r="G24" s="13">
        <v>5500</v>
      </c>
      <c r="H24" s="13">
        <v>6200</v>
      </c>
      <c r="I24" s="13">
        <v>4100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17600</v>
      </c>
      <c r="F26" s="13">
        <v>-17900</v>
      </c>
      <c r="G26" s="13">
        <v>7000</v>
      </c>
      <c r="H26" s="13">
        <v>8600</v>
      </c>
      <c r="I26" s="13">
        <v>5700</v>
      </c>
      <c r="J26" s="13">
        <v>3100</v>
      </c>
      <c r="K26" s="13"/>
    </row>
    <row r="27" spans="3:11" x14ac:dyDescent="0.2">
      <c r="C27" s="11" t="s">
        <v>38</v>
      </c>
      <c r="D27" s="13">
        <v>1900</v>
      </c>
      <c r="E27" s="13">
        <v>17600</v>
      </c>
      <c r="F27" s="13">
        <v>-17900</v>
      </c>
      <c r="G27" s="13">
        <v>7000</v>
      </c>
      <c r="H27" s="13">
        <v>8600</v>
      </c>
      <c r="I27" s="13">
        <v>5700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0</v>
      </c>
      <c r="F29" s="13">
        <v>-300</v>
      </c>
      <c r="G29" s="13">
        <v>-1600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6100</v>
      </c>
      <c r="F32" s="13">
        <v>3900</v>
      </c>
      <c r="G32" s="13">
        <v>3200</v>
      </c>
      <c r="H32" s="13">
        <v>3300</v>
      </c>
      <c r="I32" s="13">
        <v>3800</v>
      </c>
      <c r="J32" s="13">
        <v>3300</v>
      </c>
      <c r="K32" s="13"/>
    </row>
    <row r="33" spans="2:11" x14ac:dyDescent="0.2">
      <c r="C33" s="11" t="s">
        <v>44</v>
      </c>
      <c r="D33" s="13">
        <v>3100</v>
      </c>
      <c r="E33" s="13">
        <v>17600</v>
      </c>
      <c r="F33" s="13">
        <v>-18300</v>
      </c>
      <c r="G33" s="13">
        <v>5500</v>
      </c>
      <c r="H33" s="13">
        <v>8100</v>
      </c>
      <c r="I33" s="13">
        <v>5100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17600</v>
      </c>
      <c r="F35" s="13">
        <v>-18300</v>
      </c>
      <c r="G35" s="13">
        <v>5500</v>
      </c>
      <c r="H35" s="13">
        <v>8100</v>
      </c>
      <c r="I35" s="13">
        <v>5100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7200</v>
      </c>
      <c r="F41" s="13">
        <v>11200</v>
      </c>
      <c r="G41" s="13">
        <v>8900</v>
      </c>
      <c r="H41" s="13">
        <v>10000</v>
      </c>
      <c r="I41" s="13">
        <v>6500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439700</v>
      </c>
      <c r="E43" s="13">
        <v>358900</v>
      </c>
      <c r="F43" s="13">
        <v>341000</v>
      </c>
      <c r="G43" s="13">
        <v>199600</v>
      </c>
      <c r="H43" s="13">
        <v>195700</v>
      </c>
      <c r="I43" s="13">
        <v>227600</v>
      </c>
      <c r="J43" s="13">
        <v>208000</v>
      </c>
      <c r="K43" s="13"/>
    </row>
    <row r="44" spans="2:11" x14ac:dyDescent="0.2">
      <c r="C44" s="11" t="s">
        <v>52</v>
      </c>
      <c r="D44" s="13">
        <v>103500</v>
      </c>
      <c r="E44" s="13">
        <v>80900</v>
      </c>
      <c r="F44" s="13">
        <v>55400</v>
      </c>
      <c r="G44" s="13">
        <v>50700</v>
      </c>
      <c r="H44" s="13">
        <v>111400</v>
      </c>
      <c r="I44" s="13">
        <v>68900</v>
      </c>
      <c r="J44" s="13">
        <v>79500</v>
      </c>
      <c r="K44" s="13"/>
    </row>
    <row r="45" spans="2:11" x14ac:dyDescent="0.2">
      <c r="C45" s="11" t="s">
        <v>53</v>
      </c>
      <c r="D45" s="13">
        <v>9300</v>
      </c>
      <c r="E45" s="13">
        <v>25600</v>
      </c>
      <c r="F45" s="13">
        <v>28100</v>
      </c>
      <c r="G45" s="13">
        <v>19900</v>
      </c>
      <c r="H45" s="13">
        <v>23300</v>
      </c>
      <c r="I45" s="13">
        <v>17000</v>
      </c>
      <c r="J45" s="13">
        <v>13600</v>
      </c>
      <c r="K45" s="13"/>
    </row>
    <row r="46" spans="2:11" x14ac:dyDescent="0.2">
      <c r="C46" s="11" t="s">
        <v>54</v>
      </c>
      <c r="D46" s="13">
        <v>561600</v>
      </c>
      <c r="E46" s="13">
        <v>469100</v>
      </c>
      <c r="F46" s="13">
        <v>435700</v>
      </c>
      <c r="G46" s="13">
        <v>279100</v>
      </c>
      <c r="H46" s="13">
        <v>340500</v>
      </c>
      <c r="I46" s="13">
        <v>282600</v>
      </c>
      <c r="J46" s="13">
        <v>310500</v>
      </c>
      <c r="K46" s="13"/>
    </row>
    <row r="47" spans="2:11" x14ac:dyDescent="0.2">
      <c r="C47" s="11" t="s">
        <v>55</v>
      </c>
      <c r="D47" s="13">
        <v>6500</v>
      </c>
      <c r="E47" s="13">
        <v>5000</v>
      </c>
      <c r="F47" s="13">
        <v>5400</v>
      </c>
      <c r="G47" s="13">
        <v>5600</v>
      </c>
      <c r="H47" s="13">
        <v>6800</v>
      </c>
      <c r="I47" s="13">
        <v>2000</v>
      </c>
      <c r="J47" s="13">
        <v>2400</v>
      </c>
      <c r="K47" s="13"/>
    </row>
    <row r="48" spans="2:11" x14ac:dyDescent="0.2">
      <c r="C48" s="11" t="s">
        <v>56</v>
      </c>
      <c r="D48" s="13">
        <v>71600</v>
      </c>
      <c r="E48" s="13">
        <v>112700</v>
      </c>
      <c r="F48" s="13">
        <v>56800</v>
      </c>
      <c r="G48" s="13">
        <v>74400</v>
      </c>
      <c r="H48" s="13">
        <v>111600</v>
      </c>
      <c r="I48" s="13">
        <v>96400</v>
      </c>
      <c r="J48" s="13">
        <v>44700</v>
      </c>
      <c r="K48" s="13"/>
    </row>
    <row r="49" spans="3:11" x14ac:dyDescent="0.2">
      <c r="C49" s="11" t="s">
        <v>57</v>
      </c>
      <c r="D49" s="13">
        <v>98900</v>
      </c>
      <c r="E49" s="13">
        <v>98500</v>
      </c>
      <c r="F49" s="13">
        <v>101400</v>
      </c>
      <c r="G49" s="13">
        <v>30200</v>
      </c>
      <c r="H49" s="13">
        <v>30200</v>
      </c>
      <c r="I49" s="13">
        <v>32600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900</v>
      </c>
      <c r="G52" s="13">
        <v>0</v>
      </c>
      <c r="H52" s="13">
        <v>1500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740300</v>
      </c>
      <c r="E54" s="13">
        <v>629800</v>
      </c>
      <c r="F54" s="13">
        <v>600200</v>
      </c>
      <c r="G54" s="13">
        <v>389200</v>
      </c>
      <c r="H54" s="13">
        <v>434800</v>
      </c>
      <c r="I54" s="13">
        <v>365700</v>
      </c>
      <c r="J54" s="13">
        <v>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276500</v>
      </c>
      <c r="F57" s="13">
        <v>201500</v>
      </c>
      <c r="G57" s="13">
        <v>122300</v>
      </c>
      <c r="H57" s="13">
        <v>130800</v>
      </c>
      <c r="I57" s="13">
        <v>103000</v>
      </c>
      <c r="J57" s="13">
        <v>122500</v>
      </c>
      <c r="K57" s="13"/>
    </row>
    <row r="58" spans="3:11" x14ac:dyDescent="0.2">
      <c r="C58" s="11" t="s">
        <v>66</v>
      </c>
      <c r="D58" s="13">
        <v>217700</v>
      </c>
      <c r="E58" s="13">
        <v>119900</v>
      </c>
      <c r="F58" s="13">
        <v>175400</v>
      </c>
      <c r="G58" s="13">
        <v>56500</v>
      </c>
      <c r="H58" s="13">
        <v>111700</v>
      </c>
      <c r="I58" s="13">
        <v>88400</v>
      </c>
      <c r="J58" s="13">
        <v>92900</v>
      </c>
      <c r="K58" s="13"/>
    </row>
    <row r="59" spans="3:11" x14ac:dyDescent="0.2">
      <c r="C59" s="11" t="s">
        <v>67</v>
      </c>
      <c r="D59" s="13">
        <v>62400</v>
      </c>
      <c r="E59" s="13">
        <v>141700</v>
      </c>
      <c r="F59" s="13">
        <v>68000</v>
      </c>
      <c r="G59" s="13">
        <v>36800</v>
      </c>
      <c r="H59" s="13">
        <v>40400</v>
      </c>
      <c r="I59" s="13">
        <v>35800</v>
      </c>
      <c r="J59" s="13">
        <v>49900</v>
      </c>
      <c r="K59" s="13"/>
    </row>
    <row r="60" spans="3:11" x14ac:dyDescent="0.2">
      <c r="C60" s="11" t="s">
        <v>68</v>
      </c>
      <c r="D60" s="13">
        <v>569300</v>
      </c>
      <c r="E60" s="13">
        <v>474100</v>
      </c>
      <c r="F60" s="13">
        <v>444900</v>
      </c>
      <c r="G60" s="13">
        <v>215600</v>
      </c>
      <c r="H60" s="13">
        <v>282900</v>
      </c>
      <c r="I60" s="13">
        <v>227200</v>
      </c>
      <c r="J60" s="13">
        <v>265300</v>
      </c>
      <c r="K60" s="13"/>
    </row>
    <row r="61" spans="3:11" x14ac:dyDescent="0.2">
      <c r="C61" s="11" t="s">
        <v>69</v>
      </c>
      <c r="D61" s="13">
        <v>34200</v>
      </c>
      <c r="E61" s="13">
        <v>18800</v>
      </c>
      <c r="F61" s="13">
        <v>21500</v>
      </c>
      <c r="G61" s="13">
        <v>28000</v>
      </c>
      <c r="H61" s="13">
        <v>18200</v>
      </c>
      <c r="I61" s="13">
        <v>16800</v>
      </c>
      <c r="J61" s="13">
        <v>11600</v>
      </c>
      <c r="K61" s="13"/>
    </row>
    <row r="62" spans="3:11" x14ac:dyDescent="0.2">
      <c r="C62" s="11" t="s">
        <v>70</v>
      </c>
      <c r="D62" s="13">
        <v>9100</v>
      </c>
      <c r="E62" s="13">
        <v>14900</v>
      </c>
      <c r="F62" s="13">
        <v>24300</v>
      </c>
      <c r="G62" s="13">
        <v>12200</v>
      </c>
      <c r="H62" s="13">
        <v>7900</v>
      </c>
      <c r="I62" s="13">
        <v>5700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612600</v>
      </c>
      <c r="E66" s="13">
        <v>501300</v>
      </c>
      <c r="F66" s="13">
        <v>490700</v>
      </c>
      <c r="G66" s="13">
        <v>255900</v>
      </c>
      <c r="H66" s="13">
        <v>309100</v>
      </c>
      <c r="I66" s="13">
        <v>249600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28300</v>
      </c>
      <c r="F72" s="13">
        <v>10700</v>
      </c>
      <c r="G72" s="13">
        <v>28900</v>
      </c>
      <c r="H72" s="13">
        <v>23500</v>
      </c>
      <c r="I72" s="13">
        <v>15300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128500</v>
      </c>
      <c r="F76" s="13">
        <v>109500</v>
      </c>
      <c r="G76" s="13">
        <v>133300</v>
      </c>
      <c r="H76" s="13">
        <v>125800</v>
      </c>
      <c r="I76" s="13">
        <v>116100</v>
      </c>
      <c r="J76" s="13">
        <v>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17600</v>
      </c>
      <c r="F81" s="13">
        <v>-18300</v>
      </c>
      <c r="G81" s="13">
        <v>5500</v>
      </c>
      <c r="H81" s="13">
        <v>8100</v>
      </c>
      <c r="I81" s="13">
        <v>5100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15800</v>
      </c>
      <c r="F83" s="13">
        <v>12200</v>
      </c>
      <c r="G83" s="13">
        <v>11900</v>
      </c>
      <c r="H83" s="13">
        <v>11800</v>
      </c>
      <c r="I83" s="13">
        <v>12500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96500</v>
      </c>
      <c r="F89" s="13">
        <v>-52200</v>
      </c>
      <c r="G89" s="13">
        <v>73300</v>
      </c>
      <c r="H89" s="13">
        <v>900</v>
      </c>
      <c r="I89" s="13">
        <v>13600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-9100</v>
      </c>
      <c r="F91" s="13">
        <v>-52700</v>
      </c>
      <c r="G91" s="13">
        <v>-26700</v>
      </c>
      <c r="H91" s="13">
        <v>-17200</v>
      </c>
      <c r="I91" s="13">
        <v>-9400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-10800</v>
      </c>
      <c r="F94" s="13">
        <v>-66200</v>
      </c>
      <c r="G94" s="13">
        <v>-26700</v>
      </c>
      <c r="H94" s="13">
        <v>-17200</v>
      </c>
      <c r="I94" s="13">
        <v>-9400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-90000</v>
      </c>
      <c r="F100" s="13">
        <v>122000</v>
      </c>
      <c r="G100" s="13">
        <v>-47200</v>
      </c>
      <c r="H100" s="13">
        <v>20100</v>
      </c>
      <c r="I100" s="13">
        <v>-7300</v>
      </c>
      <c r="J100" s="13">
        <v>51200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-1300</v>
      </c>
      <c r="G101" s="13">
        <v>-500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1900</v>
      </c>
      <c r="E102" s="13">
        <v>-4000</v>
      </c>
      <c r="F102" s="13">
        <v>2300</v>
      </c>
      <c r="G102" s="13">
        <v>-1100</v>
      </c>
      <c r="H102" s="13">
        <v>3500</v>
      </c>
      <c r="I102" s="13">
        <v>-2900</v>
      </c>
      <c r="J102" s="13">
        <v>-1200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50400</v>
      </c>
      <c r="E8" s="13">
        <v>53800</v>
      </c>
      <c r="F8" s="13">
        <v>32900</v>
      </c>
      <c r="G8" s="13">
        <v>44500</v>
      </c>
      <c r="H8" s="13">
        <v>55100</v>
      </c>
      <c r="I8" s="13">
        <v>66500</v>
      </c>
      <c r="J8" s="13">
        <v>71800</v>
      </c>
      <c r="K8" s="13"/>
    </row>
    <row r="9" spans="1:11" x14ac:dyDescent="0.2">
      <c r="C9" s="11" t="s">
        <v>22</v>
      </c>
      <c r="D9" s="13">
        <v>6600</v>
      </c>
      <c r="E9" s="13">
        <v>5500</v>
      </c>
      <c r="F9" s="13">
        <v>4700</v>
      </c>
      <c r="G9" s="13">
        <v>6200</v>
      </c>
      <c r="H9" s="13">
        <v>6400</v>
      </c>
      <c r="I9" s="13">
        <v>6700</v>
      </c>
      <c r="J9" s="13">
        <v>6700</v>
      </c>
      <c r="K9" s="13"/>
    </row>
    <row r="10" spans="1:11" x14ac:dyDescent="0.2">
      <c r="C10" s="11" t="s">
        <v>23</v>
      </c>
      <c r="D10" s="13">
        <v>43900</v>
      </c>
      <c r="E10" s="13">
        <v>48300</v>
      </c>
      <c r="F10" s="13">
        <v>28200</v>
      </c>
      <c r="G10" s="13">
        <v>38300</v>
      </c>
      <c r="H10" s="13">
        <v>48700</v>
      </c>
      <c r="I10" s="13">
        <v>59800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4700</v>
      </c>
      <c r="G17" s="13">
        <v>6500</v>
      </c>
      <c r="H17" s="13">
        <v>6700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43700</v>
      </c>
      <c r="E18" s="13">
        <v>48000</v>
      </c>
      <c r="F18" s="13">
        <v>28200</v>
      </c>
      <c r="G18" s="13">
        <v>38000</v>
      </c>
      <c r="H18" s="13">
        <v>48400</v>
      </c>
      <c r="I18" s="13">
        <v>59300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-32600</v>
      </c>
      <c r="F20" s="13">
        <v>-8200</v>
      </c>
      <c r="G20" s="13">
        <v>33200</v>
      </c>
      <c r="H20" s="13">
        <v>16800</v>
      </c>
      <c r="I20" s="13">
        <v>92700</v>
      </c>
      <c r="J20" s="13">
        <v>-70600</v>
      </c>
      <c r="K20" s="13"/>
    </row>
    <row r="21" spans="3:11" x14ac:dyDescent="0.2">
      <c r="C21" s="11" t="s">
        <v>33</v>
      </c>
      <c r="D21" s="13">
        <v>110100</v>
      </c>
      <c r="E21" s="13">
        <v>15300</v>
      </c>
      <c r="F21" s="13">
        <v>20000</v>
      </c>
      <c r="G21" s="13">
        <v>71200</v>
      </c>
      <c r="H21" s="13">
        <v>65100</v>
      </c>
      <c r="I21" s="13">
        <v>152100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15300</v>
      </c>
      <c r="F23" s="13">
        <v>20000</v>
      </c>
      <c r="G23" s="13">
        <v>71200</v>
      </c>
      <c r="H23" s="13">
        <v>65100</v>
      </c>
      <c r="I23" s="13">
        <v>152100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15300</v>
      </c>
      <c r="F26" s="13">
        <v>20000</v>
      </c>
      <c r="G26" s="13">
        <v>71200</v>
      </c>
      <c r="H26" s="13">
        <v>65100</v>
      </c>
      <c r="I26" s="13">
        <v>152100</v>
      </c>
      <c r="J26" s="13">
        <v>-6000</v>
      </c>
      <c r="K26" s="13"/>
    </row>
    <row r="27" spans="3:11" x14ac:dyDescent="0.2">
      <c r="C27" s="11" t="s">
        <v>38</v>
      </c>
      <c r="D27" s="13">
        <v>109500</v>
      </c>
      <c r="E27" s="13">
        <v>15100</v>
      </c>
      <c r="F27" s="13">
        <v>19800</v>
      </c>
      <c r="G27" s="13">
        <v>71000</v>
      </c>
      <c r="H27" s="13">
        <v>64900</v>
      </c>
      <c r="I27" s="13">
        <v>151900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32600</v>
      </c>
      <c r="F32" s="13">
        <v>8200</v>
      </c>
      <c r="G32" s="13">
        <v>-33200</v>
      </c>
      <c r="H32" s="13">
        <v>-16800</v>
      </c>
      <c r="I32" s="13">
        <v>-92700</v>
      </c>
      <c r="J32" s="13">
        <v>70600</v>
      </c>
      <c r="K32" s="13"/>
    </row>
    <row r="33" spans="2:11" x14ac:dyDescent="0.2">
      <c r="C33" s="11" t="s">
        <v>44</v>
      </c>
      <c r="D33" s="13">
        <v>109500</v>
      </c>
      <c r="E33" s="13">
        <v>15100</v>
      </c>
      <c r="F33" s="13">
        <v>19800</v>
      </c>
      <c r="G33" s="13">
        <v>71000</v>
      </c>
      <c r="H33" s="13">
        <v>64900</v>
      </c>
      <c r="I33" s="13">
        <v>151900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15100</v>
      </c>
      <c r="F35" s="13">
        <v>19800</v>
      </c>
      <c r="G35" s="13">
        <v>71000</v>
      </c>
      <c r="H35" s="13">
        <v>64900</v>
      </c>
      <c r="I35" s="13">
        <v>151900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0</v>
      </c>
      <c r="H41" s="13">
        <v>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24200</v>
      </c>
      <c r="F43" s="13">
        <v>5800</v>
      </c>
      <c r="G43" s="13">
        <v>10500</v>
      </c>
      <c r="H43" s="13">
        <v>10200</v>
      </c>
      <c r="I43" s="13">
        <v>12700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723300</v>
      </c>
      <c r="E47" s="13">
        <v>687800</v>
      </c>
      <c r="F47" s="13">
        <v>741200</v>
      </c>
      <c r="G47" s="13">
        <v>760600</v>
      </c>
      <c r="H47" s="13">
        <v>772700</v>
      </c>
      <c r="I47" s="13">
        <v>772100</v>
      </c>
      <c r="J47" s="13">
        <v>802300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</v>
      </c>
      <c r="E54" s="13">
        <v>725500</v>
      </c>
      <c r="F54" s="13">
        <v>760100</v>
      </c>
      <c r="G54" s="13">
        <v>779100</v>
      </c>
      <c r="H54" s="13">
        <v>794400</v>
      </c>
      <c r="I54" s="13">
        <v>868800</v>
      </c>
      <c r="J54" s="13">
        <v>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 t="s">
        <v>92</v>
      </c>
      <c r="F57" s="13" t="s">
        <v>92</v>
      </c>
      <c r="G57" s="13" t="s">
        <v>92</v>
      </c>
      <c r="H57" s="13">
        <v>4700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75600</v>
      </c>
      <c r="E58" s="13">
        <v>91400</v>
      </c>
      <c r="F58" s="13">
        <v>0</v>
      </c>
      <c r="G58" s="13">
        <v>0</v>
      </c>
      <c r="H58" s="13">
        <v>0</v>
      </c>
      <c r="I58" s="13">
        <v>90700</v>
      </c>
      <c r="J58" s="13">
        <v>127000</v>
      </c>
      <c r="K58" s="13"/>
    </row>
    <row r="59" spans="3:11" x14ac:dyDescent="0.2">
      <c r="C59" s="11" t="s">
        <v>67</v>
      </c>
      <c r="D59" s="13">
        <v>4800</v>
      </c>
      <c r="E59" s="13">
        <v>16800</v>
      </c>
      <c r="F59" s="13">
        <v>13200</v>
      </c>
      <c r="G59" s="13">
        <v>6500</v>
      </c>
      <c r="H59" s="13">
        <v>5100</v>
      </c>
      <c r="I59" s="13">
        <v>5500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116400</v>
      </c>
      <c r="F66" s="13">
        <v>20900</v>
      </c>
      <c r="G66" s="13">
        <v>10100</v>
      </c>
      <c r="H66" s="13">
        <v>13100</v>
      </c>
      <c r="I66" s="13">
        <v>96300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55500</v>
      </c>
      <c r="E70" s="13">
        <v>55500</v>
      </c>
      <c r="F70" s="13">
        <v>169000</v>
      </c>
      <c r="G70" s="13">
        <v>169000</v>
      </c>
      <c r="H70" s="13">
        <v>169000</v>
      </c>
      <c r="I70" s="13">
        <v>169000</v>
      </c>
      <c r="J70" s="13">
        <v>169000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8900</v>
      </c>
      <c r="F72" s="13">
        <v>-4600</v>
      </c>
      <c r="G72" s="13">
        <v>11100</v>
      </c>
      <c r="H72" s="13">
        <v>-5200</v>
      </c>
      <c r="I72" s="13">
        <v>6500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553600</v>
      </c>
      <c r="F76" s="13">
        <v>570100</v>
      </c>
      <c r="G76" s="13">
        <v>600000</v>
      </c>
      <c r="H76" s="13">
        <v>612200</v>
      </c>
      <c r="I76" s="13">
        <v>603500</v>
      </c>
      <c r="J76" s="13">
        <v>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109500</v>
      </c>
      <c r="E81" s="13">
        <v>15100</v>
      </c>
      <c r="F81" s="13">
        <v>19800</v>
      </c>
      <c r="G81" s="13">
        <v>71000</v>
      </c>
      <c r="H81" s="13">
        <v>64900</v>
      </c>
      <c r="I81" s="13">
        <v>151900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15100</v>
      </c>
      <c r="F89" s="13">
        <v>19800</v>
      </c>
      <c r="G89" s="13">
        <v>71000</v>
      </c>
      <c r="H89" s="13">
        <v>64900</v>
      </c>
      <c r="I89" s="13">
        <v>151900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-53000</v>
      </c>
      <c r="F96" s="13">
        <v>-52600</v>
      </c>
      <c r="G96" s="13">
        <v>-88100</v>
      </c>
      <c r="H96" s="13">
        <v>-59600</v>
      </c>
      <c r="I96" s="13">
        <v>-68200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-80100</v>
      </c>
      <c r="E100" s="13">
        <v>-31600</v>
      </c>
      <c r="F100" s="13">
        <v>-49700</v>
      </c>
      <c r="G100" s="13">
        <v>-83300</v>
      </c>
      <c r="H100" s="13">
        <v>-56200</v>
      </c>
      <c r="I100" s="13">
        <v>-63400</v>
      </c>
      <c r="J100" s="13">
        <v>-58600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-16600</v>
      </c>
      <c r="F102" s="13">
        <v>-29900</v>
      </c>
      <c r="G102" s="13">
        <v>-12200</v>
      </c>
      <c r="H102" s="13">
        <v>8700</v>
      </c>
      <c r="I102" s="13">
        <v>88400</v>
      </c>
      <c r="J102" s="13">
        <v>-64900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42800</v>
      </c>
      <c r="E8" s="13">
        <v>59000</v>
      </c>
      <c r="F8" s="13">
        <v>43500</v>
      </c>
      <c r="G8" s="13">
        <v>42500</v>
      </c>
      <c r="H8" s="13">
        <v>13100</v>
      </c>
      <c r="I8" s="13">
        <v>33800</v>
      </c>
      <c r="J8" s="13">
        <v>2600</v>
      </c>
      <c r="K8" s="13"/>
    </row>
    <row r="9" spans="1:11" x14ac:dyDescent="0.2">
      <c r="C9" s="11" t="s">
        <v>22</v>
      </c>
      <c r="D9" s="13">
        <v>400</v>
      </c>
      <c r="E9" s="13">
        <v>18200</v>
      </c>
      <c r="F9" s="13">
        <v>10200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42400</v>
      </c>
      <c r="E10" s="13">
        <v>40900</v>
      </c>
      <c r="F10" s="13">
        <v>33300</v>
      </c>
      <c r="G10" s="13">
        <v>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5200</v>
      </c>
      <c r="F14" s="13">
        <v>119200</v>
      </c>
      <c r="G14" s="13">
        <v>27300</v>
      </c>
      <c r="H14" s="13">
        <v>16800</v>
      </c>
      <c r="I14" s="13">
        <v>-52400</v>
      </c>
      <c r="J14" s="13">
        <v>-4500</v>
      </c>
      <c r="K14" s="13"/>
    </row>
    <row r="15" spans="1:11" x14ac:dyDescent="0.2">
      <c r="C15" s="11" t="s">
        <v>28</v>
      </c>
      <c r="D15" s="13">
        <v>2300</v>
      </c>
      <c r="E15" s="13">
        <v>9500</v>
      </c>
      <c r="F15" s="13">
        <v>13900</v>
      </c>
      <c r="G15" s="13">
        <v>15900</v>
      </c>
      <c r="H15" s="13">
        <v>15900</v>
      </c>
      <c r="I15" s="13">
        <v>13500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43800</v>
      </c>
      <c r="F17" s="13">
        <v>164700</v>
      </c>
      <c r="G17" s="13">
        <v>94300</v>
      </c>
      <c r="H17" s="13">
        <v>71000</v>
      </c>
      <c r="I17" s="13">
        <v>-300</v>
      </c>
      <c r="J17" s="13">
        <v>24600</v>
      </c>
      <c r="K17" s="13"/>
    </row>
    <row r="18" spans="3:11" x14ac:dyDescent="0.2">
      <c r="C18" s="11" t="s">
        <v>30</v>
      </c>
      <c r="D18" s="13">
        <v>16200</v>
      </c>
      <c r="E18" s="13">
        <v>15200</v>
      </c>
      <c r="F18" s="13">
        <v>-121100</v>
      </c>
      <c r="G18" s="13">
        <v>-51700</v>
      </c>
      <c r="H18" s="13">
        <v>-57900</v>
      </c>
      <c r="I18" s="13">
        <v>34000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6200</v>
      </c>
      <c r="G20" s="13">
        <v>100</v>
      </c>
      <c r="H20" s="13">
        <v>100</v>
      </c>
      <c r="I20" s="13">
        <v>7400</v>
      </c>
      <c r="J20" s="13">
        <v>302300</v>
      </c>
      <c r="K20" s="13"/>
    </row>
    <row r="21" spans="3:11" x14ac:dyDescent="0.2">
      <c r="C21" s="11" t="s">
        <v>33</v>
      </c>
      <c r="D21" s="13">
        <v>20100</v>
      </c>
      <c r="E21" s="13">
        <v>27500</v>
      </c>
      <c r="F21" s="13">
        <v>-100600</v>
      </c>
      <c r="G21" s="13">
        <v>-35200</v>
      </c>
      <c r="H21" s="13">
        <v>-41400</v>
      </c>
      <c r="I21" s="13">
        <v>55200</v>
      </c>
      <c r="J21" s="13">
        <v>282400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2500</v>
      </c>
      <c r="J22" s="13">
        <v>4600</v>
      </c>
      <c r="K22" s="13"/>
    </row>
    <row r="23" spans="3:11" x14ac:dyDescent="0.2">
      <c r="C23" s="11" t="s">
        <v>35</v>
      </c>
      <c r="D23" s="13">
        <v>17700</v>
      </c>
      <c r="E23" s="13">
        <v>17900</v>
      </c>
      <c r="F23" s="13">
        <v>-115000</v>
      </c>
      <c r="G23" s="13">
        <v>-51800</v>
      </c>
      <c r="H23" s="13">
        <v>-58000</v>
      </c>
      <c r="I23" s="13">
        <v>39000</v>
      </c>
      <c r="J23" s="13">
        <v>275700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2600</v>
      </c>
      <c r="G24" s="13">
        <v>6300</v>
      </c>
      <c r="H24" s="13">
        <v>0</v>
      </c>
      <c r="I24" s="13">
        <v>-1000</v>
      </c>
      <c r="J24" s="13">
        <v>-42900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17900</v>
      </c>
      <c r="F26" s="13">
        <v>-117600</v>
      </c>
      <c r="G26" s="13">
        <v>-58100</v>
      </c>
      <c r="H26" s="13">
        <v>-58000</v>
      </c>
      <c r="I26" s="13">
        <v>40000</v>
      </c>
      <c r="J26" s="13">
        <v>318600</v>
      </c>
      <c r="K26" s="13"/>
    </row>
    <row r="27" spans="3:11" x14ac:dyDescent="0.2">
      <c r="C27" s="11" t="s">
        <v>38</v>
      </c>
      <c r="D27" s="13">
        <v>19100</v>
      </c>
      <c r="E27" s="13">
        <v>17800</v>
      </c>
      <c r="F27" s="13">
        <v>-109700</v>
      </c>
      <c r="G27" s="13">
        <v>-51000</v>
      </c>
      <c r="H27" s="13">
        <v>-55100</v>
      </c>
      <c r="I27" s="13">
        <v>40100</v>
      </c>
      <c r="J27" s="13">
        <v>318900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-2700</v>
      </c>
      <c r="F32" s="13">
        <v>-6200</v>
      </c>
      <c r="G32" s="13">
        <v>-100</v>
      </c>
      <c r="H32" s="13">
        <v>-100</v>
      </c>
      <c r="I32" s="13">
        <v>-7400</v>
      </c>
      <c r="J32" s="13">
        <v>-302300</v>
      </c>
      <c r="K32" s="13"/>
    </row>
    <row r="33" spans="2:11" x14ac:dyDescent="0.2">
      <c r="C33" s="11" t="s">
        <v>44</v>
      </c>
      <c r="D33" s="13">
        <v>19100</v>
      </c>
      <c r="E33" s="13">
        <v>17800</v>
      </c>
      <c r="F33" s="13">
        <v>-109700</v>
      </c>
      <c r="G33" s="13">
        <v>-51000</v>
      </c>
      <c r="H33" s="13">
        <v>-55100</v>
      </c>
      <c r="I33" s="13">
        <v>40100</v>
      </c>
      <c r="J33" s="13">
        <v>318900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17800</v>
      </c>
      <c r="F35" s="13">
        <v>-109700</v>
      </c>
      <c r="G35" s="13">
        <v>-51000</v>
      </c>
      <c r="H35" s="13">
        <v>-55100</v>
      </c>
      <c r="I35" s="13">
        <v>40100</v>
      </c>
      <c r="J35" s="13">
        <v>318900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174600</v>
      </c>
      <c r="F41" s="13">
        <v>162500</v>
      </c>
      <c r="G41" s="13">
        <v>168800</v>
      </c>
      <c r="H41" s="13">
        <v>184600</v>
      </c>
      <c r="I41" s="13">
        <v>427500</v>
      </c>
      <c r="J41" s="13">
        <v>230400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16100</v>
      </c>
      <c r="F43" s="13">
        <v>1400</v>
      </c>
      <c r="G43" s="13">
        <v>200</v>
      </c>
      <c r="H43" s="13">
        <v>400</v>
      </c>
      <c r="I43" s="13">
        <v>10200</v>
      </c>
      <c r="J43" s="13">
        <v>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800</v>
      </c>
      <c r="H45" s="13">
        <v>1700</v>
      </c>
      <c r="I45" s="13">
        <v>700</v>
      </c>
      <c r="J45" s="13">
        <v>51500</v>
      </c>
      <c r="K45" s="13"/>
    </row>
    <row r="46" spans="2:11" x14ac:dyDescent="0.2">
      <c r="C46" s="11" t="s">
        <v>54</v>
      </c>
      <c r="D46" s="13">
        <v>204500</v>
      </c>
      <c r="E46" s="13">
        <v>191000</v>
      </c>
      <c r="F46" s="13">
        <v>164300</v>
      </c>
      <c r="G46" s="13">
        <v>169800</v>
      </c>
      <c r="H46" s="13">
        <v>186700</v>
      </c>
      <c r="I46" s="13">
        <v>223800</v>
      </c>
      <c r="J46" s="13">
        <v>292400</v>
      </c>
      <c r="K46" s="13"/>
    </row>
    <row r="47" spans="2:11" x14ac:dyDescent="0.2">
      <c r="C47" s="11" t="s">
        <v>55</v>
      </c>
      <c r="D47" s="13">
        <v>1300</v>
      </c>
      <c r="E47" s="13">
        <v>16600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3400</v>
      </c>
      <c r="H48" s="13">
        <v>3800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2300</v>
      </c>
      <c r="E49" s="13">
        <v>4700</v>
      </c>
      <c r="F49" s="13">
        <v>14400</v>
      </c>
      <c r="G49" s="13">
        <v>130900</v>
      </c>
      <c r="H49" s="13">
        <v>161400</v>
      </c>
      <c r="I49" s="13">
        <v>292100</v>
      </c>
      <c r="J49" s="13">
        <v>262400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208200</v>
      </c>
      <c r="E54" s="13">
        <v>212400</v>
      </c>
      <c r="F54" s="13">
        <v>180900</v>
      </c>
      <c r="G54" s="13">
        <v>304100</v>
      </c>
      <c r="H54" s="13">
        <v>352000</v>
      </c>
      <c r="I54" s="13">
        <v>381400</v>
      </c>
      <c r="J54" s="13">
        <v>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14900</v>
      </c>
      <c r="K58" s="13"/>
    </row>
    <row r="59" spans="3:11" x14ac:dyDescent="0.2">
      <c r="C59" s="11" t="s">
        <v>67</v>
      </c>
      <c r="D59" s="13">
        <v>8900</v>
      </c>
      <c r="E59" s="13">
        <v>6400</v>
      </c>
      <c r="F59" s="13">
        <v>4400</v>
      </c>
      <c r="G59" s="13">
        <v>12700</v>
      </c>
      <c r="H59" s="13">
        <v>8300</v>
      </c>
      <c r="I59" s="13">
        <v>6100</v>
      </c>
      <c r="J59" s="13">
        <v>45600</v>
      </c>
      <c r="K59" s="13"/>
    </row>
    <row r="60" spans="3:11" x14ac:dyDescent="0.2">
      <c r="C60" s="11" t="s">
        <v>68</v>
      </c>
      <c r="D60" s="13">
        <v>9000</v>
      </c>
      <c r="E60" s="13">
        <v>6500</v>
      </c>
      <c r="F60" s="13">
        <v>4600</v>
      </c>
      <c r="G60" s="13">
        <v>13000</v>
      </c>
      <c r="H60" s="13">
        <v>8500</v>
      </c>
      <c r="I60" s="13">
        <v>3300</v>
      </c>
      <c r="J60" s="13">
        <v>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7800</v>
      </c>
      <c r="F62" s="13">
        <v>0</v>
      </c>
      <c r="G62" s="13">
        <v>1500</v>
      </c>
      <c r="H62" s="13">
        <v>6700</v>
      </c>
      <c r="I62" s="13">
        <v>2200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10600</v>
      </c>
      <c r="F66" s="13">
        <v>700</v>
      </c>
      <c r="G66" s="13">
        <v>19700</v>
      </c>
      <c r="H66" s="13">
        <v>27500</v>
      </c>
      <c r="I66" s="13">
        <v>13200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-1747200</v>
      </c>
      <c r="E72" s="13">
        <v>-1763100</v>
      </c>
      <c r="F72" s="13">
        <v>-1780800</v>
      </c>
      <c r="G72" s="13">
        <v>-1671100</v>
      </c>
      <c r="H72" s="13">
        <v>-1620000</v>
      </c>
      <c r="I72" s="13">
        <v>-1564000</v>
      </c>
      <c r="J72" s="13">
        <v>-1603900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</v>
      </c>
      <c r="E76" s="13">
        <v>201800</v>
      </c>
      <c r="F76" s="13">
        <v>180200</v>
      </c>
      <c r="G76" s="13">
        <v>284400</v>
      </c>
      <c r="H76" s="13">
        <v>324500</v>
      </c>
      <c r="I76" s="13">
        <v>368200</v>
      </c>
      <c r="J76" s="13">
        <v>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19100</v>
      </c>
      <c r="E81" s="13">
        <v>17800</v>
      </c>
      <c r="F81" s="13">
        <v>-109700</v>
      </c>
      <c r="G81" s="13">
        <v>-51000</v>
      </c>
      <c r="H81" s="13">
        <v>-55100</v>
      </c>
      <c r="I81" s="13">
        <v>40100</v>
      </c>
      <c r="J81" s="13">
        <v>318900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9500</v>
      </c>
      <c r="F83" s="13">
        <v>14300</v>
      </c>
      <c r="G83" s="13">
        <v>16500</v>
      </c>
      <c r="H83" s="13">
        <v>16300</v>
      </c>
      <c r="I83" s="13">
        <v>13700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10900</v>
      </c>
      <c r="F89" s="13">
        <v>0</v>
      </c>
      <c r="G89" s="13">
        <v>-13300</v>
      </c>
      <c r="H89" s="13">
        <v>-15200</v>
      </c>
      <c r="I89" s="13">
        <v>-4000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-2100</v>
      </c>
      <c r="G91" s="13">
        <v>-100</v>
      </c>
      <c r="H91" s="13">
        <v>-2400</v>
      </c>
      <c r="I91" s="13">
        <v>-29500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1300</v>
      </c>
      <c r="F94" s="13">
        <v>-2000</v>
      </c>
      <c r="G94" s="13">
        <v>-100</v>
      </c>
      <c r="H94" s="13">
        <v>-11600</v>
      </c>
      <c r="I94" s="13">
        <v>-13900</v>
      </c>
      <c r="J94" s="13">
        <v>225600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0</v>
      </c>
      <c r="F100" s="13">
        <v>-4300</v>
      </c>
      <c r="G100" s="13">
        <v>-2300</v>
      </c>
      <c r="H100" s="13">
        <v>-2500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9900</v>
      </c>
      <c r="E102" s="13">
        <v>12200</v>
      </c>
      <c r="F102" s="13">
        <v>-6300</v>
      </c>
      <c r="G102" s="13">
        <v>-15800</v>
      </c>
      <c r="H102" s="13">
        <v>-29200</v>
      </c>
      <c r="I102" s="13">
        <v>-16600</v>
      </c>
      <c r="J102" s="13">
        <v>209600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347500</v>
      </c>
      <c r="E8" s="13">
        <v>321800</v>
      </c>
      <c r="F8" s="13">
        <v>296400</v>
      </c>
      <c r="G8" s="13">
        <v>255000</v>
      </c>
      <c r="H8" s="13">
        <v>202400</v>
      </c>
      <c r="I8" s="13">
        <v>139500</v>
      </c>
      <c r="J8" s="13">
        <v>122900</v>
      </c>
      <c r="K8" s="13"/>
    </row>
    <row r="9" spans="1:11" x14ac:dyDescent="0.2">
      <c r="C9" s="11" t="s">
        <v>22</v>
      </c>
      <c r="D9" s="13">
        <v>300600</v>
      </c>
      <c r="E9" s="13">
        <v>278500</v>
      </c>
      <c r="F9" s="13">
        <v>253700</v>
      </c>
      <c r="G9" s="13">
        <v>215300</v>
      </c>
      <c r="H9" s="13">
        <v>170300</v>
      </c>
      <c r="I9" s="13">
        <v>111600</v>
      </c>
      <c r="J9" s="13">
        <v>99100</v>
      </c>
      <c r="K9" s="13"/>
    </row>
    <row r="10" spans="1:11" x14ac:dyDescent="0.2">
      <c r="C10" s="11" t="s">
        <v>23</v>
      </c>
      <c r="D10" s="13">
        <v>47000</v>
      </c>
      <c r="E10" s="13">
        <v>43300</v>
      </c>
      <c r="F10" s="13">
        <v>42700</v>
      </c>
      <c r="G10" s="13">
        <v>39700</v>
      </c>
      <c r="H10" s="13">
        <v>32100</v>
      </c>
      <c r="I10" s="13">
        <v>27900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4500</v>
      </c>
      <c r="F15" s="13">
        <v>3500</v>
      </c>
      <c r="G15" s="13">
        <v>2200</v>
      </c>
      <c r="H15" s="13">
        <v>3300</v>
      </c>
      <c r="I15" s="13">
        <v>2800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321800</v>
      </c>
      <c r="F17" s="13">
        <v>288700</v>
      </c>
      <c r="G17" s="13">
        <v>248200</v>
      </c>
      <c r="H17" s="13">
        <v>198100</v>
      </c>
      <c r="I17" s="13">
        <v>136000</v>
      </c>
      <c r="J17" s="13">
        <v>119400</v>
      </c>
      <c r="K17" s="13"/>
    </row>
    <row r="18" spans="3:11" x14ac:dyDescent="0.2">
      <c r="C18" s="11" t="s">
        <v>30</v>
      </c>
      <c r="D18" s="13">
        <v>4800</v>
      </c>
      <c r="E18" s="13">
        <v>0</v>
      </c>
      <c r="F18" s="13">
        <v>7600</v>
      </c>
      <c r="G18" s="13">
        <v>6800</v>
      </c>
      <c r="H18" s="13">
        <v>4300</v>
      </c>
      <c r="I18" s="13">
        <v>3500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8800</v>
      </c>
      <c r="E21" s="13">
        <v>4600</v>
      </c>
      <c r="F21" s="13">
        <v>11200</v>
      </c>
      <c r="G21" s="13">
        <v>8900</v>
      </c>
      <c r="H21" s="13">
        <v>7600</v>
      </c>
      <c r="I21" s="13">
        <v>6300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0</v>
      </c>
      <c r="F23" s="13">
        <v>7600</v>
      </c>
      <c r="G23" s="13">
        <v>6800</v>
      </c>
      <c r="H23" s="13">
        <v>4300</v>
      </c>
      <c r="I23" s="13">
        <v>3500</v>
      </c>
      <c r="J23" s="13">
        <v>3500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2500</v>
      </c>
      <c r="G24" s="13">
        <v>2100</v>
      </c>
      <c r="H24" s="13">
        <v>700</v>
      </c>
      <c r="I24" s="13">
        <v>-4800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-1500</v>
      </c>
      <c r="F26" s="13">
        <v>5200</v>
      </c>
      <c r="G26" s="13">
        <v>4700</v>
      </c>
      <c r="H26" s="13">
        <v>3600</v>
      </c>
      <c r="I26" s="13">
        <v>8300</v>
      </c>
      <c r="J26" s="13">
        <v>4000</v>
      </c>
      <c r="K26" s="13"/>
    </row>
    <row r="27" spans="3:11" x14ac:dyDescent="0.2">
      <c r="C27" s="11" t="s">
        <v>38</v>
      </c>
      <c r="D27" s="13">
        <v>3400</v>
      </c>
      <c r="E27" s="13">
        <v>-1500</v>
      </c>
      <c r="F27" s="13">
        <v>5200</v>
      </c>
      <c r="G27" s="13">
        <v>4700</v>
      </c>
      <c r="H27" s="13">
        <v>3600</v>
      </c>
      <c r="I27" s="13">
        <v>8300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-1500</v>
      </c>
      <c r="F33" s="13">
        <v>5200</v>
      </c>
      <c r="G33" s="13">
        <v>4700</v>
      </c>
      <c r="H33" s="13">
        <v>3600</v>
      </c>
      <c r="I33" s="13">
        <v>8300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-1500</v>
      </c>
      <c r="F35" s="13">
        <v>5200</v>
      </c>
      <c r="G35" s="13">
        <v>4700</v>
      </c>
      <c r="H35" s="13">
        <v>3600</v>
      </c>
      <c r="I35" s="13">
        <v>8300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46500</v>
      </c>
      <c r="F41" s="13">
        <v>51400</v>
      </c>
      <c r="G41" s="13">
        <v>36900</v>
      </c>
      <c r="H41" s="13">
        <v>64200</v>
      </c>
      <c r="I41" s="13">
        <v>45100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23000</v>
      </c>
      <c r="E43" s="13">
        <v>14500</v>
      </c>
      <c r="F43" s="13">
        <v>9600</v>
      </c>
      <c r="G43" s="13">
        <v>11300</v>
      </c>
      <c r="H43" s="13">
        <v>10500</v>
      </c>
      <c r="I43" s="13">
        <v>12200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2300</v>
      </c>
      <c r="G45" s="13">
        <v>3800</v>
      </c>
      <c r="H45" s="13">
        <v>3800</v>
      </c>
      <c r="I45" s="13">
        <v>6700</v>
      </c>
      <c r="J45" s="13">
        <v>5100</v>
      </c>
      <c r="K45" s="13"/>
    </row>
    <row r="46" spans="2:11" x14ac:dyDescent="0.2">
      <c r="C46" s="11" t="s">
        <v>54</v>
      </c>
      <c r="D46" s="13">
        <v>89400</v>
      </c>
      <c r="E46" s="13">
        <v>73000</v>
      </c>
      <c r="F46" s="13">
        <v>63200</v>
      </c>
      <c r="G46" s="13">
        <v>48600</v>
      </c>
      <c r="H46" s="13">
        <v>78500</v>
      </c>
      <c r="I46" s="13">
        <v>64000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6500</v>
      </c>
      <c r="G48" s="13">
        <v>8700</v>
      </c>
      <c r="H48" s="13">
        <v>5600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22400</v>
      </c>
      <c r="E49" s="13">
        <v>24000</v>
      </c>
      <c r="F49" s="13">
        <v>25700</v>
      </c>
      <c r="G49" s="13">
        <v>43800</v>
      </c>
      <c r="H49" s="13">
        <v>4400</v>
      </c>
      <c r="I49" s="13">
        <v>5400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4400</v>
      </c>
      <c r="F52" s="13">
        <v>4500</v>
      </c>
      <c r="G52" s="13">
        <v>4200</v>
      </c>
      <c r="H52" s="13">
        <v>6500</v>
      </c>
      <c r="I52" s="13">
        <v>7100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103200</v>
      </c>
      <c r="F54" s="13">
        <v>99900</v>
      </c>
      <c r="G54" s="13">
        <v>85100</v>
      </c>
      <c r="H54" s="13">
        <v>95000</v>
      </c>
      <c r="I54" s="13">
        <v>78700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59600</v>
      </c>
      <c r="F57" s="13">
        <v>55300</v>
      </c>
      <c r="G57" s="13">
        <v>42300</v>
      </c>
      <c r="H57" s="13">
        <v>60900</v>
      </c>
      <c r="I57" s="13">
        <v>49600</v>
      </c>
      <c r="J57" s="13">
        <v>43500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2400</v>
      </c>
      <c r="F59" s="13">
        <v>1900</v>
      </c>
      <c r="G59" s="13">
        <v>1800</v>
      </c>
      <c r="H59" s="13">
        <v>1100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75700</v>
      </c>
      <c r="E60" s="13">
        <v>62000</v>
      </c>
      <c r="F60" s="13">
        <v>57200</v>
      </c>
      <c r="G60" s="13">
        <v>43600</v>
      </c>
      <c r="H60" s="13">
        <v>62000</v>
      </c>
      <c r="I60" s="13">
        <v>50200</v>
      </c>
      <c r="J60" s="13">
        <v>44400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500</v>
      </c>
      <c r="G62" s="13">
        <v>300</v>
      </c>
      <c r="H62" s="13">
        <v>400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62900</v>
      </c>
      <c r="F66" s="13">
        <v>57700</v>
      </c>
      <c r="G66" s="13">
        <v>43800</v>
      </c>
      <c r="H66" s="13">
        <v>62500</v>
      </c>
      <c r="I66" s="13">
        <v>50900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-27800</v>
      </c>
      <c r="F72" s="13">
        <v>-26300</v>
      </c>
      <c r="G72" s="13">
        <v>-31500</v>
      </c>
      <c r="H72" s="13">
        <v>-36200</v>
      </c>
      <c r="I72" s="13">
        <v>-39800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40300</v>
      </c>
      <c r="F76" s="13">
        <v>42200</v>
      </c>
      <c r="G76" s="13">
        <v>41200</v>
      </c>
      <c r="H76" s="13">
        <v>32500</v>
      </c>
      <c r="I76" s="13">
        <v>27800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-1500</v>
      </c>
      <c r="F81" s="13">
        <v>5200</v>
      </c>
      <c r="G81" s="13">
        <v>4700</v>
      </c>
      <c r="H81" s="13">
        <v>3600</v>
      </c>
      <c r="I81" s="13">
        <v>8300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3500</v>
      </c>
      <c r="G83" s="13">
        <v>2200</v>
      </c>
      <c r="H83" s="13">
        <v>3300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9900</v>
      </c>
      <c r="F89" s="13">
        <v>21900</v>
      </c>
      <c r="G89" s="13">
        <v>-7600</v>
      </c>
      <c r="H89" s="13">
        <v>23300</v>
      </c>
      <c r="I89" s="13">
        <v>14000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-3500</v>
      </c>
      <c r="G91" s="13">
        <v>-2600</v>
      </c>
      <c r="H91" s="13">
        <v>-2200</v>
      </c>
      <c r="I91" s="13">
        <v>-1700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-12600</v>
      </c>
      <c r="F94" s="13">
        <v>-2900</v>
      </c>
      <c r="G94" s="13">
        <v>-20200</v>
      </c>
      <c r="H94" s="13">
        <v>-4100</v>
      </c>
      <c r="I94" s="13">
        <v>-3300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-3200</v>
      </c>
      <c r="F100" s="13">
        <v>-5500</v>
      </c>
      <c r="G100" s="13">
        <v>-600</v>
      </c>
      <c r="H100" s="13">
        <v>100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1000</v>
      </c>
      <c r="G101" s="13">
        <v>1100</v>
      </c>
      <c r="H101" s="13">
        <v>-300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17000</v>
      </c>
      <c r="E102" s="13">
        <v>-4900</v>
      </c>
      <c r="F102" s="13">
        <v>14500</v>
      </c>
      <c r="G102" s="13">
        <v>-27300</v>
      </c>
      <c r="H102" s="13">
        <v>19100</v>
      </c>
      <c r="I102" s="13">
        <v>10300</v>
      </c>
      <c r="J102" s="13">
        <v>6400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70801800</v>
      </c>
      <c r="E8" s="13">
        <v>65138700</v>
      </c>
      <c r="F8" s="13">
        <v>67645300</v>
      </c>
      <c r="G8" s="13">
        <v>68432400</v>
      </c>
      <c r="H8" s="13">
        <v>68623100</v>
      </c>
      <c r="I8" s="13">
        <v>64778000</v>
      </c>
      <c r="J8" s="13">
        <v>69595900</v>
      </c>
      <c r="K8" s="13"/>
    </row>
    <row r="9" spans="1:11" x14ac:dyDescent="0.2">
      <c r="C9" s="11" t="s">
        <v>22</v>
      </c>
      <c r="D9" s="13">
        <v>50053000</v>
      </c>
      <c r="E9" s="13">
        <v>45744000</v>
      </c>
      <c r="F9" s="13">
        <v>94977000</v>
      </c>
      <c r="G9" s="13">
        <v>49026400</v>
      </c>
      <c r="H9" s="13">
        <v>50016800</v>
      </c>
      <c r="I9" s="13">
        <v>48074400</v>
      </c>
      <c r="J9" s="13">
        <v>52018200</v>
      </c>
      <c r="K9" s="13"/>
    </row>
    <row r="10" spans="1:11" x14ac:dyDescent="0.2">
      <c r="C10" s="11" t="s">
        <v>23</v>
      </c>
      <c r="D10" s="13">
        <v>20748800</v>
      </c>
      <c r="E10" s="13">
        <v>19394600</v>
      </c>
      <c r="F10" s="13">
        <v>-27331700</v>
      </c>
      <c r="G10" s="13">
        <v>19406000</v>
      </c>
      <c r="H10" s="13">
        <v>18606400</v>
      </c>
      <c r="I10" s="13">
        <v>16703600</v>
      </c>
      <c r="J10" s="13">
        <v>17577700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3990000</v>
      </c>
      <c r="G12" s="13">
        <v>4055800</v>
      </c>
      <c r="H12" s="13">
        <v>4247100</v>
      </c>
      <c r="I12" s="13">
        <v>4454700</v>
      </c>
      <c r="J12" s="13">
        <v>4614300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</v>
      </c>
      <c r="E14" s="13">
        <v>188100</v>
      </c>
      <c r="F14" s="13">
        <v>1247200</v>
      </c>
      <c r="G14" s="13">
        <v>497000</v>
      </c>
      <c r="H14" s="13">
        <v>991900</v>
      </c>
      <c r="I14" s="13">
        <v>3448000</v>
      </c>
      <c r="J14" s="13">
        <v>4995200</v>
      </c>
      <c r="K14" s="13"/>
    </row>
    <row r="15" spans="1:11" x14ac:dyDescent="0.2">
      <c r="C15" s="11" t="s">
        <v>28</v>
      </c>
      <c r="D15" s="13">
        <v>753500</v>
      </c>
      <c r="E15" s="13">
        <v>731300</v>
      </c>
      <c r="F15" s="13">
        <v>2836200</v>
      </c>
      <c r="G15" s="13">
        <v>2147900</v>
      </c>
      <c r="H15" s="13">
        <v>2472900</v>
      </c>
      <c r="I15" s="13">
        <v>2462200</v>
      </c>
      <c r="J15" s="13">
        <v>2298500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67426400</v>
      </c>
      <c r="E17" s="13">
        <v>62683600</v>
      </c>
      <c r="F17" s="13">
        <v>65602600</v>
      </c>
      <c r="G17" s="13">
        <v>65541800</v>
      </c>
      <c r="H17" s="13">
        <v>66908700</v>
      </c>
      <c r="I17" s="13">
        <v>66798500</v>
      </c>
      <c r="J17" s="13">
        <v>74203300</v>
      </c>
      <c r="K17" s="13"/>
    </row>
    <row r="18" spans="3:11" x14ac:dyDescent="0.2">
      <c r="C18" s="11" t="s">
        <v>30</v>
      </c>
      <c r="D18" s="13">
        <v>3375400</v>
      </c>
      <c r="E18" s="13">
        <v>2455100</v>
      </c>
      <c r="F18" s="13">
        <v>2042800</v>
      </c>
      <c r="G18" s="13">
        <v>2890600</v>
      </c>
      <c r="H18" s="13">
        <v>1714400</v>
      </c>
      <c r="I18" s="13">
        <v>-2020500</v>
      </c>
      <c r="J18" s="13">
        <v>-4607400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193600</v>
      </c>
      <c r="F20" s="13">
        <v>360300</v>
      </c>
      <c r="G20" s="13">
        <v>-1116400</v>
      </c>
      <c r="H20" s="13">
        <v>309200</v>
      </c>
      <c r="I20" s="13">
        <v>-1286200</v>
      </c>
      <c r="J20" s="13">
        <v>-2350600</v>
      </c>
      <c r="K20" s="13"/>
    </row>
    <row r="21" spans="3:11" x14ac:dyDescent="0.2">
      <c r="C21" s="11" t="s">
        <v>33</v>
      </c>
      <c r="D21" s="13">
        <v>6129700</v>
      </c>
      <c r="E21" s="13">
        <v>5050400</v>
      </c>
      <c r="F21" s="13">
        <v>4872400</v>
      </c>
      <c r="G21" s="13">
        <v>4315700</v>
      </c>
      <c r="H21" s="13">
        <v>4960300</v>
      </c>
      <c r="I21" s="13">
        <v>-296400</v>
      </c>
      <c r="J21" s="13">
        <v>-3958900</v>
      </c>
      <c r="K21" s="13"/>
    </row>
    <row r="22" spans="3:11" x14ac:dyDescent="0.2">
      <c r="C22" s="11" t="s">
        <v>34</v>
      </c>
      <c r="D22" s="13">
        <v>219300</v>
      </c>
      <c r="E22" s="13">
        <v>208900</v>
      </c>
      <c r="F22" s="13">
        <v>384900</v>
      </c>
      <c r="G22" s="13">
        <v>155800</v>
      </c>
      <c r="H22" s="13">
        <v>194400</v>
      </c>
      <c r="I22" s="13">
        <v>227100</v>
      </c>
      <c r="J22" s="13">
        <v>251900</v>
      </c>
      <c r="K22" s="13"/>
    </row>
    <row r="23" spans="3:11" x14ac:dyDescent="0.2">
      <c r="C23" s="11" t="s">
        <v>35</v>
      </c>
      <c r="D23" s="13">
        <v>3358100</v>
      </c>
      <c r="E23" s="13">
        <v>2439800</v>
      </c>
      <c r="F23" s="13">
        <v>2018200</v>
      </c>
      <c r="G23" s="13">
        <v>1618400</v>
      </c>
      <c r="H23" s="13">
        <v>1829200</v>
      </c>
      <c r="I23" s="13">
        <v>-3533700</v>
      </c>
      <c r="J23" s="13">
        <v>-7209900</v>
      </c>
      <c r="K23" s="13"/>
    </row>
    <row r="24" spans="3:11" x14ac:dyDescent="0.2">
      <c r="C24" s="11" t="s">
        <v>36</v>
      </c>
      <c r="D24" s="13">
        <v>1122600</v>
      </c>
      <c r="E24" s="13">
        <v>910300</v>
      </c>
      <c r="F24" s="13">
        <v>321900</v>
      </c>
      <c r="G24" s="13">
        <v>-17600</v>
      </c>
      <c r="H24" s="13">
        <v>795300</v>
      </c>
      <c r="I24" s="13">
        <v>3412000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2235500</v>
      </c>
      <c r="E26" s="13">
        <v>1529600</v>
      </c>
      <c r="F26" s="13">
        <v>1696200</v>
      </c>
      <c r="G26" s="13">
        <v>1636000</v>
      </c>
      <c r="H26" s="13">
        <v>1033900</v>
      </c>
      <c r="I26" s="13">
        <v>-6945700</v>
      </c>
      <c r="J26" s="13">
        <v>-7296600</v>
      </c>
      <c r="K26" s="13"/>
    </row>
    <row r="27" spans="3:11" x14ac:dyDescent="0.2">
      <c r="C27" s="11" t="s">
        <v>38</v>
      </c>
      <c r="D27" s="13">
        <v>2093700</v>
      </c>
      <c r="E27" s="13">
        <v>1324800</v>
      </c>
      <c r="F27" s="13">
        <v>1383300</v>
      </c>
      <c r="G27" s="13">
        <v>1592000</v>
      </c>
      <c r="H27" s="13">
        <v>1068300</v>
      </c>
      <c r="I27" s="13">
        <v>-6690200</v>
      </c>
      <c r="J27" s="13">
        <v>-6849200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-202000</v>
      </c>
      <c r="E32" s="13">
        <v>-193600</v>
      </c>
      <c r="F32" s="13">
        <v>-360300</v>
      </c>
      <c r="G32" s="13">
        <v>1116400</v>
      </c>
      <c r="H32" s="13">
        <v>-309200</v>
      </c>
      <c r="I32" s="13">
        <v>1286200</v>
      </c>
      <c r="J32" s="13">
        <v>2350600</v>
      </c>
      <c r="K32" s="13"/>
    </row>
    <row r="33" spans="2:11" x14ac:dyDescent="0.2">
      <c r="C33" s="11" t="s">
        <v>44</v>
      </c>
      <c r="D33" s="13">
        <v>2093700</v>
      </c>
      <c r="E33" s="13">
        <v>1324800</v>
      </c>
      <c r="F33" s="13">
        <v>1383300</v>
      </c>
      <c r="G33" s="13">
        <v>1592000</v>
      </c>
      <c r="H33" s="13">
        <v>1068300</v>
      </c>
      <c r="I33" s="13">
        <v>-6690200</v>
      </c>
      <c r="J33" s="13">
        <v>-6849200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2093700</v>
      </c>
      <c r="E35" s="13">
        <v>1324800</v>
      </c>
      <c r="F35" s="13">
        <v>1383300</v>
      </c>
      <c r="G35" s="13">
        <v>1592000</v>
      </c>
      <c r="H35" s="13">
        <v>1068300</v>
      </c>
      <c r="I35" s="13">
        <v>-6690200</v>
      </c>
      <c r="J35" s="13">
        <v>-6849200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9664600</v>
      </c>
      <c r="E41" s="13">
        <v>11271900</v>
      </c>
      <c r="F41" s="13">
        <v>17980200</v>
      </c>
      <c r="G41" s="13">
        <v>11521000</v>
      </c>
      <c r="H41" s="13">
        <v>5255200</v>
      </c>
      <c r="I41" s="13">
        <v>4416900</v>
      </c>
      <c r="J41" s="13">
        <v>5419400</v>
      </c>
      <c r="K41" s="13"/>
    </row>
    <row r="42" spans="2:11" x14ac:dyDescent="0.2">
      <c r="C42" s="11" t="s">
        <v>50</v>
      </c>
      <c r="D42" s="13">
        <v>1805600</v>
      </c>
      <c r="E42" s="13">
        <v>1273000</v>
      </c>
      <c r="F42" s="13">
        <v>1467900</v>
      </c>
      <c r="G42" s="13" t="s">
        <v>92</v>
      </c>
      <c r="H42" s="13" t="s">
        <v>92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9215800</v>
      </c>
      <c r="E43" s="13">
        <v>7512900</v>
      </c>
      <c r="F43" s="13">
        <v>14715400</v>
      </c>
      <c r="G43" s="13">
        <v>8799900</v>
      </c>
      <c r="H43" s="13">
        <v>8935900</v>
      </c>
      <c r="I43" s="13">
        <v>8331800</v>
      </c>
      <c r="J43" s="13">
        <v>8955500</v>
      </c>
      <c r="K43" s="13"/>
    </row>
    <row r="44" spans="2:11" x14ac:dyDescent="0.2">
      <c r="C44" s="11" t="s">
        <v>52</v>
      </c>
      <c r="D44" s="13">
        <v>8769000</v>
      </c>
      <c r="E44" s="13">
        <v>7152000</v>
      </c>
      <c r="F44" s="13">
        <v>13536500</v>
      </c>
      <c r="G44" s="13">
        <v>6764900</v>
      </c>
      <c r="H44" s="13">
        <v>6658500</v>
      </c>
      <c r="I44" s="13">
        <v>6979300</v>
      </c>
      <c r="J44" s="13">
        <v>7364500</v>
      </c>
      <c r="K44" s="13"/>
    </row>
    <row r="45" spans="2:11" x14ac:dyDescent="0.2">
      <c r="C45" s="11" t="s">
        <v>53</v>
      </c>
      <c r="D45" s="13">
        <v>1465500</v>
      </c>
      <c r="E45" s="13">
        <v>1217000</v>
      </c>
      <c r="F45" s="13">
        <v>5059800</v>
      </c>
      <c r="G45" s="13">
        <v>3185200</v>
      </c>
      <c r="H45" s="13">
        <v>2691300</v>
      </c>
      <c r="I45" s="13">
        <v>2394500</v>
      </c>
      <c r="J45" s="13">
        <v>4032900</v>
      </c>
      <c r="K45" s="13"/>
    </row>
    <row r="46" spans="2:11" x14ac:dyDescent="0.2">
      <c r="C46" s="11" t="s">
        <v>54</v>
      </c>
      <c r="D46" s="13">
        <v>30920400</v>
      </c>
      <c r="E46" s="13">
        <v>28426700</v>
      </c>
      <c r="F46" s="13">
        <v>25667700</v>
      </c>
      <c r="G46" s="13">
        <v>30271000</v>
      </c>
      <c r="H46" s="13">
        <v>23540900</v>
      </c>
      <c r="I46" s="13">
        <v>22122500</v>
      </c>
      <c r="J46" s="13">
        <v>25776600</v>
      </c>
      <c r="K46" s="13"/>
    </row>
    <row r="47" spans="2:11" x14ac:dyDescent="0.2">
      <c r="C47" s="11" t="s">
        <v>55</v>
      </c>
      <c r="D47" s="13">
        <v>2788900</v>
      </c>
      <c r="E47" s="13">
        <v>2820400</v>
      </c>
      <c r="F47" s="13">
        <v>5806200</v>
      </c>
      <c r="G47" s="13">
        <v>2782200</v>
      </c>
      <c r="H47" s="13">
        <v>2410900</v>
      </c>
      <c r="I47" s="13">
        <v>2456800</v>
      </c>
      <c r="J47" s="13">
        <v>4008200</v>
      </c>
      <c r="K47" s="13"/>
    </row>
    <row r="48" spans="2:11" x14ac:dyDescent="0.2">
      <c r="C48" s="11" t="s">
        <v>56</v>
      </c>
      <c r="D48" s="13">
        <v>12188000</v>
      </c>
      <c r="E48" s="13">
        <v>11737500</v>
      </c>
      <c r="F48" s="13">
        <v>22968100</v>
      </c>
      <c r="G48" s="13">
        <v>12194800</v>
      </c>
      <c r="H48" s="13">
        <v>12643700</v>
      </c>
      <c r="I48" s="13">
        <v>14861000</v>
      </c>
      <c r="J48" s="13">
        <v>15383100</v>
      </c>
      <c r="K48" s="13"/>
    </row>
    <row r="49" spans="3:11" x14ac:dyDescent="0.2">
      <c r="C49" s="11" t="s">
        <v>57</v>
      </c>
      <c r="D49" s="13">
        <v>6548300</v>
      </c>
      <c r="E49" s="13">
        <v>5899700</v>
      </c>
      <c r="F49" s="13">
        <v>9684600</v>
      </c>
      <c r="G49" s="13">
        <v>5588100</v>
      </c>
      <c r="H49" s="13">
        <v>5987900</v>
      </c>
      <c r="I49" s="13">
        <v>6520900</v>
      </c>
      <c r="J49" s="13">
        <v>9785100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3356800</v>
      </c>
      <c r="E52" s="13">
        <v>4184500</v>
      </c>
      <c r="F52" s="13">
        <v>7105300</v>
      </c>
      <c r="G52" s="13">
        <v>2002000</v>
      </c>
      <c r="H52" s="13">
        <v>1655900</v>
      </c>
      <c r="I52" s="13">
        <v>1917400</v>
      </c>
      <c r="J52" s="13">
        <v>3598400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55802500</v>
      </c>
      <c r="E54" s="13">
        <v>53068900</v>
      </c>
      <c r="F54" s="13">
        <v>48678800</v>
      </c>
      <c r="G54" s="13">
        <v>52838100</v>
      </c>
      <c r="H54" s="13">
        <v>46239300</v>
      </c>
      <c r="I54" s="13">
        <v>47878600</v>
      </c>
      <c r="J54" s="13">
        <v>58551400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10169200</v>
      </c>
      <c r="E57" s="13">
        <v>8479400</v>
      </c>
      <c r="F57" s="13">
        <v>16295700</v>
      </c>
      <c r="G57" s="13">
        <v>8721900</v>
      </c>
      <c r="H57" s="13">
        <v>8311300</v>
      </c>
      <c r="I57" s="13">
        <v>7023100</v>
      </c>
      <c r="J57" s="13">
        <v>7548500</v>
      </c>
      <c r="K57" s="13"/>
    </row>
    <row r="58" spans="3:11" x14ac:dyDescent="0.2">
      <c r="C58" s="11" t="s">
        <v>66</v>
      </c>
      <c r="D58" s="13">
        <v>3329700</v>
      </c>
      <c r="E58" s="13">
        <v>1570300</v>
      </c>
      <c r="F58" s="13">
        <v>385500</v>
      </c>
      <c r="G58" s="13">
        <v>2310900</v>
      </c>
      <c r="H58" s="13">
        <v>751600</v>
      </c>
      <c r="I58" s="13">
        <v>4260300</v>
      </c>
      <c r="J58" s="13">
        <v>5622200</v>
      </c>
      <c r="K58" s="13"/>
    </row>
    <row r="59" spans="3:11" x14ac:dyDescent="0.2">
      <c r="C59" s="11" t="s">
        <v>67</v>
      </c>
      <c r="D59" s="13">
        <v>13979700</v>
      </c>
      <c r="E59" s="13">
        <v>14006300</v>
      </c>
      <c r="F59" s="13">
        <v>26464600</v>
      </c>
      <c r="G59" s="13">
        <v>13207100</v>
      </c>
      <c r="H59" s="13">
        <v>12560900</v>
      </c>
      <c r="I59" s="13">
        <v>11771100</v>
      </c>
      <c r="J59" s="13">
        <v>12370500</v>
      </c>
      <c r="K59" s="13"/>
    </row>
    <row r="60" spans="3:11" x14ac:dyDescent="0.2">
      <c r="C60" s="11" t="s">
        <v>68</v>
      </c>
      <c r="D60" s="13">
        <v>27478700</v>
      </c>
      <c r="E60" s="13">
        <v>24056000</v>
      </c>
      <c r="F60" s="13">
        <v>22027200</v>
      </c>
      <c r="G60" s="13">
        <v>24239900</v>
      </c>
      <c r="H60" s="13">
        <v>21623800</v>
      </c>
      <c r="I60" s="13">
        <v>23054500</v>
      </c>
      <c r="J60" s="13">
        <v>25541200</v>
      </c>
      <c r="K60" s="13"/>
    </row>
    <row r="61" spans="3:11" x14ac:dyDescent="0.2">
      <c r="C61" s="11" t="s">
        <v>69</v>
      </c>
      <c r="D61" s="13">
        <v>7664100</v>
      </c>
      <c r="E61" s="13">
        <v>8399600</v>
      </c>
      <c r="F61" s="13">
        <v>6236600</v>
      </c>
      <c r="G61" s="13">
        <v>6318900</v>
      </c>
      <c r="H61" s="13">
        <v>4943900</v>
      </c>
      <c r="I61" s="13">
        <v>5881600</v>
      </c>
      <c r="J61" s="13">
        <v>8353500</v>
      </c>
      <c r="K61" s="13"/>
    </row>
    <row r="62" spans="3:11" x14ac:dyDescent="0.2">
      <c r="C62" s="11" t="s">
        <v>70</v>
      </c>
      <c r="D62" s="13">
        <v>3963800</v>
      </c>
      <c r="E62" s="13">
        <v>5002700</v>
      </c>
      <c r="F62" s="13">
        <v>11636700</v>
      </c>
      <c r="G62" s="13">
        <v>4605400</v>
      </c>
      <c r="H62" s="13">
        <v>5599800</v>
      </c>
      <c r="I62" s="13">
        <v>7373500</v>
      </c>
      <c r="J62" s="13">
        <v>7115700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40656500</v>
      </c>
      <c r="E66" s="13">
        <v>39126200</v>
      </c>
      <c r="F66" s="13">
        <v>35866600</v>
      </c>
      <c r="G66" s="13">
        <v>36665500</v>
      </c>
      <c r="H66" s="13">
        <v>32507100</v>
      </c>
      <c r="I66" s="13">
        <v>36666600</v>
      </c>
      <c r="J66" s="13">
        <v>41434200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11534000</v>
      </c>
      <c r="E72" s="13">
        <v>9326300</v>
      </c>
      <c r="F72" s="13">
        <v>18125800</v>
      </c>
      <c r="G72" s="13">
        <v>9058400</v>
      </c>
      <c r="H72" s="13">
        <v>7794400</v>
      </c>
      <c r="I72" s="13">
        <v>6828700</v>
      </c>
      <c r="J72" s="13">
        <v>13621600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15146000</v>
      </c>
      <c r="E76" s="13">
        <v>13942700</v>
      </c>
      <c r="F76" s="13">
        <v>12812200</v>
      </c>
      <c r="G76" s="13">
        <v>16172600</v>
      </c>
      <c r="H76" s="13">
        <v>13732100</v>
      </c>
      <c r="I76" s="13">
        <v>11212000</v>
      </c>
      <c r="J76" s="13">
        <v>17117200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2093700</v>
      </c>
      <c r="E81" s="13">
        <v>1324800</v>
      </c>
      <c r="F81" s="13">
        <v>1383300</v>
      </c>
      <c r="G81" s="13">
        <v>1592000</v>
      </c>
      <c r="H81" s="13">
        <v>1068300</v>
      </c>
      <c r="I81" s="13">
        <v>-6690200</v>
      </c>
      <c r="J81" s="13">
        <v>-6849200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2552400</v>
      </c>
      <c r="E83" s="13">
        <v>2401700</v>
      </c>
      <c r="F83" s="13">
        <v>2469300</v>
      </c>
      <c r="G83" s="13">
        <v>2541500</v>
      </c>
      <c r="H83" s="13">
        <v>2936700</v>
      </c>
      <c r="I83" s="13">
        <v>3010200</v>
      </c>
      <c r="J83" s="13">
        <v>2999100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3753600</v>
      </c>
      <c r="E89" s="13">
        <v>3418600</v>
      </c>
      <c r="F89" s="13">
        <v>3719700</v>
      </c>
      <c r="G89" s="13">
        <v>4359300</v>
      </c>
      <c r="H89" s="13">
        <v>5161900</v>
      </c>
      <c r="I89" s="13">
        <v>3004700</v>
      </c>
      <c r="J89" s="13">
        <v>-327200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-4218600</v>
      </c>
      <c r="E91" s="13">
        <v>-3031900</v>
      </c>
      <c r="F91" s="13">
        <v>-4720600</v>
      </c>
      <c r="G91" s="13">
        <v>-1988300</v>
      </c>
      <c r="H91" s="13">
        <v>-1789400</v>
      </c>
      <c r="I91" s="13">
        <v>-2839900</v>
      </c>
      <c r="J91" s="13">
        <v>-4048900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-4069800</v>
      </c>
      <c r="E94" s="13">
        <v>-3726800</v>
      </c>
      <c r="F94" s="13">
        <v>-2606000</v>
      </c>
      <c r="G94" s="13">
        <v>-1224100</v>
      </c>
      <c r="H94" s="13">
        <v>107600</v>
      </c>
      <c r="I94" s="13">
        <v>145500</v>
      </c>
      <c r="J94" s="13">
        <v>-2687600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</v>
      </c>
      <c r="E96" s="13">
        <v>-514700</v>
      </c>
      <c r="F96" s="13">
        <v>-410900</v>
      </c>
      <c r="G96" s="13">
        <v>-328100</v>
      </c>
      <c r="H96" s="13">
        <v>-102500</v>
      </c>
      <c r="I96" s="13">
        <v>-102500</v>
      </c>
      <c r="J96" s="13">
        <v>-194400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-1142100</v>
      </c>
      <c r="E100" s="13">
        <v>2613100</v>
      </c>
      <c r="F100" s="13">
        <v>-2745800</v>
      </c>
      <c r="G100" s="13">
        <v>2285000</v>
      </c>
      <c r="H100" s="13">
        <v>-4721600</v>
      </c>
      <c r="I100" s="13">
        <v>-4355700</v>
      </c>
      <c r="J100" s="13">
        <v>-470900</v>
      </c>
      <c r="K100" s="13"/>
    </row>
    <row r="101" spans="3:11" x14ac:dyDescent="0.2">
      <c r="C101" s="11" t="s">
        <v>19</v>
      </c>
      <c r="D101" s="13">
        <v>-149000</v>
      </c>
      <c r="E101" s="13">
        <v>-15400</v>
      </c>
      <c r="F101" s="13">
        <v>-738500</v>
      </c>
      <c r="G101" s="13">
        <v>681800</v>
      </c>
      <c r="H101" s="13">
        <v>305300</v>
      </c>
      <c r="I101" s="13">
        <v>512500</v>
      </c>
      <c r="J101" s="13">
        <v>-65900</v>
      </c>
      <c r="K101" s="13"/>
    </row>
    <row r="102" spans="3:11" x14ac:dyDescent="0.2">
      <c r="C102" s="11" t="s">
        <v>20</v>
      </c>
      <c r="D102" s="13">
        <v>-1607300</v>
      </c>
      <c r="E102" s="13">
        <v>2289500</v>
      </c>
      <c r="F102" s="13">
        <v>-2370700</v>
      </c>
      <c r="G102" s="13">
        <v>6102000</v>
      </c>
      <c r="H102" s="13">
        <v>853200</v>
      </c>
      <c r="I102" s="13">
        <v>-693000</v>
      </c>
      <c r="J102" s="13">
        <v>-3551700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286600</v>
      </c>
      <c r="E8" s="13">
        <v>276400</v>
      </c>
      <c r="F8" s="13">
        <v>249000</v>
      </c>
      <c r="G8" s="13">
        <v>197700</v>
      </c>
      <c r="H8" s="13">
        <v>85600</v>
      </c>
      <c r="I8" s="13">
        <v>39100</v>
      </c>
      <c r="J8" s="13">
        <v>15700</v>
      </c>
      <c r="K8" s="13"/>
    </row>
    <row r="9" spans="1:11" x14ac:dyDescent="0.2">
      <c r="C9" s="11" t="s">
        <v>22</v>
      </c>
      <c r="D9" s="13">
        <v>87900</v>
      </c>
      <c r="E9" s="13">
        <v>110100</v>
      </c>
      <c r="F9" s="13">
        <v>71800</v>
      </c>
      <c r="G9" s="13">
        <v>77400</v>
      </c>
      <c r="H9" s="13">
        <v>54800</v>
      </c>
      <c r="I9" s="13">
        <v>32100</v>
      </c>
      <c r="J9" s="13">
        <v>16700</v>
      </c>
      <c r="K9" s="13"/>
    </row>
    <row r="10" spans="1:11" x14ac:dyDescent="0.2">
      <c r="C10" s="11" t="s">
        <v>23</v>
      </c>
      <c r="D10" s="13">
        <v>198700</v>
      </c>
      <c r="E10" s="13">
        <v>166300</v>
      </c>
      <c r="F10" s="13">
        <v>177200</v>
      </c>
      <c r="G10" s="13">
        <v>120200</v>
      </c>
      <c r="H10" s="13">
        <v>30800</v>
      </c>
      <c r="I10" s="13">
        <v>6900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45700</v>
      </c>
      <c r="F12" s="13">
        <v>28700</v>
      </c>
      <c r="G12" s="13">
        <v>18700</v>
      </c>
      <c r="H12" s="13">
        <v>21600</v>
      </c>
      <c r="I12" s="13">
        <v>9900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100</v>
      </c>
      <c r="G14" s="13">
        <v>0</v>
      </c>
      <c r="H14" s="13">
        <v>3400</v>
      </c>
      <c r="I14" s="13">
        <v>1100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308400</v>
      </c>
      <c r="F17" s="13">
        <v>239600</v>
      </c>
      <c r="G17" s="13">
        <v>202800</v>
      </c>
      <c r="H17" s="13">
        <v>142200</v>
      </c>
      <c r="I17" s="13">
        <v>89400</v>
      </c>
      <c r="J17" s="13">
        <v>54800</v>
      </c>
      <c r="K17" s="13"/>
    </row>
    <row r="18" spans="3:11" x14ac:dyDescent="0.2">
      <c r="C18" s="11" t="s">
        <v>30</v>
      </c>
      <c r="D18" s="13">
        <v>-28700</v>
      </c>
      <c r="E18" s="13">
        <v>-32000</v>
      </c>
      <c r="F18" s="13">
        <v>9400</v>
      </c>
      <c r="G18" s="13">
        <v>-5200</v>
      </c>
      <c r="H18" s="13">
        <v>-56700</v>
      </c>
      <c r="I18" s="13">
        <v>-50400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1200</v>
      </c>
      <c r="F20" s="13">
        <v>400</v>
      </c>
      <c r="G20" s="13">
        <v>-100</v>
      </c>
      <c r="H20" s="13">
        <v>-400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-10600</v>
      </c>
      <c r="E21" s="13">
        <v>-17900</v>
      </c>
      <c r="F21" s="13">
        <v>21300</v>
      </c>
      <c r="G21" s="13">
        <v>4800</v>
      </c>
      <c r="H21" s="13">
        <v>-51400</v>
      </c>
      <c r="I21" s="13">
        <v>-44800</v>
      </c>
      <c r="J21" s="13">
        <v>-34200</v>
      </c>
      <c r="K21" s="13"/>
    </row>
    <row r="22" spans="3:11" x14ac:dyDescent="0.2">
      <c r="C22" s="11" t="s">
        <v>34</v>
      </c>
      <c r="D22" s="13">
        <v>18000</v>
      </c>
      <c r="E22" s="13">
        <v>7100</v>
      </c>
      <c r="F22" s="13">
        <v>7700</v>
      </c>
      <c r="G22" s="13">
        <v>8300</v>
      </c>
      <c r="H22" s="13">
        <v>7300</v>
      </c>
      <c r="I22" s="13">
        <v>1800</v>
      </c>
      <c r="J22" s="13">
        <v>4800</v>
      </c>
      <c r="K22" s="13"/>
    </row>
    <row r="23" spans="3:11" x14ac:dyDescent="0.2">
      <c r="C23" s="11" t="s">
        <v>35</v>
      </c>
      <c r="D23" s="13">
        <v>-42500</v>
      </c>
      <c r="E23" s="13">
        <v>-37800</v>
      </c>
      <c r="F23" s="13">
        <v>2100</v>
      </c>
      <c r="G23" s="13">
        <v>-13500</v>
      </c>
      <c r="H23" s="13">
        <v>-64400</v>
      </c>
      <c r="I23" s="13">
        <v>-52300</v>
      </c>
      <c r="J23" s="13">
        <v>-43300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200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-37900</v>
      </c>
      <c r="F26" s="13">
        <v>1900</v>
      </c>
      <c r="G26" s="13">
        <v>-13700</v>
      </c>
      <c r="H26" s="13">
        <v>-63900</v>
      </c>
      <c r="I26" s="13">
        <v>-52300</v>
      </c>
      <c r="J26" s="13">
        <v>-43300</v>
      </c>
      <c r="K26" s="13"/>
    </row>
    <row r="27" spans="3:11" x14ac:dyDescent="0.2">
      <c r="C27" s="11" t="s">
        <v>38</v>
      </c>
      <c r="D27" s="13">
        <v>-42600</v>
      </c>
      <c r="E27" s="13">
        <v>-37900</v>
      </c>
      <c r="F27" s="13">
        <v>1900</v>
      </c>
      <c r="G27" s="13">
        <v>-13700</v>
      </c>
      <c r="H27" s="13">
        <v>-63900</v>
      </c>
      <c r="I27" s="13">
        <v>-52300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-1200</v>
      </c>
      <c r="F32" s="13">
        <v>-400</v>
      </c>
      <c r="G32" s="13">
        <v>100</v>
      </c>
      <c r="H32" s="13">
        <v>400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-42600</v>
      </c>
      <c r="E33" s="13">
        <v>-37900</v>
      </c>
      <c r="F33" s="13">
        <v>1900</v>
      </c>
      <c r="G33" s="13">
        <v>-13700</v>
      </c>
      <c r="H33" s="13">
        <v>-63900</v>
      </c>
      <c r="I33" s="13">
        <v>-52300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-37900</v>
      </c>
      <c r="F35" s="13">
        <v>1900</v>
      </c>
      <c r="G35" s="13">
        <v>-13700</v>
      </c>
      <c r="H35" s="13">
        <v>-63900</v>
      </c>
      <c r="I35" s="13">
        <v>-52300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35900</v>
      </c>
      <c r="F41" s="13">
        <v>57000</v>
      </c>
      <c r="G41" s="13">
        <v>37500</v>
      </c>
      <c r="H41" s="13">
        <v>12500</v>
      </c>
      <c r="I41" s="13">
        <v>10100</v>
      </c>
      <c r="J41" s="13">
        <v>46200</v>
      </c>
      <c r="K41" s="13"/>
    </row>
    <row r="42" spans="2:11" x14ac:dyDescent="0.2">
      <c r="C42" s="11" t="s">
        <v>50</v>
      </c>
      <c r="D42" s="13">
        <v>257200</v>
      </c>
      <c r="E42" s="13">
        <v>136700</v>
      </c>
      <c r="F42" s="13">
        <v>102000</v>
      </c>
      <c r="G42" s="13">
        <v>119100</v>
      </c>
      <c r="H42" s="13">
        <v>59600</v>
      </c>
      <c r="I42" s="13">
        <v>30900</v>
      </c>
      <c r="J42" s="13">
        <v>30000</v>
      </c>
      <c r="K42" s="13"/>
    </row>
    <row r="43" spans="2:11" x14ac:dyDescent="0.2">
      <c r="C43" s="11" t="s">
        <v>51</v>
      </c>
      <c r="D43" s="13">
        <v>31700</v>
      </c>
      <c r="E43" s="13">
        <v>29900</v>
      </c>
      <c r="F43" s="13">
        <v>25900</v>
      </c>
      <c r="G43" s="13">
        <v>22400</v>
      </c>
      <c r="H43" s="13">
        <v>14600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41400</v>
      </c>
      <c r="E44" s="13">
        <v>31300</v>
      </c>
      <c r="F44" s="13">
        <v>61600</v>
      </c>
      <c r="G44" s="13">
        <v>29300</v>
      </c>
      <c r="H44" s="13">
        <v>15600</v>
      </c>
      <c r="I44" s="13">
        <v>12100</v>
      </c>
      <c r="J44" s="13">
        <v>1200</v>
      </c>
      <c r="K44" s="13"/>
    </row>
    <row r="45" spans="2:11" x14ac:dyDescent="0.2">
      <c r="C45" s="11" t="s">
        <v>53</v>
      </c>
      <c r="D45" s="13">
        <v>6700</v>
      </c>
      <c r="E45" s="13">
        <v>9300</v>
      </c>
      <c r="F45" s="13">
        <v>6100</v>
      </c>
      <c r="G45" s="13">
        <v>6000</v>
      </c>
      <c r="H45" s="13">
        <v>4500</v>
      </c>
      <c r="I45" s="13">
        <v>3400</v>
      </c>
      <c r="J45" s="13">
        <v>3100</v>
      </c>
      <c r="K45" s="13"/>
    </row>
    <row r="46" spans="2:11" x14ac:dyDescent="0.2">
      <c r="C46" s="11" t="s">
        <v>54</v>
      </c>
      <c r="D46" s="13">
        <v>391100</v>
      </c>
      <c r="E46" s="13">
        <v>243100</v>
      </c>
      <c r="F46" s="13">
        <v>252600</v>
      </c>
      <c r="G46" s="13">
        <v>214300</v>
      </c>
      <c r="H46" s="13">
        <v>106800</v>
      </c>
      <c r="I46" s="13">
        <v>60900</v>
      </c>
      <c r="J46" s="13">
        <v>82600</v>
      </c>
      <c r="K46" s="13"/>
    </row>
    <row r="47" spans="2:11" x14ac:dyDescent="0.2">
      <c r="C47" s="11" t="s">
        <v>55</v>
      </c>
      <c r="D47" s="13">
        <v>74200</v>
      </c>
      <c r="E47" s="13">
        <v>0</v>
      </c>
      <c r="F47" s="13">
        <v>13500</v>
      </c>
      <c r="G47" s="13">
        <v>24400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107000</v>
      </c>
      <c r="E48" s="13">
        <v>101000</v>
      </c>
      <c r="F48" s="13">
        <v>90300</v>
      </c>
      <c r="G48" s="13">
        <v>60600</v>
      </c>
      <c r="H48" s="13">
        <v>48200</v>
      </c>
      <c r="I48" s="13">
        <v>39100</v>
      </c>
      <c r="J48" s="13">
        <v>25100</v>
      </c>
      <c r="K48" s="13"/>
    </row>
    <row r="49" spans="3:11" x14ac:dyDescent="0.2">
      <c r="C49" s="11" t="s">
        <v>57</v>
      </c>
      <c r="D49" s="13">
        <v>55200</v>
      </c>
      <c r="E49" s="13">
        <v>46700</v>
      </c>
      <c r="F49" s="13">
        <v>31000</v>
      </c>
      <c r="G49" s="13">
        <v>24200</v>
      </c>
      <c r="H49" s="13">
        <v>11500</v>
      </c>
      <c r="I49" s="13">
        <v>11500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2600</v>
      </c>
      <c r="H52" s="13">
        <v>3400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628400</v>
      </c>
      <c r="E54" s="13">
        <v>391500</v>
      </c>
      <c r="F54" s="13">
        <v>387700</v>
      </c>
      <c r="G54" s="13">
        <v>326100</v>
      </c>
      <c r="H54" s="13">
        <v>169800</v>
      </c>
      <c r="I54" s="13">
        <v>112100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7500</v>
      </c>
      <c r="F57" s="13">
        <v>8700</v>
      </c>
      <c r="G57" s="13">
        <v>6800</v>
      </c>
      <c r="H57" s="13">
        <v>3100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105500</v>
      </c>
      <c r="G58" s="13">
        <v>103400</v>
      </c>
      <c r="H58" s="13">
        <v>100000</v>
      </c>
      <c r="I58" s="13">
        <v>800</v>
      </c>
      <c r="J58" s="13">
        <v>8300</v>
      </c>
      <c r="K58" s="13"/>
    </row>
    <row r="59" spans="3:11" x14ac:dyDescent="0.2">
      <c r="C59" s="11" t="s">
        <v>67</v>
      </c>
      <c r="D59" s="13">
        <v>41200</v>
      </c>
      <c r="E59" s="13">
        <v>37300</v>
      </c>
      <c r="F59" s="13">
        <v>72400</v>
      </c>
      <c r="G59" s="13">
        <v>29900</v>
      </c>
      <c r="H59" s="13">
        <v>18900</v>
      </c>
      <c r="I59" s="13">
        <v>10800</v>
      </c>
      <c r="J59" s="13">
        <v>20200</v>
      </c>
      <c r="K59" s="13"/>
    </row>
    <row r="60" spans="3:11" x14ac:dyDescent="0.2">
      <c r="C60" s="11" t="s">
        <v>68</v>
      </c>
      <c r="D60" s="13">
        <v>56200</v>
      </c>
      <c r="E60" s="13">
        <v>44800</v>
      </c>
      <c r="F60" s="13">
        <v>149800</v>
      </c>
      <c r="G60" s="13">
        <v>140000</v>
      </c>
      <c r="H60" s="13">
        <v>121900</v>
      </c>
      <c r="I60" s="13">
        <v>14200</v>
      </c>
      <c r="J60" s="13">
        <v>31900</v>
      </c>
      <c r="K60" s="13"/>
    </row>
    <row r="61" spans="3:11" x14ac:dyDescent="0.2">
      <c r="C61" s="11" t="s">
        <v>69</v>
      </c>
      <c r="D61" s="13">
        <v>276200</v>
      </c>
      <c r="E61" s="13">
        <v>108700</v>
      </c>
      <c r="F61" s="13">
        <v>0</v>
      </c>
      <c r="G61" s="13">
        <v>0</v>
      </c>
      <c r="H61" s="13">
        <v>200</v>
      </c>
      <c r="I61" s="13">
        <v>26000</v>
      </c>
      <c r="J61" s="13">
        <v>20100</v>
      </c>
      <c r="K61" s="13"/>
    </row>
    <row r="62" spans="3:11" x14ac:dyDescent="0.2">
      <c r="C62" s="11" t="s">
        <v>70</v>
      </c>
      <c r="D62" s="13">
        <v>16500</v>
      </c>
      <c r="E62" s="13">
        <v>18900</v>
      </c>
      <c r="F62" s="13">
        <v>19600</v>
      </c>
      <c r="G62" s="13">
        <v>14900</v>
      </c>
      <c r="H62" s="13">
        <v>6400</v>
      </c>
      <c r="I62" s="13">
        <v>6000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348900</v>
      </c>
      <c r="E66" s="13">
        <v>172500</v>
      </c>
      <c r="F66" s="13">
        <v>169300</v>
      </c>
      <c r="G66" s="13">
        <v>154900</v>
      </c>
      <c r="H66" s="13">
        <v>128600</v>
      </c>
      <c r="I66" s="13">
        <v>46200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-389100</v>
      </c>
      <c r="E72" s="13">
        <v>-346200</v>
      </c>
      <c r="F72" s="13">
        <v>-308300</v>
      </c>
      <c r="G72" s="13">
        <v>-310100</v>
      </c>
      <c r="H72" s="13">
        <v>-296400</v>
      </c>
      <c r="I72" s="13">
        <v>-232500</v>
      </c>
      <c r="J72" s="13">
        <v>-180200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219000</v>
      </c>
      <c r="F76" s="13">
        <v>218400</v>
      </c>
      <c r="G76" s="13">
        <v>171100</v>
      </c>
      <c r="H76" s="13">
        <v>41200</v>
      </c>
      <c r="I76" s="13">
        <v>65900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-42600</v>
      </c>
      <c r="E81" s="13">
        <v>-37900</v>
      </c>
      <c r="F81" s="13">
        <v>1900</v>
      </c>
      <c r="G81" s="13">
        <v>-13700</v>
      </c>
      <c r="H81" s="13">
        <v>-63900</v>
      </c>
      <c r="I81" s="13">
        <v>-52300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12900</v>
      </c>
      <c r="F83" s="13">
        <v>11500</v>
      </c>
      <c r="G83" s="13">
        <v>10000</v>
      </c>
      <c r="H83" s="13">
        <v>5700</v>
      </c>
      <c r="I83" s="13">
        <v>5600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33500</v>
      </c>
      <c r="F89" s="13">
        <v>28000</v>
      </c>
      <c r="G89" s="13">
        <v>26600</v>
      </c>
      <c r="H89" s="13">
        <v>-43800</v>
      </c>
      <c r="I89" s="13">
        <v>-70100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-24700</v>
      </c>
      <c r="F91" s="13">
        <v>-40300</v>
      </c>
      <c r="G91" s="13">
        <v>-23000</v>
      </c>
      <c r="H91" s="13">
        <v>-12200</v>
      </c>
      <c r="I91" s="13">
        <v>-18300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-223800</v>
      </c>
      <c r="E94" s="13">
        <v>-61800</v>
      </c>
      <c r="F94" s="13">
        <v>-19300</v>
      </c>
      <c r="G94" s="13">
        <v>-120400</v>
      </c>
      <c r="H94" s="13">
        <v>-42900</v>
      </c>
      <c r="I94" s="13">
        <v>-29500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224200</v>
      </c>
      <c r="E100" s="13">
        <v>7300</v>
      </c>
      <c r="F100" s="13">
        <v>10700</v>
      </c>
      <c r="G100" s="13">
        <v>118900</v>
      </c>
      <c r="H100" s="13">
        <v>89200</v>
      </c>
      <c r="I100" s="13">
        <v>63600</v>
      </c>
      <c r="J100" s="13">
        <v>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-21000</v>
      </c>
      <c r="F102" s="13">
        <v>19500</v>
      </c>
      <c r="G102" s="13">
        <v>25000</v>
      </c>
      <c r="H102" s="13">
        <v>2400</v>
      </c>
      <c r="I102" s="13">
        <v>-36000</v>
      </c>
      <c r="J102" s="13">
        <v>20000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1200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>
        <v>2800</v>
      </c>
      <c r="G17" s="13">
        <v>3500</v>
      </c>
      <c r="H17" s="13">
        <v>3300</v>
      </c>
      <c r="I17" s="13">
        <v>2500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-2700</v>
      </c>
      <c r="G18" s="13">
        <v>-3400</v>
      </c>
      <c r="H18" s="13">
        <v>-3000</v>
      </c>
      <c r="I18" s="13">
        <v>-2300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-100</v>
      </c>
      <c r="F21" s="13">
        <v>-2500</v>
      </c>
      <c r="G21" s="13">
        <v>-2900</v>
      </c>
      <c r="H21" s="13">
        <v>-2500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>
        <v>-3000</v>
      </c>
      <c r="G23" s="13">
        <v>-3700</v>
      </c>
      <c r="H23" s="13">
        <v>-3100</v>
      </c>
      <c r="I23" s="13">
        <v>-2400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>
        <v>-3000</v>
      </c>
      <c r="G26" s="13">
        <v>-3700</v>
      </c>
      <c r="H26" s="13">
        <v>-3100</v>
      </c>
      <c r="I26" s="13">
        <v>-2400</v>
      </c>
      <c r="J26" s="13">
        <v>-900</v>
      </c>
      <c r="K26" s="13"/>
    </row>
    <row r="27" spans="3:11" x14ac:dyDescent="0.2">
      <c r="C27" s="11" t="s">
        <v>38</v>
      </c>
      <c r="D27" s="13">
        <v>-1900</v>
      </c>
      <c r="E27" s="13">
        <v>-400</v>
      </c>
      <c r="F27" s="13">
        <v>-3000</v>
      </c>
      <c r="G27" s="13">
        <v>-5200</v>
      </c>
      <c r="H27" s="13">
        <v>-3100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-400</v>
      </c>
      <c r="F33" s="13">
        <v>-3400</v>
      </c>
      <c r="G33" s="13">
        <v>-6000</v>
      </c>
      <c r="H33" s="13">
        <v>-3100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-400</v>
      </c>
      <c r="F35" s="13">
        <v>-3400</v>
      </c>
      <c r="G35" s="13">
        <v>-6000</v>
      </c>
      <c r="H35" s="13">
        <v>-3100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0</v>
      </c>
      <c r="F41" s="13">
        <v>0</v>
      </c>
      <c r="G41" s="13">
        <v>0</v>
      </c>
      <c r="H41" s="13">
        <v>200</v>
      </c>
      <c r="I41" s="13">
        <v>1000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100</v>
      </c>
      <c r="G46" s="13">
        <v>400</v>
      </c>
      <c r="H46" s="13">
        <v>500</v>
      </c>
      <c r="I46" s="13">
        <v>1200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800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3400</v>
      </c>
      <c r="H49" s="13">
        <v>2100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0</v>
      </c>
      <c r="F54" s="13">
        <v>100</v>
      </c>
      <c r="G54" s="13">
        <v>2500</v>
      </c>
      <c r="H54" s="13">
        <v>2900</v>
      </c>
      <c r="I54" s="13">
        <v>3900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1600</v>
      </c>
      <c r="F58" s="13">
        <v>1400</v>
      </c>
      <c r="G58" s="13">
        <v>300</v>
      </c>
      <c r="H58" s="13">
        <v>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600</v>
      </c>
      <c r="G59" s="13">
        <v>600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2100</v>
      </c>
      <c r="G60" s="13">
        <v>800</v>
      </c>
      <c r="H60" s="13">
        <v>1100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100</v>
      </c>
      <c r="I61" s="13">
        <v>600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2100</v>
      </c>
      <c r="G66" s="13">
        <v>1300</v>
      </c>
      <c r="H66" s="13">
        <v>1300</v>
      </c>
      <c r="I66" s="13">
        <v>1300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-15300</v>
      </c>
      <c r="F72" s="13">
        <v>-14900</v>
      </c>
      <c r="G72" s="13">
        <v>-11800</v>
      </c>
      <c r="H72" s="13">
        <v>-6800</v>
      </c>
      <c r="I72" s="13">
        <v>-3400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-2400</v>
      </c>
      <c r="F76" s="13">
        <v>-2000</v>
      </c>
      <c r="G76" s="13">
        <v>1200</v>
      </c>
      <c r="H76" s="13">
        <v>1700</v>
      </c>
      <c r="I76" s="13">
        <v>2600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</v>
      </c>
      <c r="E81" s="13">
        <v>-400</v>
      </c>
      <c r="F81" s="13">
        <v>-3400</v>
      </c>
      <c r="G81" s="13">
        <v>-6000</v>
      </c>
      <c r="H81" s="13">
        <v>-3100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-900</v>
      </c>
      <c r="G89" s="13">
        <v>-2700</v>
      </c>
      <c r="H89" s="13">
        <v>-2500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800</v>
      </c>
      <c r="G100" s="13">
        <v>2600</v>
      </c>
      <c r="H100" s="13">
        <v>1700</v>
      </c>
      <c r="I100" s="13">
        <v>500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-200</v>
      </c>
      <c r="H102" s="13">
        <v>-800</v>
      </c>
      <c r="I102" s="13">
        <v>-1800</v>
      </c>
      <c r="J102" s="13">
        <v>2800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48000</v>
      </c>
      <c r="E8" s="13">
        <v>41000</v>
      </c>
      <c r="F8" s="13">
        <v>39000</v>
      </c>
      <c r="G8" s="13">
        <v>28800</v>
      </c>
      <c r="H8" s="13">
        <v>25900</v>
      </c>
      <c r="I8" s="13">
        <v>26300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6700</v>
      </c>
      <c r="G17" s="13">
        <v>5200</v>
      </c>
      <c r="H17" s="13">
        <v>4500</v>
      </c>
      <c r="I17" s="13">
        <v>5000</v>
      </c>
      <c r="J17" s="13">
        <v>8200</v>
      </c>
      <c r="K17" s="13"/>
    </row>
    <row r="18" spans="3:11" x14ac:dyDescent="0.2">
      <c r="C18" s="11" t="s">
        <v>30</v>
      </c>
      <c r="D18" s="13">
        <v>41200</v>
      </c>
      <c r="E18" s="13">
        <v>34800</v>
      </c>
      <c r="F18" s="13">
        <v>32400</v>
      </c>
      <c r="G18" s="13">
        <v>23600</v>
      </c>
      <c r="H18" s="13">
        <v>21300</v>
      </c>
      <c r="I18" s="13">
        <v>21200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-30300</v>
      </c>
      <c r="F20" s="13">
        <v>-28300</v>
      </c>
      <c r="G20" s="13">
        <v>-22400</v>
      </c>
      <c r="H20" s="13">
        <v>-19000</v>
      </c>
      <c r="I20" s="13">
        <v>-19000</v>
      </c>
      <c r="J20" s="13">
        <v>-18500</v>
      </c>
      <c r="K20" s="13"/>
    </row>
    <row r="21" spans="3:11" x14ac:dyDescent="0.2">
      <c r="C21" s="11" t="s">
        <v>33</v>
      </c>
      <c r="D21" s="13">
        <v>13100</v>
      </c>
      <c r="E21" s="13">
        <v>5900</v>
      </c>
      <c r="F21" s="13">
        <v>5300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4500</v>
      </c>
      <c r="F23" s="13">
        <v>4100</v>
      </c>
      <c r="G23" s="13">
        <v>1200</v>
      </c>
      <c r="H23" s="13">
        <v>2300</v>
      </c>
      <c r="I23" s="13">
        <v>2200</v>
      </c>
      <c r="J23" s="13">
        <v>3800</v>
      </c>
      <c r="K23" s="13"/>
    </row>
    <row r="24" spans="3:11" x14ac:dyDescent="0.2">
      <c r="C24" s="11" t="s">
        <v>36</v>
      </c>
      <c r="D24" s="13">
        <v>3400</v>
      </c>
      <c r="E24" s="13">
        <v>1300</v>
      </c>
      <c r="F24" s="13">
        <v>1100</v>
      </c>
      <c r="G24" s="13">
        <v>700</v>
      </c>
      <c r="H24" s="13">
        <v>700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3200</v>
      </c>
      <c r="F26" s="13">
        <v>2900</v>
      </c>
      <c r="G26" s="13">
        <v>500</v>
      </c>
      <c r="H26" s="13">
        <v>1600</v>
      </c>
      <c r="I26" s="13">
        <v>1500</v>
      </c>
      <c r="J26" s="13">
        <v>2500</v>
      </c>
      <c r="K26" s="13"/>
    </row>
    <row r="27" spans="3:11" x14ac:dyDescent="0.2">
      <c r="C27" s="11" t="s">
        <v>38</v>
      </c>
      <c r="D27" s="13">
        <v>8200</v>
      </c>
      <c r="E27" s="13">
        <v>3200</v>
      </c>
      <c r="F27" s="13">
        <v>2900</v>
      </c>
      <c r="G27" s="13">
        <v>500</v>
      </c>
      <c r="H27" s="13">
        <v>1600</v>
      </c>
      <c r="I27" s="13">
        <v>1500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30300</v>
      </c>
      <c r="F32" s="13">
        <v>28300</v>
      </c>
      <c r="G32" s="13">
        <v>22400</v>
      </c>
      <c r="H32" s="13">
        <v>19000</v>
      </c>
      <c r="I32" s="13">
        <v>19000</v>
      </c>
      <c r="J32" s="13">
        <v>18500</v>
      </c>
      <c r="K32" s="13"/>
    </row>
    <row r="33" spans="2:11" x14ac:dyDescent="0.2">
      <c r="C33" s="11" t="s">
        <v>44</v>
      </c>
      <c r="D33" s="13">
        <v>6600</v>
      </c>
      <c r="E33" s="13">
        <v>3200</v>
      </c>
      <c r="F33" s="13">
        <v>2900</v>
      </c>
      <c r="G33" s="13">
        <v>500</v>
      </c>
      <c r="H33" s="13">
        <v>1600</v>
      </c>
      <c r="I33" s="13">
        <v>1500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3200</v>
      </c>
      <c r="F35" s="13">
        <v>2900</v>
      </c>
      <c r="G35" s="13">
        <v>500</v>
      </c>
      <c r="H35" s="13">
        <v>1600</v>
      </c>
      <c r="I35" s="13">
        <v>1500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59100</v>
      </c>
      <c r="F41" s="13">
        <v>36300</v>
      </c>
      <c r="G41" s="13">
        <v>73400</v>
      </c>
      <c r="H41" s="13">
        <v>105300</v>
      </c>
      <c r="I41" s="13">
        <v>147200</v>
      </c>
      <c r="J41" s="13">
        <v>138800</v>
      </c>
      <c r="K41" s="13"/>
    </row>
    <row r="42" spans="2:11" x14ac:dyDescent="0.2">
      <c r="C42" s="11" t="s">
        <v>50</v>
      </c>
      <c r="D42" s="13">
        <v>3500</v>
      </c>
      <c r="E42" s="13">
        <v>4500</v>
      </c>
      <c r="F42" s="13">
        <v>7400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10800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6800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6200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1480200</v>
      </c>
      <c r="E54" s="13">
        <v>1426500</v>
      </c>
      <c r="F54" s="13">
        <v>1262100</v>
      </c>
      <c r="G54" s="13">
        <v>1200800</v>
      </c>
      <c r="H54" s="13">
        <v>976600</v>
      </c>
      <c r="I54" s="13">
        <v>969400</v>
      </c>
      <c r="J54" s="13">
        <v>975600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8100</v>
      </c>
      <c r="F61" s="13">
        <v>7000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1192600</v>
      </c>
      <c r="E66" s="13">
        <v>1146600</v>
      </c>
      <c r="F66" s="13">
        <v>1152100</v>
      </c>
      <c r="G66" s="13">
        <v>1090500</v>
      </c>
      <c r="H66" s="13">
        <v>865000</v>
      </c>
      <c r="I66" s="13">
        <v>860100</v>
      </c>
      <c r="J66" s="13">
        <v>870600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121100</v>
      </c>
      <c r="F72" s="13">
        <v>117900</v>
      </c>
      <c r="G72" s="13">
        <v>115000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279800</v>
      </c>
      <c r="F76" s="13">
        <v>109900</v>
      </c>
      <c r="G76" s="13">
        <v>110300</v>
      </c>
      <c r="H76" s="13">
        <v>111600</v>
      </c>
      <c r="I76" s="13">
        <v>109400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6600</v>
      </c>
      <c r="E81" s="13">
        <v>3200</v>
      </c>
      <c r="F81" s="13">
        <v>2900</v>
      </c>
      <c r="G81" s="13">
        <v>500</v>
      </c>
      <c r="H81" s="13">
        <v>1600</v>
      </c>
      <c r="I81" s="13">
        <v>1500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7800</v>
      </c>
      <c r="F89" s="13">
        <v>5900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-148500</v>
      </c>
      <c r="F94" s="13">
        <v>-101400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159500</v>
      </c>
      <c r="F100" s="13">
        <v>59200</v>
      </c>
      <c r="G100" s="13">
        <v>-25300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18900</v>
      </c>
      <c r="F102" s="13">
        <v>-36200</v>
      </c>
      <c r="G102" s="13">
        <v>-27500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91400</v>
      </c>
      <c r="E8" s="13">
        <v>85000</v>
      </c>
      <c r="F8" s="13">
        <v>90500</v>
      </c>
      <c r="G8" s="13">
        <v>107200</v>
      </c>
      <c r="H8" s="13">
        <v>104300</v>
      </c>
      <c r="I8" s="13">
        <v>88800</v>
      </c>
      <c r="J8" s="13">
        <v>76800</v>
      </c>
      <c r="K8" s="13"/>
    </row>
    <row r="9" spans="1:11" x14ac:dyDescent="0.2">
      <c r="C9" s="11" t="s">
        <v>22</v>
      </c>
      <c r="D9" s="13">
        <v>52600</v>
      </c>
      <c r="E9" s="13">
        <v>50600</v>
      </c>
      <c r="F9" s="13">
        <v>55400</v>
      </c>
      <c r="G9" s="13">
        <v>63600</v>
      </c>
      <c r="H9" s="13">
        <v>62500</v>
      </c>
      <c r="I9" s="13">
        <v>53000</v>
      </c>
      <c r="J9" s="13">
        <v>82000</v>
      </c>
      <c r="K9" s="13"/>
    </row>
    <row r="10" spans="1:11" x14ac:dyDescent="0.2">
      <c r="C10" s="11" t="s">
        <v>23</v>
      </c>
      <c r="D10" s="13">
        <v>38800</v>
      </c>
      <c r="E10" s="13">
        <v>34400</v>
      </c>
      <c r="F10" s="13">
        <v>35100</v>
      </c>
      <c r="G10" s="13">
        <v>43600</v>
      </c>
      <c r="H10" s="13">
        <v>41800</v>
      </c>
      <c r="I10" s="13">
        <v>35800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10200</v>
      </c>
      <c r="F12" s="13">
        <v>11200</v>
      </c>
      <c r="G12" s="13">
        <v>11700</v>
      </c>
      <c r="H12" s="13">
        <v>11100</v>
      </c>
      <c r="I12" s="13">
        <v>20500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1800</v>
      </c>
      <c r="G14" s="13">
        <v>0</v>
      </c>
      <c r="H14" s="13">
        <v>300</v>
      </c>
      <c r="I14" s="13">
        <v>12700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1900</v>
      </c>
      <c r="G15" s="13">
        <v>2000</v>
      </c>
      <c r="H15" s="13">
        <v>2400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86100</v>
      </c>
      <c r="F17" s="13">
        <v>95000</v>
      </c>
      <c r="G17" s="13">
        <v>103100</v>
      </c>
      <c r="H17" s="13">
        <v>104000</v>
      </c>
      <c r="I17" s="13">
        <v>99700</v>
      </c>
      <c r="J17" s="13">
        <v>74800</v>
      </c>
      <c r="K17" s="13"/>
    </row>
    <row r="18" spans="3:11" x14ac:dyDescent="0.2">
      <c r="C18" s="11" t="s">
        <v>30</v>
      </c>
      <c r="D18" s="13">
        <v>1400</v>
      </c>
      <c r="E18" s="13">
        <v>-1100</v>
      </c>
      <c r="F18" s="13">
        <v>-4500</v>
      </c>
      <c r="G18" s="13">
        <v>4100</v>
      </c>
      <c r="H18" s="13">
        <v>300</v>
      </c>
      <c r="I18" s="13">
        <v>-10900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3300</v>
      </c>
      <c r="G20" s="13">
        <v>1700</v>
      </c>
      <c r="H20" s="13">
        <v>5400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5300</v>
      </c>
      <c r="E21" s="13">
        <v>2800</v>
      </c>
      <c r="F21" s="13">
        <v>3900</v>
      </c>
      <c r="G21" s="13">
        <v>10600</v>
      </c>
      <c r="H21" s="13">
        <v>10700</v>
      </c>
      <c r="I21" s="13">
        <v>-6000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-1000</v>
      </c>
      <c r="F23" s="13">
        <v>-1200</v>
      </c>
      <c r="G23" s="13">
        <v>5800</v>
      </c>
      <c r="H23" s="13">
        <v>5700</v>
      </c>
      <c r="I23" s="13">
        <v>-10800</v>
      </c>
      <c r="J23" s="13">
        <v>2300</v>
      </c>
      <c r="K23" s="13"/>
    </row>
    <row r="24" spans="3:11" x14ac:dyDescent="0.2">
      <c r="C24" s="11" t="s">
        <v>36</v>
      </c>
      <c r="D24" s="13">
        <v>-8100</v>
      </c>
      <c r="E24" s="13">
        <v>11800</v>
      </c>
      <c r="F24" s="13">
        <v>-500</v>
      </c>
      <c r="G24" s="13">
        <v>1200</v>
      </c>
      <c r="H24" s="13">
        <v>2300</v>
      </c>
      <c r="I24" s="13">
        <v>-4100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-12800</v>
      </c>
      <c r="F26" s="13">
        <v>-700</v>
      </c>
      <c r="G26" s="13">
        <v>4600</v>
      </c>
      <c r="H26" s="13">
        <v>3300</v>
      </c>
      <c r="I26" s="13">
        <v>-6700</v>
      </c>
      <c r="J26" s="13">
        <v>1700</v>
      </c>
      <c r="K26" s="13"/>
    </row>
    <row r="27" spans="3:11" x14ac:dyDescent="0.2">
      <c r="C27" s="11" t="s">
        <v>38</v>
      </c>
      <c r="D27" s="13">
        <v>9600</v>
      </c>
      <c r="E27" s="13">
        <v>-12800</v>
      </c>
      <c r="F27" s="13">
        <v>-700</v>
      </c>
      <c r="G27" s="13">
        <v>4600</v>
      </c>
      <c r="H27" s="13">
        <v>3300</v>
      </c>
      <c r="I27" s="13">
        <v>-6600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-4900</v>
      </c>
      <c r="F29" s="13">
        <v>-800</v>
      </c>
      <c r="G29" s="13">
        <v>0</v>
      </c>
      <c r="H29" s="13">
        <v>-100</v>
      </c>
      <c r="I29" s="13">
        <v>-2600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-3300</v>
      </c>
      <c r="G32" s="13">
        <v>-1700</v>
      </c>
      <c r="H32" s="13">
        <v>-5400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3800</v>
      </c>
      <c r="E33" s="13">
        <v>-17700</v>
      </c>
      <c r="F33" s="13">
        <v>-1600</v>
      </c>
      <c r="G33" s="13">
        <v>4600</v>
      </c>
      <c r="H33" s="13">
        <v>3300</v>
      </c>
      <c r="I33" s="13">
        <v>-9200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-17700</v>
      </c>
      <c r="F35" s="13">
        <v>-1600</v>
      </c>
      <c r="G35" s="13">
        <v>4600</v>
      </c>
      <c r="H35" s="13">
        <v>3300</v>
      </c>
      <c r="I35" s="13">
        <v>-9200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14900</v>
      </c>
      <c r="F41" s="13">
        <v>7100</v>
      </c>
      <c r="G41" s="13">
        <v>20400</v>
      </c>
      <c r="H41" s="13">
        <v>21800</v>
      </c>
      <c r="I41" s="13">
        <v>35100</v>
      </c>
      <c r="J41" s="13">
        <v>19400</v>
      </c>
      <c r="K41" s="13"/>
    </row>
    <row r="42" spans="2:11" x14ac:dyDescent="0.2">
      <c r="C42" s="11" t="s">
        <v>50</v>
      </c>
      <c r="D42" s="13">
        <v>32500</v>
      </c>
      <c r="E42" s="13">
        <v>18500</v>
      </c>
      <c r="F42" s="13">
        <v>24700</v>
      </c>
      <c r="G42" s="13">
        <v>39600</v>
      </c>
      <c r="H42" s="13">
        <v>36100</v>
      </c>
      <c r="I42" s="13">
        <v>33600</v>
      </c>
      <c r="J42" s="13">
        <v>42200</v>
      </c>
      <c r="K42" s="13"/>
    </row>
    <row r="43" spans="2:11" x14ac:dyDescent="0.2">
      <c r="C43" s="11" t="s">
        <v>51</v>
      </c>
      <c r="D43" s="13">
        <v>18600</v>
      </c>
      <c r="E43" s="13">
        <v>19100</v>
      </c>
      <c r="F43" s="13">
        <v>21000</v>
      </c>
      <c r="G43" s="13">
        <v>23900</v>
      </c>
      <c r="H43" s="13">
        <v>18600</v>
      </c>
      <c r="I43" s="13">
        <v>18600</v>
      </c>
      <c r="J43" s="13">
        <v>14300</v>
      </c>
      <c r="K43" s="13"/>
    </row>
    <row r="44" spans="2:11" x14ac:dyDescent="0.2">
      <c r="C44" s="11" t="s">
        <v>52</v>
      </c>
      <c r="D44" s="13">
        <v>12800</v>
      </c>
      <c r="E44" s="13">
        <v>14400</v>
      </c>
      <c r="F44" s="13">
        <v>17600</v>
      </c>
      <c r="G44" s="13">
        <v>16400</v>
      </c>
      <c r="H44" s="13">
        <v>14500</v>
      </c>
      <c r="I44" s="13">
        <v>17600</v>
      </c>
      <c r="J44" s="13">
        <v>13900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4000</v>
      </c>
      <c r="H45" s="13">
        <v>4800</v>
      </c>
      <c r="I45" s="13">
        <v>3600</v>
      </c>
      <c r="J45" s="13">
        <v>3200</v>
      </c>
      <c r="K45" s="13"/>
    </row>
    <row r="46" spans="2:11" x14ac:dyDescent="0.2">
      <c r="C46" s="11" t="s">
        <v>54</v>
      </c>
      <c r="D46" s="13">
        <v>71000</v>
      </c>
      <c r="E46" s="13">
        <v>68400</v>
      </c>
      <c r="F46" s="13">
        <v>72000</v>
      </c>
      <c r="G46" s="13">
        <v>104300</v>
      </c>
      <c r="H46" s="13">
        <v>95800</v>
      </c>
      <c r="I46" s="13">
        <v>90900</v>
      </c>
      <c r="J46" s="13">
        <v>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</v>
      </c>
      <c r="K47" s="13"/>
    </row>
    <row r="48" spans="2:11" x14ac:dyDescent="0.2">
      <c r="C48" s="11" t="s">
        <v>56</v>
      </c>
      <c r="D48" s="13">
        <v>12400</v>
      </c>
      <c r="E48" s="13">
        <v>12600</v>
      </c>
      <c r="F48" s="13">
        <v>13800</v>
      </c>
      <c r="G48" s="13">
        <v>14800</v>
      </c>
      <c r="H48" s="13">
        <v>15000</v>
      </c>
      <c r="I48" s="13">
        <v>14800</v>
      </c>
      <c r="J48" s="13">
        <v>13600</v>
      </c>
      <c r="K48" s="13"/>
    </row>
    <row r="49" spans="3:11" x14ac:dyDescent="0.2">
      <c r="C49" s="11" t="s">
        <v>57</v>
      </c>
      <c r="D49" s="13">
        <v>5400</v>
      </c>
      <c r="E49" s="13">
        <v>6600</v>
      </c>
      <c r="F49" s="13">
        <v>14700</v>
      </c>
      <c r="G49" s="13">
        <v>2800</v>
      </c>
      <c r="H49" s="13">
        <v>4800</v>
      </c>
      <c r="I49" s="13">
        <v>7200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4500</v>
      </c>
      <c r="F52" s="13">
        <v>13200</v>
      </c>
      <c r="G52" s="13">
        <v>9800</v>
      </c>
      <c r="H52" s="13">
        <v>11900</v>
      </c>
      <c r="I52" s="13">
        <v>15700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92200</v>
      </c>
      <c r="F54" s="13">
        <v>113700</v>
      </c>
      <c r="G54" s="13">
        <v>131700</v>
      </c>
      <c r="H54" s="13">
        <v>127400</v>
      </c>
      <c r="I54" s="13">
        <v>128600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6100</v>
      </c>
      <c r="F57" s="13">
        <v>6700</v>
      </c>
      <c r="G57" s="13">
        <v>5500</v>
      </c>
      <c r="H57" s="13">
        <v>4400</v>
      </c>
      <c r="I57" s="13">
        <v>10600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7200</v>
      </c>
      <c r="F59" s="13">
        <v>6200</v>
      </c>
      <c r="G59" s="13">
        <v>10200</v>
      </c>
      <c r="H59" s="13">
        <v>7800</v>
      </c>
      <c r="I59" s="13">
        <v>5900</v>
      </c>
      <c r="J59" s="13">
        <v>7100</v>
      </c>
      <c r="K59" s="13"/>
    </row>
    <row r="60" spans="3:11" x14ac:dyDescent="0.2">
      <c r="C60" s="11" t="s">
        <v>68</v>
      </c>
      <c r="D60" s="13">
        <v>13000</v>
      </c>
      <c r="E60" s="13">
        <v>13300</v>
      </c>
      <c r="F60" s="13">
        <v>12900</v>
      </c>
      <c r="G60" s="13">
        <v>15700</v>
      </c>
      <c r="H60" s="13">
        <v>12200</v>
      </c>
      <c r="I60" s="13">
        <v>16500</v>
      </c>
      <c r="J60" s="13">
        <v>12700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3100</v>
      </c>
      <c r="I62" s="13">
        <v>6500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13600</v>
      </c>
      <c r="F66" s="13">
        <v>13300</v>
      </c>
      <c r="G66" s="13">
        <v>16200</v>
      </c>
      <c r="H66" s="13">
        <v>15400</v>
      </c>
      <c r="I66" s="13">
        <v>20400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-55600</v>
      </c>
      <c r="F72" s="13">
        <v>-35300</v>
      </c>
      <c r="G72" s="13">
        <v>-30100</v>
      </c>
      <c r="H72" s="13">
        <v>-31700</v>
      </c>
      <c r="I72" s="13">
        <v>-32400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78500</v>
      </c>
      <c r="F76" s="13">
        <v>100400</v>
      </c>
      <c r="G76" s="13">
        <v>115500</v>
      </c>
      <c r="H76" s="13">
        <v>112100</v>
      </c>
      <c r="I76" s="13">
        <v>108100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-17700</v>
      </c>
      <c r="F81" s="13">
        <v>-1600</v>
      </c>
      <c r="G81" s="13">
        <v>4600</v>
      </c>
      <c r="H81" s="13">
        <v>3300</v>
      </c>
      <c r="I81" s="13">
        <v>-9200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5100</v>
      </c>
      <c r="G83" s="13">
        <v>4800</v>
      </c>
      <c r="H83" s="13">
        <v>5100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10900</v>
      </c>
      <c r="F89" s="13">
        <v>9600</v>
      </c>
      <c r="G89" s="13">
        <v>8000</v>
      </c>
      <c r="H89" s="13">
        <v>11400</v>
      </c>
      <c r="I89" s="13">
        <v>5000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-1600</v>
      </c>
      <c r="G91" s="13">
        <v>-2500</v>
      </c>
      <c r="H91" s="13">
        <v>-3000</v>
      </c>
      <c r="I91" s="13">
        <v>-3400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4400</v>
      </c>
      <c r="F94" s="13">
        <v>-7700</v>
      </c>
      <c r="G94" s="13">
        <v>-6000</v>
      </c>
      <c r="H94" s="13">
        <v>-5500</v>
      </c>
      <c r="I94" s="13">
        <v>-5300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-3700</v>
      </c>
      <c r="G96" s="13">
        <v>-3000</v>
      </c>
      <c r="H96" s="13">
        <v>-2600</v>
      </c>
      <c r="I96" s="13">
        <v>-2200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-7400</v>
      </c>
      <c r="F100" s="13">
        <v>-15200</v>
      </c>
      <c r="G100" s="13">
        <v>-3300</v>
      </c>
      <c r="H100" s="13">
        <v>-1700</v>
      </c>
      <c r="I100" s="13">
        <v>-1600</v>
      </c>
      <c r="J100" s="13">
        <v>-2500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7800</v>
      </c>
      <c r="F102" s="13">
        <v>-13400</v>
      </c>
      <c r="G102" s="13">
        <v>-1400</v>
      </c>
      <c r="H102" s="13">
        <v>4200</v>
      </c>
      <c r="I102" s="13">
        <v>-1900</v>
      </c>
      <c r="J102" s="13">
        <v>-4600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-2300</v>
      </c>
      <c r="E18" s="13">
        <v>-2200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-2200</v>
      </c>
      <c r="F21" s="13">
        <v>-400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-2200</v>
      </c>
      <c r="F23" s="13">
        <v>-500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-2200</v>
      </c>
      <c r="F26" s="13">
        <v>-500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-2200</v>
      </c>
      <c r="F27" s="13">
        <v>-500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-2200</v>
      </c>
      <c r="F33" s="13">
        <v>-500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-2200</v>
      </c>
      <c r="F35" s="13">
        <v>-500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200</v>
      </c>
      <c r="G58" s="13">
        <v>200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-4000</v>
      </c>
      <c r="F72" s="13">
        <v>-1800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-300</v>
      </c>
      <c r="F76" s="13">
        <v>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-2700</v>
      </c>
      <c r="E81" s="13">
        <v>-2200</v>
      </c>
      <c r="F81" s="13">
        <v>-500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377500</v>
      </c>
      <c r="E8" s="13">
        <v>300000</v>
      </c>
      <c r="F8" s="13">
        <v>230700</v>
      </c>
      <c r="G8" s="13">
        <v>152700</v>
      </c>
      <c r="H8" s="13">
        <v>108700</v>
      </c>
      <c r="I8" s="13">
        <v>77300</v>
      </c>
      <c r="J8" s="13">
        <v>55100</v>
      </c>
      <c r="K8" s="13"/>
    </row>
    <row r="9" spans="1:11" x14ac:dyDescent="0.2">
      <c r="C9" s="11" t="s">
        <v>22</v>
      </c>
      <c r="D9" s="13">
        <v>149200</v>
      </c>
      <c r="E9" s="13">
        <v>124000</v>
      </c>
      <c r="F9" s="13">
        <v>98100</v>
      </c>
      <c r="G9" s="13">
        <v>70900</v>
      </c>
      <c r="H9" s="13">
        <v>55100</v>
      </c>
      <c r="I9" s="13">
        <v>39700</v>
      </c>
      <c r="J9" s="13">
        <v>29100</v>
      </c>
      <c r="K9" s="13"/>
    </row>
    <row r="10" spans="1:11" x14ac:dyDescent="0.2">
      <c r="C10" s="11" t="s">
        <v>23</v>
      </c>
      <c r="D10" s="13">
        <v>228300</v>
      </c>
      <c r="E10" s="13">
        <v>176000</v>
      </c>
      <c r="F10" s="13">
        <v>132600</v>
      </c>
      <c r="G10" s="13">
        <v>81800</v>
      </c>
      <c r="H10" s="13">
        <v>53600</v>
      </c>
      <c r="I10" s="13">
        <v>37600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29100</v>
      </c>
      <c r="F12" s="13">
        <v>26700</v>
      </c>
      <c r="G12" s="13">
        <v>19900</v>
      </c>
      <c r="H12" s="13">
        <v>10400</v>
      </c>
      <c r="I12" s="13">
        <v>6800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292700</v>
      </c>
      <c r="F17" s="13">
        <v>234300</v>
      </c>
      <c r="G17" s="13">
        <v>166600</v>
      </c>
      <c r="H17" s="13">
        <v>115700</v>
      </c>
      <c r="I17" s="13">
        <v>77300</v>
      </c>
      <c r="J17" s="13">
        <v>52300</v>
      </c>
      <c r="K17" s="13"/>
    </row>
    <row r="18" spans="3:11" x14ac:dyDescent="0.2">
      <c r="C18" s="11" t="s">
        <v>30</v>
      </c>
      <c r="D18" s="13">
        <v>15900</v>
      </c>
      <c r="E18" s="13">
        <v>7300</v>
      </c>
      <c r="F18" s="13">
        <v>-3600</v>
      </c>
      <c r="G18" s="13">
        <v>-13900</v>
      </c>
      <c r="H18" s="13">
        <v>-7000</v>
      </c>
      <c r="I18" s="13">
        <v>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100</v>
      </c>
      <c r="H20" s="13">
        <v>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47000</v>
      </c>
      <c r="E21" s="13">
        <v>28400</v>
      </c>
      <c r="F21" s="13">
        <v>10200</v>
      </c>
      <c r="G21" s="13">
        <v>-5300</v>
      </c>
      <c r="H21" s="13">
        <v>-500</v>
      </c>
      <c r="I21" s="13">
        <v>5600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7400</v>
      </c>
      <c r="F23" s="13">
        <v>-3700</v>
      </c>
      <c r="G23" s="13">
        <v>-13900</v>
      </c>
      <c r="H23" s="13">
        <v>-6900</v>
      </c>
      <c r="I23" s="13">
        <v>0</v>
      </c>
      <c r="J23" s="13">
        <v>2600</v>
      </c>
      <c r="K23" s="13"/>
    </row>
    <row r="24" spans="3:11" x14ac:dyDescent="0.2">
      <c r="C24" s="11" t="s">
        <v>36</v>
      </c>
      <c r="D24" s="13">
        <v>-21900</v>
      </c>
      <c r="E24" s="13">
        <v>700</v>
      </c>
      <c r="F24" s="13">
        <v>200</v>
      </c>
      <c r="G24" s="13">
        <v>100</v>
      </c>
      <c r="H24" s="13">
        <v>300</v>
      </c>
      <c r="I24" s="13">
        <v>-600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6700</v>
      </c>
      <c r="F26" s="13">
        <v>-3900</v>
      </c>
      <c r="G26" s="13">
        <v>-14000</v>
      </c>
      <c r="H26" s="13">
        <v>-7100</v>
      </c>
      <c r="I26" s="13">
        <v>600</v>
      </c>
      <c r="J26" s="13">
        <v>1700</v>
      </c>
      <c r="K26" s="13"/>
    </row>
    <row r="27" spans="3:11" x14ac:dyDescent="0.2">
      <c r="C27" s="11" t="s">
        <v>38</v>
      </c>
      <c r="D27" s="13">
        <v>38600</v>
      </c>
      <c r="E27" s="13">
        <v>6700</v>
      </c>
      <c r="F27" s="13">
        <v>-3900</v>
      </c>
      <c r="G27" s="13">
        <v>-14000</v>
      </c>
      <c r="H27" s="13">
        <v>-9400</v>
      </c>
      <c r="I27" s="13">
        <v>-2300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-100</v>
      </c>
      <c r="H32" s="13">
        <v>-200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38600</v>
      </c>
      <c r="E33" s="13">
        <v>6700</v>
      </c>
      <c r="F33" s="13">
        <v>-3900</v>
      </c>
      <c r="G33" s="13">
        <v>-14000</v>
      </c>
      <c r="H33" s="13">
        <v>-9400</v>
      </c>
      <c r="I33" s="13">
        <v>-2300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6700</v>
      </c>
      <c r="F35" s="13">
        <v>-3900</v>
      </c>
      <c r="G35" s="13">
        <v>-14000</v>
      </c>
      <c r="H35" s="13">
        <v>-9400</v>
      </c>
      <c r="I35" s="13">
        <v>-2300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103500</v>
      </c>
      <c r="F41" s="13">
        <v>86500</v>
      </c>
      <c r="G41" s="13">
        <v>81300</v>
      </c>
      <c r="H41" s="13">
        <v>78800</v>
      </c>
      <c r="I41" s="13">
        <v>7600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2000</v>
      </c>
      <c r="F43" s="13">
        <v>1700</v>
      </c>
      <c r="G43" s="13">
        <v>1100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1237600</v>
      </c>
      <c r="E45" s="13">
        <v>957300</v>
      </c>
      <c r="F45" s="13">
        <v>1247000</v>
      </c>
      <c r="G45" s="13">
        <v>596400</v>
      </c>
      <c r="H45" s="13">
        <v>420700</v>
      </c>
      <c r="I45" s="13">
        <v>358400</v>
      </c>
      <c r="J45" s="13">
        <v>264600</v>
      </c>
      <c r="K45" s="13"/>
    </row>
    <row r="46" spans="2:11" x14ac:dyDescent="0.2">
      <c r="C46" s="11" t="s">
        <v>54</v>
      </c>
      <c r="D46" s="13">
        <v>1378200</v>
      </c>
      <c r="E46" s="13">
        <v>1062800</v>
      </c>
      <c r="F46" s="13">
        <v>1335200</v>
      </c>
      <c r="G46" s="13">
        <v>678800</v>
      </c>
      <c r="H46" s="13">
        <v>500300</v>
      </c>
      <c r="I46" s="13">
        <v>366700</v>
      </c>
      <c r="J46" s="13">
        <v>274100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40800</v>
      </c>
      <c r="F48" s="13">
        <v>26800</v>
      </c>
      <c r="G48" s="13">
        <v>16100</v>
      </c>
      <c r="H48" s="13">
        <v>13100</v>
      </c>
      <c r="I48" s="13">
        <v>8600</v>
      </c>
      <c r="J48" s="13">
        <v>7100</v>
      </c>
      <c r="K48" s="13"/>
    </row>
    <row r="49" spans="3:11" x14ac:dyDescent="0.2">
      <c r="C49" s="11" t="s">
        <v>57</v>
      </c>
      <c r="D49" s="13">
        <v>43700</v>
      </c>
      <c r="E49" s="13">
        <v>32300</v>
      </c>
      <c r="F49" s="13">
        <v>27800</v>
      </c>
      <c r="G49" s="13">
        <v>25300</v>
      </c>
      <c r="H49" s="13">
        <v>14400</v>
      </c>
      <c r="I49" s="13">
        <v>2600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1500</v>
      </c>
      <c r="F52" s="13">
        <v>800</v>
      </c>
      <c r="G52" s="13">
        <v>400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1507600</v>
      </c>
      <c r="E54" s="13">
        <v>1137400</v>
      </c>
      <c r="F54" s="13">
        <v>1390700</v>
      </c>
      <c r="G54" s="13">
        <v>720500</v>
      </c>
      <c r="H54" s="13">
        <v>528200</v>
      </c>
      <c r="I54" s="13">
        <v>377900</v>
      </c>
      <c r="J54" s="13">
        <v>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1600</v>
      </c>
      <c r="G57" s="13">
        <v>1300</v>
      </c>
      <c r="H57" s="13">
        <v>2100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1267900</v>
      </c>
      <c r="E59" s="13">
        <v>972800</v>
      </c>
      <c r="F59" s="13">
        <v>1264600</v>
      </c>
      <c r="G59" s="13">
        <v>608200</v>
      </c>
      <c r="H59" s="13">
        <v>431000</v>
      </c>
      <c r="I59" s="13">
        <v>362900</v>
      </c>
      <c r="J59" s="13">
        <v>268600</v>
      </c>
      <c r="K59" s="13"/>
    </row>
    <row r="60" spans="3:11" x14ac:dyDescent="0.2">
      <c r="C60" s="11" t="s">
        <v>68</v>
      </c>
      <c r="D60" s="13">
        <v>1270800</v>
      </c>
      <c r="E60" s="13">
        <v>974800</v>
      </c>
      <c r="F60" s="13">
        <v>1266200</v>
      </c>
      <c r="G60" s="13">
        <v>609500</v>
      </c>
      <c r="H60" s="13">
        <v>433100</v>
      </c>
      <c r="I60" s="13">
        <v>364400</v>
      </c>
      <c r="J60" s="13">
        <v>271300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>
        <v>23900</v>
      </c>
      <c r="E62" s="13">
        <v>15000</v>
      </c>
      <c r="F62" s="13">
        <v>4900</v>
      </c>
      <c r="G62" s="13">
        <v>3500</v>
      </c>
      <c r="H62" s="13">
        <v>3900</v>
      </c>
      <c r="I62" s="13">
        <v>2600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1294800</v>
      </c>
      <c r="E66" s="13">
        <v>989800</v>
      </c>
      <c r="F66" s="13">
        <v>1271100</v>
      </c>
      <c r="G66" s="13">
        <v>613000</v>
      </c>
      <c r="H66" s="13">
        <v>437000</v>
      </c>
      <c r="I66" s="13">
        <v>367900</v>
      </c>
      <c r="J66" s="13">
        <v>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36600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-45300</v>
      </c>
      <c r="F72" s="13">
        <v>-52000</v>
      </c>
      <c r="G72" s="13">
        <v>-48100</v>
      </c>
      <c r="H72" s="13">
        <v>-34200</v>
      </c>
      <c r="I72" s="13">
        <v>-27100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147600</v>
      </c>
      <c r="F76" s="13">
        <v>119600</v>
      </c>
      <c r="G76" s="13">
        <v>107600</v>
      </c>
      <c r="H76" s="13">
        <v>91100</v>
      </c>
      <c r="I76" s="13">
        <v>-26600</v>
      </c>
      <c r="J76" s="13">
        <v>-27700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38600</v>
      </c>
      <c r="E81" s="13">
        <v>6700</v>
      </c>
      <c r="F81" s="13">
        <v>-3900</v>
      </c>
      <c r="G81" s="13">
        <v>-14000</v>
      </c>
      <c r="H81" s="13">
        <v>-9400</v>
      </c>
      <c r="I81" s="13">
        <v>-2300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21000</v>
      </c>
      <c r="F83" s="13">
        <v>13900</v>
      </c>
      <c r="G83" s="13">
        <v>8600</v>
      </c>
      <c r="H83" s="13">
        <v>6300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62000</v>
      </c>
      <c r="F89" s="13">
        <v>33000</v>
      </c>
      <c r="G89" s="13">
        <v>11100</v>
      </c>
      <c r="H89" s="13">
        <v>7200</v>
      </c>
      <c r="I89" s="13">
        <v>6200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-35000</v>
      </c>
      <c r="F91" s="13">
        <v>-24500</v>
      </c>
      <c r="G91" s="13">
        <v>-13200</v>
      </c>
      <c r="H91" s="13">
        <v>-11000</v>
      </c>
      <c r="I91" s="13">
        <v>-6000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259300</v>
      </c>
      <c r="F94" s="13">
        <v>-673400</v>
      </c>
      <c r="G94" s="13">
        <v>-199200</v>
      </c>
      <c r="H94" s="13">
        <v>-78800</v>
      </c>
      <c r="I94" s="13">
        <v>-98600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-304300</v>
      </c>
      <c r="F100" s="13">
        <v>645600</v>
      </c>
      <c r="G100" s="13">
        <v>190500</v>
      </c>
      <c r="H100" s="13">
        <v>142900</v>
      </c>
      <c r="I100" s="13">
        <v>90900</v>
      </c>
      <c r="J100" s="13">
        <v>-36100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33700</v>
      </c>
      <c r="E102" s="13">
        <v>17000</v>
      </c>
      <c r="F102" s="13">
        <v>5200</v>
      </c>
      <c r="G102" s="13">
        <v>2400</v>
      </c>
      <c r="H102" s="13">
        <v>71300</v>
      </c>
      <c r="I102" s="13">
        <v>-1400</v>
      </c>
      <c r="J102" s="13">
        <v>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22000</v>
      </c>
      <c r="E8" s="13">
        <v>18900</v>
      </c>
      <c r="F8" s="13">
        <v>14000</v>
      </c>
      <c r="G8" s="13">
        <v>13600</v>
      </c>
      <c r="H8" s="13">
        <v>11900</v>
      </c>
      <c r="I8" s="13">
        <v>11300</v>
      </c>
      <c r="J8" s="13">
        <v>10100</v>
      </c>
      <c r="K8" s="13"/>
    </row>
    <row r="9" spans="1:11" x14ac:dyDescent="0.2">
      <c r="C9" s="11" t="s">
        <v>22</v>
      </c>
      <c r="D9" s="13">
        <v>6600</v>
      </c>
      <c r="E9" s="13">
        <v>5300</v>
      </c>
      <c r="F9" s="13">
        <v>4300</v>
      </c>
      <c r="G9" s="13">
        <v>5300</v>
      </c>
      <c r="H9" s="13">
        <v>5100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15400</v>
      </c>
      <c r="E10" s="13">
        <v>13600</v>
      </c>
      <c r="F10" s="13">
        <v>9700</v>
      </c>
      <c r="G10" s="13">
        <v>8400</v>
      </c>
      <c r="H10" s="13">
        <v>6800</v>
      </c>
      <c r="I10" s="13">
        <v>6800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15000</v>
      </c>
      <c r="F17" s="13">
        <v>13300</v>
      </c>
      <c r="G17" s="13">
        <v>17700</v>
      </c>
      <c r="H17" s="13">
        <v>14500</v>
      </c>
      <c r="I17" s="13">
        <v>10900</v>
      </c>
      <c r="J17" s="13">
        <v>11100</v>
      </c>
      <c r="K17" s="13"/>
    </row>
    <row r="18" spans="3:11" x14ac:dyDescent="0.2">
      <c r="C18" s="11" t="s">
        <v>30</v>
      </c>
      <c r="D18" s="13">
        <v>3500</v>
      </c>
      <c r="E18" s="13">
        <v>3900</v>
      </c>
      <c r="F18" s="13">
        <v>700</v>
      </c>
      <c r="G18" s="13">
        <v>-4100</v>
      </c>
      <c r="H18" s="13">
        <v>-2600</v>
      </c>
      <c r="I18" s="13">
        <v>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4400</v>
      </c>
      <c r="F21" s="13">
        <v>1200</v>
      </c>
      <c r="G21" s="13">
        <v>-3100</v>
      </c>
      <c r="H21" s="13">
        <v>-1600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3900</v>
      </c>
      <c r="F23" s="13">
        <v>700</v>
      </c>
      <c r="G23" s="13">
        <v>-3800</v>
      </c>
      <c r="H23" s="13">
        <v>-2500</v>
      </c>
      <c r="I23" s="13">
        <v>300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3800</v>
      </c>
      <c r="F26" s="13">
        <v>700</v>
      </c>
      <c r="G26" s="13">
        <v>-3800</v>
      </c>
      <c r="H26" s="13">
        <v>-2500</v>
      </c>
      <c r="I26" s="13">
        <v>300</v>
      </c>
      <c r="J26" s="13">
        <v>-900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-100</v>
      </c>
      <c r="G27" s="13">
        <v>-6600</v>
      </c>
      <c r="H27" s="13">
        <v>-3100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3000</v>
      </c>
      <c r="F33" s="13">
        <v>-100</v>
      </c>
      <c r="G33" s="13">
        <v>-6600</v>
      </c>
      <c r="H33" s="13">
        <v>-3100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3000</v>
      </c>
      <c r="F35" s="13">
        <v>-100</v>
      </c>
      <c r="G35" s="13">
        <v>-6600</v>
      </c>
      <c r="H35" s="13">
        <v>-3100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14100</v>
      </c>
      <c r="F41" s="13">
        <v>11400</v>
      </c>
      <c r="G41" s="13">
        <v>11300</v>
      </c>
      <c r="H41" s="13">
        <v>3400</v>
      </c>
      <c r="I41" s="13">
        <v>3600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4000</v>
      </c>
      <c r="F43" s="13">
        <v>3000</v>
      </c>
      <c r="G43" s="13">
        <v>1600</v>
      </c>
      <c r="H43" s="13">
        <v>2900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500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23700</v>
      </c>
      <c r="E46" s="13">
        <v>18700</v>
      </c>
      <c r="F46" s="13">
        <v>14900</v>
      </c>
      <c r="G46" s="13">
        <v>13400</v>
      </c>
      <c r="H46" s="13">
        <v>6500</v>
      </c>
      <c r="I46" s="13">
        <v>6400</v>
      </c>
      <c r="J46" s="13">
        <v>3600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0</v>
      </c>
      <c r="H47" s="13">
        <v>3000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900</v>
      </c>
      <c r="G48" s="13">
        <v>800</v>
      </c>
      <c r="H48" s="13">
        <v>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22000</v>
      </c>
      <c r="E49" s="13">
        <v>22100</v>
      </c>
      <c r="F49" s="13">
        <v>23600</v>
      </c>
      <c r="G49" s="13">
        <v>22200</v>
      </c>
      <c r="H49" s="13">
        <v>6700</v>
      </c>
      <c r="I49" s="13">
        <v>7200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45900</v>
      </c>
      <c r="F54" s="13">
        <v>38600</v>
      </c>
      <c r="G54" s="13">
        <v>36400</v>
      </c>
      <c r="H54" s="13">
        <v>16900</v>
      </c>
      <c r="I54" s="13">
        <v>15900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600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2700</v>
      </c>
      <c r="G58" s="13">
        <v>2700</v>
      </c>
      <c r="H58" s="13">
        <v>1400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3100</v>
      </c>
      <c r="E59" s="13">
        <v>4400</v>
      </c>
      <c r="F59" s="13">
        <v>5700</v>
      </c>
      <c r="G59" s="13">
        <v>4900</v>
      </c>
      <c r="H59" s="13">
        <v>3600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7500</v>
      </c>
      <c r="G60" s="13">
        <v>8400</v>
      </c>
      <c r="H60" s="13">
        <v>5800</v>
      </c>
      <c r="I60" s="13">
        <v>5300</v>
      </c>
      <c r="J60" s="13">
        <v>5900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500</v>
      </c>
      <c r="G61" s="13">
        <v>300</v>
      </c>
      <c r="H61" s="13">
        <v>400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10200</v>
      </c>
      <c r="F66" s="13">
        <v>8100</v>
      </c>
      <c r="G66" s="13">
        <v>8800</v>
      </c>
      <c r="H66" s="13">
        <v>6300</v>
      </c>
      <c r="I66" s="13">
        <v>5700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-40000</v>
      </c>
      <c r="F72" s="13">
        <v>-43000</v>
      </c>
      <c r="G72" s="13">
        <v>-42900</v>
      </c>
      <c r="H72" s="13">
        <v>-36300</v>
      </c>
      <c r="I72" s="13">
        <v>-33200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35700</v>
      </c>
      <c r="F76" s="13">
        <v>30500</v>
      </c>
      <c r="G76" s="13">
        <v>27600</v>
      </c>
      <c r="H76" s="13">
        <v>10600</v>
      </c>
      <c r="I76" s="13">
        <v>10200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2800</v>
      </c>
      <c r="E81" s="13">
        <v>3000</v>
      </c>
      <c r="F81" s="13">
        <v>-100</v>
      </c>
      <c r="G81" s="13">
        <v>-6600</v>
      </c>
      <c r="H81" s="13">
        <v>-3100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2300</v>
      </c>
      <c r="F89" s="13">
        <v>500</v>
      </c>
      <c r="G89" s="13">
        <v>1700</v>
      </c>
      <c r="H89" s="13">
        <v>-100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>
        <v>-400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-2000</v>
      </c>
      <c r="F94" s="13">
        <v>-400</v>
      </c>
      <c r="G94" s="13">
        <v>-2600</v>
      </c>
      <c r="H94" s="13">
        <v>-1700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-200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2300</v>
      </c>
      <c r="F100" s="13">
        <v>0</v>
      </c>
      <c r="G100" s="13">
        <v>8900</v>
      </c>
      <c r="H100" s="13">
        <v>1500</v>
      </c>
      <c r="I100" s="13">
        <v>3100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2600</v>
      </c>
      <c r="F102" s="13">
        <v>100</v>
      </c>
      <c r="G102" s="13">
        <v>8000</v>
      </c>
      <c r="H102" s="13">
        <v>-300</v>
      </c>
      <c r="I102" s="13">
        <v>2500</v>
      </c>
      <c r="J102" s="13">
        <v>-1500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4000</v>
      </c>
      <c r="E8" s="13">
        <v>3400</v>
      </c>
      <c r="F8" s="13">
        <v>2800</v>
      </c>
      <c r="G8" s="13">
        <v>2800</v>
      </c>
      <c r="H8" s="13">
        <v>2700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1300</v>
      </c>
      <c r="E9" s="13">
        <v>1000</v>
      </c>
      <c r="F9" s="13">
        <v>800</v>
      </c>
      <c r="G9" s="13">
        <v>700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>
        <v>2000</v>
      </c>
      <c r="G10" s="13">
        <v>2100</v>
      </c>
      <c r="H10" s="13">
        <v>2000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3100</v>
      </c>
      <c r="G17" s="13">
        <v>2800</v>
      </c>
      <c r="H17" s="13">
        <v>2800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100</v>
      </c>
      <c r="H18" s="13">
        <v>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-300</v>
      </c>
      <c r="G21" s="13">
        <v>100</v>
      </c>
      <c r="H21" s="13">
        <v>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100</v>
      </c>
      <c r="H23" s="13">
        <v>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0</v>
      </c>
      <c r="H26" s="13">
        <v>-100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0</v>
      </c>
      <c r="H27" s="13">
        <v>-100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0</v>
      </c>
      <c r="H33" s="13">
        <v>-100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0</v>
      </c>
      <c r="H35" s="13">
        <v>-100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600</v>
      </c>
      <c r="H41" s="13">
        <v>800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300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1900</v>
      </c>
      <c r="F46" s="13">
        <v>1400</v>
      </c>
      <c r="G46" s="13">
        <v>1600</v>
      </c>
      <c r="H46" s="13">
        <v>1600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600</v>
      </c>
      <c r="H52" s="13">
        <v>600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3100</v>
      </c>
      <c r="F54" s="13">
        <v>2500</v>
      </c>
      <c r="G54" s="13">
        <v>2600</v>
      </c>
      <c r="H54" s="13">
        <v>2700</v>
      </c>
      <c r="I54" s="13">
        <v>2900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400</v>
      </c>
      <c r="G60" s="13">
        <v>300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400</v>
      </c>
      <c r="G66" s="13">
        <v>300</v>
      </c>
      <c r="H66" s="13">
        <v>300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-2300</v>
      </c>
      <c r="F72" s="13">
        <v>-2400</v>
      </c>
      <c r="G72" s="13">
        <v>-2200</v>
      </c>
      <c r="H72" s="13">
        <v>-2200</v>
      </c>
      <c r="I72" s="13">
        <v>-2100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2200</v>
      </c>
      <c r="F76" s="13">
        <v>2100</v>
      </c>
      <c r="G76" s="13">
        <v>2300</v>
      </c>
      <c r="H76" s="13">
        <v>2300</v>
      </c>
      <c r="I76" s="13">
        <v>2400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0</v>
      </c>
      <c r="H81" s="13">
        <v>-100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-400</v>
      </c>
      <c r="G89" s="13">
        <v>-200</v>
      </c>
      <c r="H89" s="13">
        <v>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-200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1200</v>
      </c>
      <c r="G8" s="13">
        <v>3100</v>
      </c>
      <c r="H8" s="13">
        <v>1900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900</v>
      </c>
      <c r="G9" s="13">
        <v>900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300</v>
      </c>
      <c r="G10" s="13">
        <v>2200</v>
      </c>
      <c r="H10" s="13">
        <v>1500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 t="s">
        <v>92</v>
      </c>
      <c r="I14" s="13">
        <v>12000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2900</v>
      </c>
      <c r="G17" s="13">
        <v>3800</v>
      </c>
      <c r="H17" s="13">
        <v>2900</v>
      </c>
      <c r="I17" s="13">
        <v>14800</v>
      </c>
      <c r="J17" s="13">
        <v>2600</v>
      </c>
      <c r="K17" s="13"/>
    </row>
    <row r="18" spans="3:11" x14ac:dyDescent="0.2">
      <c r="C18" s="11" t="s">
        <v>30</v>
      </c>
      <c r="D18" s="13">
        <v>-2100</v>
      </c>
      <c r="E18" s="13">
        <v>-2200</v>
      </c>
      <c r="F18" s="13">
        <v>-1700</v>
      </c>
      <c r="G18" s="13">
        <v>-700</v>
      </c>
      <c r="H18" s="13">
        <v>-1100</v>
      </c>
      <c r="I18" s="13">
        <v>-14500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1500</v>
      </c>
      <c r="G20" s="13">
        <v>700</v>
      </c>
      <c r="H20" s="13">
        <v>-2800</v>
      </c>
      <c r="I20" s="13">
        <v>-2900</v>
      </c>
      <c r="J20" s="13">
        <v>-3600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200</v>
      </c>
      <c r="G21" s="13">
        <v>100</v>
      </c>
      <c r="H21" s="13">
        <v>-3600</v>
      </c>
      <c r="I21" s="13">
        <v>-17100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-1200</v>
      </c>
      <c r="F23" s="13">
        <v>-600</v>
      </c>
      <c r="G23" s="13">
        <v>-300</v>
      </c>
      <c r="H23" s="13">
        <v>-4200</v>
      </c>
      <c r="I23" s="13">
        <v>-17400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-1200</v>
      </c>
      <c r="F26" s="13">
        <v>-600</v>
      </c>
      <c r="G26" s="13">
        <v>-300</v>
      </c>
      <c r="H26" s="13">
        <v>-4200</v>
      </c>
      <c r="I26" s="13">
        <v>-17400</v>
      </c>
      <c r="J26" s="13">
        <v>-6000</v>
      </c>
      <c r="K26" s="13"/>
    </row>
    <row r="27" spans="3:11" x14ac:dyDescent="0.2">
      <c r="C27" s="11" t="s">
        <v>38</v>
      </c>
      <c r="D27" s="13">
        <v>-1700</v>
      </c>
      <c r="E27" s="13">
        <v>-1200</v>
      </c>
      <c r="F27" s="13">
        <v>-600</v>
      </c>
      <c r="G27" s="13">
        <v>-300</v>
      </c>
      <c r="H27" s="13">
        <v>-4200</v>
      </c>
      <c r="I27" s="13">
        <v>-17400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-1500</v>
      </c>
      <c r="G32" s="13">
        <v>-700</v>
      </c>
      <c r="H32" s="13">
        <v>2800</v>
      </c>
      <c r="I32" s="13">
        <v>2900</v>
      </c>
      <c r="J32" s="13">
        <v>3600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-23100</v>
      </c>
      <c r="G33" s="13">
        <v>-300</v>
      </c>
      <c r="H33" s="13">
        <v>-4200</v>
      </c>
      <c r="I33" s="13">
        <v>-17400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-23100</v>
      </c>
      <c r="G35" s="13">
        <v>-300</v>
      </c>
      <c r="H35" s="13">
        <v>-4200</v>
      </c>
      <c r="I35" s="13">
        <v>-17400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37100</v>
      </c>
      <c r="G41" s="13">
        <v>1700</v>
      </c>
      <c r="H41" s="13">
        <v>2400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20100</v>
      </c>
      <c r="E42" s="13">
        <v>23200</v>
      </c>
      <c r="F42" s="13">
        <v>0</v>
      </c>
      <c r="G42" s="13" t="s">
        <v>92</v>
      </c>
      <c r="H42" s="13">
        <v>0</v>
      </c>
      <c r="I42" s="13">
        <v>1100</v>
      </c>
      <c r="J42" s="13">
        <v>4600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1300</v>
      </c>
      <c r="G43" s="13">
        <v>1700</v>
      </c>
      <c r="H43" s="13">
        <v>7300</v>
      </c>
      <c r="I43" s="13">
        <v>4700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3300</v>
      </c>
      <c r="G45" s="13">
        <v>1000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27100</v>
      </c>
      <c r="E46" s="13">
        <v>28800</v>
      </c>
      <c r="F46" s="13">
        <v>39600</v>
      </c>
      <c r="G46" s="13">
        <v>4500</v>
      </c>
      <c r="H46" s="13">
        <v>9900</v>
      </c>
      <c r="I46" s="13">
        <v>7700</v>
      </c>
      <c r="J46" s="13">
        <v>5100</v>
      </c>
      <c r="K46" s="13"/>
    </row>
    <row r="47" spans="2:11" x14ac:dyDescent="0.2">
      <c r="C47" s="11" t="s">
        <v>55</v>
      </c>
      <c r="D47" s="13">
        <v>1000</v>
      </c>
      <c r="E47" s="13">
        <v>7500</v>
      </c>
      <c r="F47" s="13">
        <v>600</v>
      </c>
      <c r="G47" s="13">
        <v>7600</v>
      </c>
      <c r="H47" s="13">
        <v>600</v>
      </c>
      <c r="I47" s="13">
        <v>5600</v>
      </c>
      <c r="J47" s="13">
        <v>500</v>
      </c>
      <c r="K47" s="13"/>
    </row>
    <row r="48" spans="2:11" x14ac:dyDescent="0.2">
      <c r="C48" s="11" t="s">
        <v>56</v>
      </c>
      <c r="D48" s="13">
        <v>40800</v>
      </c>
      <c r="E48" s="13">
        <v>33700</v>
      </c>
      <c r="F48" s="13">
        <v>32800</v>
      </c>
      <c r="G48" s="13">
        <v>94500</v>
      </c>
      <c r="H48" s="13">
        <v>92300</v>
      </c>
      <c r="I48" s="13">
        <v>92300</v>
      </c>
      <c r="J48" s="13">
        <v>110200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</v>
      </c>
      <c r="G52" s="13">
        <v>1600</v>
      </c>
      <c r="H52" s="13">
        <v>5900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70900</v>
      </c>
      <c r="F54" s="13">
        <v>73100</v>
      </c>
      <c r="G54" s="13">
        <v>108200</v>
      </c>
      <c r="H54" s="13">
        <v>108600</v>
      </c>
      <c r="I54" s="13">
        <v>111600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1400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4700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1300</v>
      </c>
      <c r="G59" s="13">
        <v>1000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1500</v>
      </c>
      <c r="G60" s="13">
        <v>3300</v>
      </c>
      <c r="H60" s="13">
        <v>5400</v>
      </c>
      <c r="I60" s="13">
        <v>6300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3200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9800</v>
      </c>
      <c r="H62" s="13">
        <v>62200</v>
      </c>
      <c r="I62" s="13">
        <v>71000</v>
      </c>
      <c r="J62" s="13">
        <v>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3000</v>
      </c>
      <c r="G66" s="13">
        <v>17100</v>
      </c>
      <c r="H66" s="13">
        <v>70800</v>
      </c>
      <c r="I66" s="13">
        <v>81500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-102300</v>
      </c>
      <c r="F72" s="13">
        <v>-101000</v>
      </c>
      <c r="G72" s="13">
        <v>-77800</v>
      </c>
      <c r="H72" s="13">
        <v>-77500</v>
      </c>
      <c r="I72" s="13">
        <v>-73400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69000</v>
      </c>
      <c r="F76" s="13">
        <v>70100</v>
      </c>
      <c r="G76" s="13">
        <v>91000</v>
      </c>
      <c r="H76" s="13">
        <v>37800</v>
      </c>
      <c r="I76" s="13">
        <v>30100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-23100</v>
      </c>
      <c r="G81" s="13">
        <v>-300</v>
      </c>
      <c r="H81" s="13">
        <v>-4200</v>
      </c>
      <c r="I81" s="13">
        <v>-17400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-1000</v>
      </c>
      <c r="G89" s="13">
        <v>100</v>
      </c>
      <c r="H89" s="13">
        <v>-1800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-1700</v>
      </c>
      <c r="F91" s="13">
        <v>-2100</v>
      </c>
      <c r="G91" s="13">
        <v>-3900</v>
      </c>
      <c r="H91" s="13">
        <v>-400</v>
      </c>
      <c r="I91" s="13">
        <v>-100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-32100</v>
      </c>
      <c r="F94" s="13">
        <v>42500</v>
      </c>
      <c r="G94" s="13">
        <v>2100</v>
      </c>
      <c r="H94" s="13">
        <v>4100</v>
      </c>
      <c r="I94" s="13">
        <v>3400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-6200</v>
      </c>
      <c r="G100" s="13">
        <v>-2900</v>
      </c>
      <c r="H100" s="13">
        <v>-1500</v>
      </c>
      <c r="I100" s="13">
        <v>100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-32400</v>
      </c>
      <c r="F102" s="13">
        <v>35300</v>
      </c>
      <c r="G102" s="13">
        <v>-700</v>
      </c>
      <c r="H102" s="13">
        <v>800</v>
      </c>
      <c r="I102" s="13">
        <v>1600</v>
      </c>
      <c r="J102" s="13">
        <v>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921600</v>
      </c>
      <c r="E8" s="13">
        <v>382900</v>
      </c>
      <c r="F8" s="13">
        <v>595300</v>
      </c>
      <c r="G8" s="13">
        <v>856200</v>
      </c>
      <c r="H8" s="13">
        <v>392700</v>
      </c>
      <c r="I8" s="13">
        <v>307100</v>
      </c>
      <c r="J8" s="13">
        <v>337300</v>
      </c>
      <c r="K8" s="13"/>
    </row>
    <row r="9" spans="1:11" x14ac:dyDescent="0.2">
      <c r="C9" s="11" t="s">
        <v>22</v>
      </c>
      <c r="D9" s="13">
        <v>60700</v>
      </c>
      <c r="E9" s="13">
        <v>40900</v>
      </c>
      <c r="F9" s="13">
        <v>29900</v>
      </c>
      <c r="G9" s="13">
        <v>156100</v>
      </c>
      <c r="H9" s="13">
        <v>208700</v>
      </c>
      <c r="I9" s="13">
        <v>190900</v>
      </c>
      <c r="J9" s="13">
        <v>173200</v>
      </c>
      <c r="K9" s="13"/>
    </row>
    <row r="10" spans="1:11" x14ac:dyDescent="0.2">
      <c r="C10" s="11" t="s">
        <v>23</v>
      </c>
      <c r="D10" s="13">
        <v>860900</v>
      </c>
      <c r="E10" s="13">
        <v>342000</v>
      </c>
      <c r="F10" s="13">
        <v>565400</v>
      </c>
      <c r="G10" s="13">
        <v>700100</v>
      </c>
      <c r="H10" s="13">
        <v>183900</v>
      </c>
      <c r="I10" s="13">
        <v>116200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4700</v>
      </c>
      <c r="F12" s="13">
        <v>1100</v>
      </c>
      <c r="G12" s="13">
        <v>900</v>
      </c>
      <c r="H12" s="13">
        <v>6300</v>
      </c>
      <c r="I12" s="13">
        <v>39100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392100</v>
      </c>
      <c r="E14" s="13">
        <v>17100</v>
      </c>
      <c r="F14" s="13">
        <v>167900</v>
      </c>
      <c r="G14" s="13">
        <v>166900</v>
      </c>
      <c r="H14" s="13">
        <v>57100</v>
      </c>
      <c r="I14" s="13">
        <v>37900</v>
      </c>
      <c r="J14" s="13">
        <v>3700</v>
      </c>
      <c r="K14" s="13"/>
    </row>
    <row r="15" spans="1:11" x14ac:dyDescent="0.2">
      <c r="C15" s="11" t="s">
        <v>28</v>
      </c>
      <c r="D15" s="13">
        <v>469100</v>
      </c>
      <c r="E15" s="13">
        <v>416900</v>
      </c>
      <c r="F15" s="13">
        <v>303300</v>
      </c>
      <c r="G15" s="13">
        <v>192500</v>
      </c>
      <c r="H15" s="13">
        <v>115600</v>
      </c>
      <c r="I15" s="13">
        <v>189900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1184600</v>
      </c>
      <c r="E17" s="13">
        <v>715000</v>
      </c>
      <c r="F17" s="13">
        <v>659200</v>
      </c>
      <c r="G17" s="13">
        <v>632400</v>
      </c>
      <c r="H17" s="13">
        <v>375900</v>
      </c>
      <c r="I17" s="13">
        <v>290300</v>
      </c>
      <c r="J17" s="13">
        <v>266000</v>
      </c>
      <c r="K17" s="13"/>
    </row>
    <row r="18" spans="3:11" x14ac:dyDescent="0.2">
      <c r="C18" s="11" t="s">
        <v>30</v>
      </c>
      <c r="D18" s="13">
        <v>-263000</v>
      </c>
      <c r="E18" s="13">
        <v>-332100</v>
      </c>
      <c r="F18" s="13">
        <v>-63800</v>
      </c>
      <c r="G18" s="13">
        <v>223800</v>
      </c>
      <c r="H18" s="13">
        <v>16700</v>
      </c>
      <c r="I18" s="13">
        <v>16800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1000</v>
      </c>
      <c r="F20" s="13">
        <v>4800</v>
      </c>
      <c r="G20" s="13">
        <v>1300</v>
      </c>
      <c r="H20" s="13">
        <v>500</v>
      </c>
      <c r="I20" s="13">
        <v>49500</v>
      </c>
      <c r="J20" s="13">
        <v>38600</v>
      </c>
      <c r="K20" s="13"/>
    </row>
    <row r="21" spans="3:11" x14ac:dyDescent="0.2">
      <c r="C21" s="11" t="s">
        <v>33</v>
      </c>
      <c r="D21" s="13">
        <v>208300</v>
      </c>
      <c r="E21" s="13">
        <v>85700</v>
      </c>
      <c r="F21" s="13">
        <v>244200</v>
      </c>
      <c r="G21" s="13">
        <v>426700</v>
      </c>
      <c r="H21" s="13">
        <v>146700</v>
      </c>
      <c r="I21" s="13">
        <v>213200</v>
      </c>
      <c r="J21" s="13">
        <v>245000</v>
      </c>
      <c r="K21" s="13"/>
    </row>
    <row r="22" spans="3:11" x14ac:dyDescent="0.2">
      <c r="C22" s="11" t="s">
        <v>34</v>
      </c>
      <c r="D22" s="13">
        <v>78700</v>
      </c>
      <c r="E22" s="13">
        <v>62000</v>
      </c>
      <c r="F22" s="13">
        <v>47600</v>
      </c>
      <c r="G22" s="13">
        <v>47800</v>
      </c>
      <c r="H22" s="13">
        <v>50100</v>
      </c>
      <c r="I22" s="13">
        <v>97000</v>
      </c>
      <c r="J22" s="13">
        <v>75500</v>
      </c>
      <c r="K22" s="13"/>
    </row>
    <row r="23" spans="3:11" x14ac:dyDescent="0.2">
      <c r="C23" s="11" t="s">
        <v>35</v>
      </c>
      <c r="D23" s="13">
        <v>-339400</v>
      </c>
      <c r="E23" s="13">
        <v>-393100</v>
      </c>
      <c r="F23" s="13">
        <v>-106600</v>
      </c>
      <c r="G23" s="13">
        <v>177200</v>
      </c>
      <c r="H23" s="13">
        <v>-33000</v>
      </c>
      <c r="I23" s="13">
        <v>-30700</v>
      </c>
      <c r="J23" s="13">
        <v>34400</v>
      </c>
      <c r="K23" s="13"/>
    </row>
    <row r="24" spans="3:11" x14ac:dyDescent="0.2">
      <c r="C24" s="11" t="s">
        <v>36</v>
      </c>
      <c r="D24" s="13">
        <v>-97500</v>
      </c>
      <c r="E24" s="13">
        <v>-147200</v>
      </c>
      <c r="F24" s="13">
        <v>-38300</v>
      </c>
      <c r="G24" s="13">
        <v>70000</v>
      </c>
      <c r="H24" s="13">
        <v>-11900</v>
      </c>
      <c r="I24" s="13">
        <v>-11300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-241900</v>
      </c>
      <c r="E26" s="13">
        <v>-245900</v>
      </c>
      <c r="F26" s="13">
        <v>-68300</v>
      </c>
      <c r="G26" s="13">
        <v>107300</v>
      </c>
      <c r="H26" s="13">
        <v>-21100</v>
      </c>
      <c r="I26" s="13">
        <v>-19400</v>
      </c>
      <c r="J26" s="13">
        <v>22600</v>
      </c>
      <c r="K26" s="13"/>
    </row>
    <row r="27" spans="3:11" x14ac:dyDescent="0.2">
      <c r="C27" s="11" t="s">
        <v>38</v>
      </c>
      <c r="D27" s="13">
        <v>-241900</v>
      </c>
      <c r="E27" s="13">
        <v>-245900</v>
      </c>
      <c r="F27" s="13">
        <v>-68300</v>
      </c>
      <c r="G27" s="13">
        <v>107300</v>
      </c>
      <c r="H27" s="13">
        <v>-21100</v>
      </c>
      <c r="I27" s="13">
        <v>-19400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114400</v>
      </c>
      <c r="E29" s="13">
        <v>0</v>
      </c>
      <c r="F29" s="13">
        <v>0</v>
      </c>
      <c r="G29" s="13">
        <v>48200</v>
      </c>
      <c r="H29" s="13">
        <v>3000</v>
      </c>
      <c r="I29" s="13">
        <v>-43900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-1000</v>
      </c>
      <c r="F32" s="13">
        <v>-4800</v>
      </c>
      <c r="G32" s="13">
        <v>-1300</v>
      </c>
      <c r="H32" s="13">
        <v>-500</v>
      </c>
      <c r="I32" s="13">
        <v>-49500</v>
      </c>
      <c r="J32" s="13">
        <v>-38600</v>
      </c>
      <c r="K32" s="13"/>
    </row>
    <row r="33" spans="2:11" x14ac:dyDescent="0.2">
      <c r="C33" s="11" t="s">
        <v>44</v>
      </c>
      <c r="D33" s="13">
        <v>-127500</v>
      </c>
      <c r="E33" s="13">
        <v>-245900</v>
      </c>
      <c r="F33" s="13">
        <v>-68300</v>
      </c>
      <c r="G33" s="13">
        <v>155400</v>
      </c>
      <c r="H33" s="13">
        <v>-18100</v>
      </c>
      <c r="I33" s="13">
        <v>-63200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-245900</v>
      </c>
      <c r="F35" s="13">
        <v>-68300</v>
      </c>
      <c r="G35" s="13">
        <v>155400</v>
      </c>
      <c r="H35" s="13">
        <v>-18100</v>
      </c>
      <c r="I35" s="13">
        <v>-63200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244100</v>
      </c>
      <c r="F41" s="13">
        <v>900</v>
      </c>
      <c r="G41" s="13">
        <v>16100</v>
      </c>
      <c r="H41" s="13">
        <v>192600</v>
      </c>
      <c r="I41" s="13">
        <v>2500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143400</v>
      </c>
      <c r="F43" s="13">
        <v>104300</v>
      </c>
      <c r="G43" s="13">
        <v>262900</v>
      </c>
      <c r="H43" s="13">
        <v>185200</v>
      </c>
      <c r="I43" s="13">
        <v>69700</v>
      </c>
      <c r="J43" s="13">
        <v>136900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23000</v>
      </c>
      <c r="E45" s="13">
        <v>12300</v>
      </c>
      <c r="F45" s="13">
        <v>226900</v>
      </c>
      <c r="G45" s="13">
        <v>193400</v>
      </c>
      <c r="H45" s="13">
        <v>47600</v>
      </c>
      <c r="I45" s="13">
        <v>99800</v>
      </c>
      <c r="J45" s="13">
        <v>96400</v>
      </c>
      <c r="K45" s="13"/>
    </row>
    <row r="46" spans="2:11" x14ac:dyDescent="0.2">
      <c r="C46" s="11" t="s">
        <v>54</v>
      </c>
      <c r="D46" s="13">
        <v>401200</v>
      </c>
      <c r="E46" s="13">
        <v>399800</v>
      </c>
      <c r="F46" s="13">
        <v>332000</v>
      </c>
      <c r="G46" s="13">
        <v>340700</v>
      </c>
      <c r="H46" s="13">
        <v>325800</v>
      </c>
      <c r="I46" s="13">
        <v>171900</v>
      </c>
      <c r="J46" s="13">
        <v>173100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3933500</v>
      </c>
      <c r="E48" s="13">
        <v>4008300</v>
      </c>
      <c r="F48" s="13">
        <v>1937700</v>
      </c>
      <c r="G48" s="13">
        <v>1800200</v>
      </c>
      <c r="H48" s="13">
        <v>3462300</v>
      </c>
      <c r="I48" s="13">
        <v>1616700</v>
      </c>
      <c r="J48" s="13">
        <v>1301700</v>
      </c>
      <c r="K48" s="13"/>
    </row>
    <row r="49" spans="3:11" x14ac:dyDescent="0.2">
      <c r="C49" s="11" t="s">
        <v>57</v>
      </c>
      <c r="D49" s="13">
        <v>0</v>
      </c>
      <c r="E49" s="13">
        <v>62000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15700</v>
      </c>
      <c r="F52" s="13">
        <v>100800</v>
      </c>
      <c r="G52" s="13">
        <v>199700</v>
      </c>
      <c r="H52" s="13">
        <v>222900</v>
      </c>
      <c r="I52" s="13">
        <v>38200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4419900</v>
      </c>
      <c r="E54" s="13">
        <v>4485800</v>
      </c>
      <c r="F54" s="13">
        <v>2370500</v>
      </c>
      <c r="G54" s="13">
        <v>2340600</v>
      </c>
      <c r="H54" s="13">
        <v>2025200</v>
      </c>
      <c r="I54" s="13">
        <v>1826800</v>
      </c>
      <c r="J54" s="13">
        <v>1698000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66300</v>
      </c>
      <c r="F57" s="13">
        <v>92600</v>
      </c>
      <c r="G57" s="13">
        <v>130300</v>
      </c>
      <c r="H57" s="13">
        <v>101700</v>
      </c>
      <c r="I57" s="13">
        <v>88000</v>
      </c>
      <c r="J57" s="13">
        <v>86200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112900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265900</v>
      </c>
      <c r="E59" s="13">
        <v>203600</v>
      </c>
      <c r="F59" s="13">
        <v>95800</v>
      </c>
      <c r="G59" s="13">
        <v>180100</v>
      </c>
      <c r="H59" s="13">
        <v>147500</v>
      </c>
      <c r="I59" s="13">
        <v>115300</v>
      </c>
      <c r="J59" s="13">
        <v>108800</v>
      </c>
      <c r="K59" s="13"/>
    </row>
    <row r="60" spans="3:11" x14ac:dyDescent="0.2">
      <c r="C60" s="11" t="s">
        <v>68</v>
      </c>
      <c r="D60" s="13">
        <v>417600</v>
      </c>
      <c r="E60" s="13">
        <v>270600</v>
      </c>
      <c r="F60" s="13">
        <v>301300</v>
      </c>
      <c r="G60" s="13">
        <v>310400</v>
      </c>
      <c r="H60" s="13">
        <v>213400</v>
      </c>
      <c r="I60" s="13">
        <v>203300</v>
      </c>
      <c r="J60" s="13">
        <v>195000</v>
      </c>
      <c r="K60" s="13"/>
    </row>
    <row r="61" spans="3:11" x14ac:dyDescent="0.2">
      <c r="C61" s="11" t="s">
        <v>69</v>
      </c>
      <c r="D61" s="13">
        <v>1154700</v>
      </c>
      <c r="E61" s="13">
        <v>1045500</v>
      </c>
      <c r="F61" s="13">
        <v>529400</v>
      </c>
      <c r="G61" s="13">
        <v>664900</v>
      </c>
      <c r="H61" s="13">
        <v>605000</v>
      </c>
      <c r="I61" s="13">
        <v>676600</v>
      </c>
      <c r="J61" s="13">
        <v>532200</v>
      </c>
      <c r="K61" s="13"/>
    </row>
    <row r="62" spans="3:11" x14ac:dyDescent="0.2">
      <c r="C62" s="11" t="s">
        <v>70</v>
      </c>
      <c r="D62" s="13">
        <v>339900</v>
      </c>
      <c r="E62" s="13">
        <v>547000</v>
      </c>
      <c r="F62" s="13">
        <v>252600</v>
      </c>
      <c r="G62" s="13">
        <v>227900</v>
      </c>
      <c r="H62" s="13">
        <v>332800</v>
      </c>
      <c r="I62" s="13">
        <v>243700</v>
      </c>
      <c r="J62" s="13">
        <v>306700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1912200</v>
      </c>
      <c r="E66" s="13">
        <v>1863100</v>
      </c>
      <c r="F66" s="13">
        <v>1083300</v>
      </c>
      <c r="G66" s="13">
        <v>1203200</v>
      </c>
      <c r="H66" s="13">
        <v>1057600</v>
      </c>
      <c r="I66" s="13">
        <v>1123700</v>
      </c>
      <c r="J66" s="13">
        <v>1033900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134200</v>
      </c>
      <c r="F72" s="13">
        <v>380400</v>
      </c>
      <c r="G72" s="13">
        <v>448700</v>
      </c>
      <c r="H72" s="13">
        <v>293300</v>
      </c>
      <c r="I72" s="13">
        <v>315600</v>
      </c>
      <c r="J72" s="13">
        <v>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2507600</v>
      </c>
      <c r="E76" s="13">
        <v>2622800</v>
      </c>
      <c r="F76" s="13">
        <v>1287200</v>
      </c>
      <c r="G76" s="13">
        <v>1137400</v>
      </c>
      <c r="H76" s="13">
        <v>967600</v>
      </c>
      <c r="I76" s="13">
        <v>703200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-127500</v>
      </c>
      <c r="E81" s="13">
        <v>-245900</v>
      </c>
      <c r="F81" s="13">
        <v>-68300</v>
      </c>
      <c r="G81" s="13">
        <v>155400</v>
      </c>
      <c r="H81" s="13">
        <v>-18100</v>
      </c>
      <c r="I81" s="13">
        <v>-63200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469100</v>
      </c>
      <c r="E83" s="13">
        <v>416900</v>
      </c>
      <c r="F83" s="13">
        <v>303300</v>
      </c>
      <c r="G83" s="13">
        <v>201700</v>
      </c>
      <c r="H83" s="13">
        <v>129500</v>
      </c>
      <c r="I83" s="13">
        <v>146900</v>
      </c>
      <c r="J83" s="13">
        <v>135200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588600</v>
      </c>
      <c r="E89" s="13">
        <v>486300</v>
      </c>
      <c r="F89" s="13">
        <v>411100</v>
      </c>
      <c r="G89" s="13">
        <v>236700</v>
      </c>
      <c r="H89" s="13">
        <v>159200</v>
      </c>
      <c r="I89" s="13">
        <v>174700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-757900</v>
      </c>
      <c r="E91" s="13">
        <v>-1514100</v>
      </c>
      <c r="F91" s="13">
        <v>-604700</v>
      </c>
      <c r="G91" s="13">
        <v>-628600</v>
      </c>
      <c r="H91" s="13">
        <v>-394900</v>
      </c>
      <c r="I91" s="13">
        <v>-347700</v>
      </c>
      <c r="J91" s="13">
        <v>-334500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-717000</v>
      </c>
      <c r="E94" s="13">
        <v>-1509100</v>
      </c>
      <c r="F94" s="13">
        <v>-604300</v>
      </c>
      <c r="G94" s="13">
        <v>-474100</v>
      </c>
      <c r="H94" s="13">
        <v>-217100</v>
      </c>
      <c r="I94" s="13">
        <v>-451900</v>
      </c>
      <c r="J94" s="13">
        <v>-456400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1266100</v>
      </c>
      <c r="F100" s="13">
        <v>178000</v>
      </c>
      <c r="G100" s="13">
        <v>60300</v>
      </c>
      <c r="H100" s="13">
        <v>248700</v>
      </c>
      <c r="I100" s="13">
        <v>271400</v>
      </c>
      <c r="J100" s="13">
        <v>243400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-63400</v>
      </c>
      <c r="E102" s="13">
        <v>243300</v>
      </c>
      <c r="F102" s="13">
        <v>-15200</v>
      </c>
      <c r="G102" s="13">
        <v>-177200</v>
      </c>
      <c r="H102" s="13">
        <v>190800</v>
      </c>
      <c r="I102" s="13">
        <v>-5800</v>
      </c>
      <c r="J102" s="13">
        <v>-46100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42119</v>
      </c>
      <c r="H7" s="12">
        <v>41755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5465700</v>
      </c>
      <c r="E8" s="13">
        <v>5593100</v>
      </c>
      <c r="F8" s="13">
        <v>5386700</v>
      </c>
      <c r="G8" s="13">
        <v>3910900</v>
      </c>
      <c r="H8" s="13">
        <v>3585100</v>
      </c>
      <c r="I8" s="13">
        <v>3637200</v>
      </c>
      <c r="J8" s="13">
        <v>3535700</v>
      </c>
      <c r="K8" s="13"/>
    </row>
    <row r="9" spans="1:11" x14ac:dyDescent="0.2">
      <c r="C9" s="11" t="s">
        <v>22</v>
      </c>
      <c r="D9" s="13">
        <v>4266300</v>
      </c>
      <c r="E9" s="13">
        <v>4291700</v>
      </c>
      <c r="F9" s="13">
        <v>4064000</v>
      </c>
      <c r="G9" s="13">
        <v>2850300</v>
      </c>
      <c r="H9" s="13">
        <v>2566400</v>
      </c>
      <c r="I9" s="13">
        <v>2446400</v>
      </c>
      <c r="J9" s="13">
        <v>2373100</v>
      </c>
      <c r="K9" s="13"/>
    </row>
    <row r="10" spans="1:11" x14ac:dyDescent="0.2">
      <c r="C10" s="11" t="s">
        <v>23</v>
      </c>
      <c r="D10" s="13">
        <v>1199400</v>
      </c>
      <c r="E10" s="13">
        <v>1301400</v>
      </c>
      <c r="F10" s="13">
        <v>1322700</v>
      </c>
      <c r="G10" s="13">
        <v>1060500</v>
      </c>
      <c r="H10" s="13">
        <v>1018700</v>
      </c>
      <c r="I10" s="13">
        <v>1190800</v>
      </c>
      <c r="J10" s="13">
        <v>1162500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5245800</v>
      </c>
      <c r="E17" s="13">
        <v>5305200</v>
      </c>
      <c r="F17" s="13">
        <v>5039000</v>
      </c>
      <c r="G17" s="13">
        <v>3606300</v>
      </c>
      <c r="H17" s="13">
        <v>3291400</v>
      </c>
      <c r="I17" s="13">
        <v>3282800</v>
      </c>
      <c r="J17" s="13">
        <v>3177700</v>
      </c>
      <c r="K17" s="13"/>
    </row>
    <row r="18" spans="3:11" x14ac:dyDescent="0.2">
      <c r="C18" s="11" t="s">
        <v>30</v>
      </c>
      <c r="D18" s="13">
        <v>219900</v>
      </c>
      <c r="E18" s="13">
        <v>287900</v>
      </c>
      <c r="F18" s="13">
        <v>347700</v>
      </c>
      <c r="G18" s="13">
        <v>304600</v>
      </c>
      <c r="H18" s="13">
        <v>293700</v>
      </c>
      <c r="I18" s="13">
        <v>354500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6000</v>
      </c>
      <c r="F20" s="13">
        <v>4000</v>
      </c>
      <c r="G20" s="13">
        <v>3400</v>
      </c>
      <c r="H20" s="13">
        <v>3200</v>
      </c>
      <c r="I20" s="13">
        <v>3100</v>
      </c>
      <c r="J20" s="13">
        <v>2100</v>
      </c>
      <c r="K20" s="13"/>
    </row>
    <row r="21" spans="3:11" x14ac:dyDescent="0.2">
      <c r="C21" s="11" t="s">
        <v>33</v>
      </c>
      <c r="D21" s="13">
        <v>309800</v>
      </c>
      <c r="E21" s="13">
        <v>377800</v>
      </c>
      <c r="F21" s="13">
        <v>434100</v>
      </c>
      <c r="G21" s="13">
        <v>352500</v>
      </c>
      <c r="H21" s="13">
        <v>339400</v>
      </c>
      <c r="I21" s="13">
        <v>403500</v>
      </c>
      <c r="J21" s="13">
        <v>402400</v>
      </c>
      <c r="K21" s="13"/>
    </row>
    <row r="22" spans="3:11" x14ac:dyDescent="0.2">
      <c r="C22" s="11" t="s">
        <v>34</v>
      </c>
      <c r="D22" s="13">
        <v>46700</v>
      </c>
      <c r="E22" s="13">
        <v>43100</v>
      </c>
      <c r="F22" s="13">
        <v>50100</v>
      </c>
      <c r="G22" s="13">
        <v>33700</v>
      </c>
      <c r="H22" s="13">
        <v>35700</v>
      </c>
      <c r="I22" s="13">
        <v>36400</v>
      </c>
      <c r="J22" s="13">
        <v>30300</v>
      </c>
      <c r="K22" s="13"/>
    </row>
    <row r="23" spans="3:11" x14ac:dyDescent="0.2">
      <c r="C23" s="11" t="s">
        <v>35</v>
      </c>
      <c r="D23" s="13">
        <v>179300</v>
      </c>
      <c r="E23" s="13">
        <v>250900</v>
      </c>
      <c r="F23" s="13">
        <v>301700</v>
      </c>
      <c r="G23" s="13">
        <v>274300</v>
      </c>
      <c r="H23" s="13">
        <v>261300</v>
      </c>
      <c r="I23" s="13">
        <v>321100</v>
      </c>
      <c r="J23" s="13">
        <v>329800</v>
      </c>
      <c r="K23" s="13"/>
    </row>
    <row r="24" spans="3:11" x14ac:dyDescent="0.2">
      <c r="C24" s="11" t="s">
        <v>36</v>
      </c>
      <c r="D24" s="13">
        <v>54900</v>
      </c>
      <c r="E24" s="13">
        <v>77100</v>
      </c>
      <c r="F24" s="13">
        <v>116000</v>
      </c>
      <c r="G24" s="13">
        <v>94200</v>
      </c>
      <c r="H24" s="13">
        <v>89900</v>
      </c>
      <c r="I24" s="13">
        <v>110800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124300</v>
      </c>
      <c r="E26" s="13">
        <v>173800</v>
      </c>
      <c r="F26" s="13">
        <v>185700</v>
      </c>
      <c r="G26" s="13">
        <v>180100</v>
      </c>
      <c r="H26" s="13">
        <v>171300</v>
      </c>
      <c r="I26" s="13">
        <v>210300</v>
      </c>
      <c r="J26" s="13">
        <v>212800</v>
      </c>
      <c r="K26" s="13"/>
    </row>
    <row r="27" spans="3:11" x14ac:dyDescent="0.2">
      <c r="C27" s="11" t="s">
        <v>38</v>
      </c>
      <c r="D27" s="13">
        <v>124300</v>
      </c>
      <c r="E27" s="13">
        <v>173800</v>
      </c>
      <c r="F27" s="13">
        <v>185700</v>
      </c>
      <c r="G27" s="13">
        <v>180100</v>
      </c>
      <c r="H27" s="13">
        <v>171300</v>
      </c>
      <c r="I27" s="13">
        <v>210300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76600</v>
      </c>
      <c r="E29" s="13">
        <v>-2900</v>
      </c>
      <c r="F29" s="13">
        <v>1500</v>
      </c>
      <c r="G29" s="13">
        <v>43200</v>
      </c>
      <c r="H29" s="13">
        <v>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-6000</v>
      </c>
      <c r="F32" s="13">
        <v>-4000</v>
      </c>
      <c r="G32" s="13">
        <v>-3400</v>
      </c>
      <c r="H32" s="13">
        <v>-3200</v>
      </c>
      <c r="I32" s="13">
        <v>-3100</v>
      </c>
      <c r="J32" s="13">
        <v>-2100</v>
      </c>
      <c r="K32" s="13"/>
    </row>
    <row r="33" spans="2:11" x14ac:dyDescent="0.2">
      <c r="C33" s="11" t="s">
        <v>44</v>
      </c>
      <c r="D33" s="13">
        <v>201000</v>
      </c>
      <c r="E33" s="13">
        <v>170900</v>
      </c>
      <c r="F33" s="13">
        <v>187200</v>
      </c>
      <c r="G33" s="13">
        <v>223300</v>
      </c>
      <c r="H33" s="13">
        <v>200600</v>
      </c>
      <c r="I33" s="13">
        <v>210300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170900</v>
      </c>
      <c r="F35" s="13">
        <v>187200</v>
      </c>
      <c r="G35" s="13">
        <v>223300</v>
      </c>
      <c r="H35" s="13">
        <v>200600</v>
      </c>
      <c r="I35" s="13">
        <v>210300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42119</v>
      </c>
      <c r="H38" s="12">
        <v>41755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95000</v>
      </c>
      <c r="F41" s="13">
        <v>137500</v>
      </c>
      <c r="G41" s="13">
        <v>694500</v>
      </c>
      <c r="H41" s="13">
        <v>264900</v>
      </c>
      <c r="I41" s="13">
        <v>505200</v>
      </c>
      <c r="J41" s="13">
        <v>573800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53400</v>
      </c>
      <c r="H42" s="13">
        <v>40800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826900</v>
      </c>
      <c r="E43" s="13">
        <v>884800</v>
      </c>
      <c r="F43" s="13">
        <v>796700</v>
      </c>
      <c r="G43" s="13">
        <v>1172500</v>
      </c>
      <c r="H43" s="13">
        <v>607600</v>
      </c>
      <c r="I43" s="13">
        <v>448200</v>
      </c>
      <c r="J43" s="13">
        <v>464900</v>
      </c>
      <c r="K43" s="13"/>
    </row>
    <row r="44" spans="2:11" x14ac:dyDescent="0.2">
      <c r="C44" s="11" t="s">
        <v>52</v>
      </c>
      <c r="D44" s="13">
        <v>779800</v>
      </c>
      <c r="E44" s="13">
        <v>711900</v>
      </c>
      <c r="F44" s="13">
        <v>722100</v>
      </c>
      <c r="G44" s="13">
        <v>816800</v>
      </c>
      <c r="H44" s="13">
        <v>436500</v>
      </c>
      <c r="I44" s="13">
        <v>360600</v>
      </c>
      <c r="J44" s="13">
        <v>320000</v>
      </c>
      <c r="K44" s="13"/>
    </row>
    <row r="45" spans="2:11" x14ac:dyDescent="0.2">
      <c r="C45" s="11" t="s">
        <v>53</v>
      </c>
      <c r="D45" s="13">
        <v>103000</v>
      </c>
      <c r="E45" s="13">
        <v>111900</v>
      </c>
      <c r="F45" s="13">
        <v>91300</v>
      </c>
      <c r="G45" s="13">
        <v>177900</v>
      </c>
      <c r="H45" s="13">
        <v>66000</v>
      </c>
      <c r="I45" s="13">
        <v>47400</v>
      </c>
      <c r="J45" s="13">
        <v>44900</v>
      </c>
      <c r="K45" s="13"/>
    </row>
    <row r="46" spans="2:11" x14ac:dyDescent="0.2">
      <c r="C46" s="11" t="s">
        <v>54</v>
      </c>
      <c r="D46" s="13">
        <v>1772700</v>
      </c>
      <c r="E46" s="13">
        <v>1803600</v>
      </c>
      <c r="F46" s="13">
        <v>1747500</v>
      </c>
      <c r="G46" s="13">
        <v>1573200</v>
      </c>
      <c r="H46" s="13">
        <v>1415700</v>
      </c>
      <c r="I46" s="13">
        <v>1361300</v>
      </c>
      <c r="J46" s="13">
        <v>1403500</v>
      </c>
      <c r="K46" s="13"/>
    </row>
    <row r="47" spans="2:11" x14ac:dyDescent="0.2">
      <c r="C47" s="11" t="s">
        <v>55</v>
      </c>
      <c r="D47" s="13">
        <v>135200</v>
      </c>
      <c r="E47" s="13">
        <v>101500</v>
      </c>
      <c r="F47" s="13">
        <v>88200</v>
      </c>
      <c r="G47" s="13">
        <v>71700</v>
      </c>
      <c r="H47" s="13">
        <v>90500</v>
      </c>
      <c r="I47" s="13">
        <v>85400</v>
      </c>
      <c r="J47" s="13">
        <v>92200</v>
      </c>
      <c r="K47" s="13"/>
    </row>
    <row r="48" spans="2:11" x14ac:dyDescent="0.2">
      <c r="C48" s="11" t="s">
        <v>56</v>
      </c>
      <c r="D48" s="13">
        <v>290600</v>
      </c>
      <c r="E48" s="13">
        <v>298500</v>
      </c>
      <c r="F48" s="13">
        <v>293300</v>
      </c>
      <c r="G48" s="13">
        <v>408300</v>
      </c>
      <c r="H48" s="13">
        <v>204900</v>
      </c>
      <c r="I48" s="13">
        <v>192000</v>
      </c>
      <c r="J48" s="13">
        <v>195500</v>
      </c>
      <c r="K48" s="13"/>
    </row>
    <row r="49" spans="3:11" x14ac:dyDescent="0.2">
      <c r="C49" s="11" t="s">
        <v>57</v>
      </c>
      <c r="D49" s="13">
        <v>1205400</v>
      </c>
      <c r="E49" s="13">
        <v>1239000</v>
      </c>
      <c r="F49" s="13">
        <v>1325900</v>
      </c>
      <c r="G49" s="13">
        <v>424900</v>
      </c>
      <c r="H49" s="13">
        <v>1067600</v>
      </c>
      <c r="I49" s="13">
        <v>1020400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65400</v>
      </c>
      <c r="F52" s="13">
        <v>65800</v>
      </c>
      <c r="G52" s="13">
        <v>671300</v>
      </c>
      <c r="H52" s="13">
        <v>85900</v>
      </c>
      <c r="I52" s="13">
        <v>22600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3471700</v>
      </c>
      <c r="E54" s="13">
        <v>3507900</v>
      </c>
      <c r="F54" s="13">
        <v>3520800</v>
      </c>
      <c r="G54" s="13">
        <v>2945200</v>
      </c>
      <c r="H54" s="13">
        <v>2864700</v>
      </c>
      <c r="I54" s="13">
        <v>2681800</v>
      </c>
      <c r="J54" s="13">
        <v>2739400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610400</v>
      </c>
      <c r="E57" s="13">
        <v>616900</v>
      </c>
      <c r="F57" s="13">
        <v>566300</v>
      </c>
      <c r="G57" s="13">
        <v>323300</v>
      </c>
      <c r="H57" s="13">
        <v>342100</v>
      </c>
      <c r="I57" s="13">
        <v>249800</v>
      </c>
      <c r="J57" s="13">
        <v>207900</v>
      </c>
      <c r="K57" s="13"/>
    </row>
    <row r="58" spans="3:11" x14ac:dyDescent="0.2">
      <c r="C58" s="11" t="s">
        <v>66</v>
      </c>
      <c r="D58" s="13">
        <v>92600</v>
      </c>
      <c r="E58" s="13">
        <v>73800</v>
      </c>
      <c r="F58" s="13">
        <v>36500</v>
      </c>
      <c r="G58" s="13">
        <v>0</v>
      </c>
      <c r="H58" s="13" t="s">
        <v>92</v>
      </c>
      <c r="I58" s="13">
        <v>0</v>
      </c>
      <c r="J58" s="13">
        <v>125000</v>
      </c>
      <c r="K58" s="13"/>
    </row>
    <row r="59" spans="3:11" x14ac:dyDescent="0.2">
      <c r="C59" s="11" t="s">
        <v>67</v>
      </c>
      <c r="D59" s="13">
        <v>205400</v>
      </c>
      <c r="E59" s="13">
        <v>213300</v>
      </c>
      <c r="F59" s="13">
        <v>226600</v>
      </c>
      <c r="G59" s="13">
        <v>254400</v>
      </c>
      <c r="H59" s="13">
        <v>201400</v>
      </c>
      <c r="I59" s="13">
        <v>198700</v>
      </c>
      <c r="J59" s="13">
        <v>196700</v>
      </c>
      <c r="K59" s="13"/>
    </row>
    <row r="60" spans="3:11" x14ac:dyDescent="0.2">
      <c r="C60" s="11" t="s">
        <v>68</v>
      </c>
      <c r="D60" s="13">
        <v>908400</v>
      </c>
      <c r="E60" s="13">
        <v>903900</v>
      </c>
      <c r="F60" s="13">
        <v>829300</v>
      </c>
      <c r="G60" s="13">
        <v>577700</v>
      </c>
      <c r="H60" s="13">
        <v>543500</v>
      </c>
      <c r="I60" s="13">
        <v>448500</v>
      </c>
      <c r="J60" s="13">
        <v>529600</v>
      </c>
      <c r="K60" s="13"/>
    </row>
    <row r="61" spans="3:11" x14ac:dyDescent="0.2">
      <c r="C61" s="11" t="s">
        <v>69</v>
      </c>
      <c r="D61" s="13">
        <v>922000</v>
      </c>
      <c r="E61" s="13">
        <v>998300</v>
      </c>
      <c r="F61" s="13">
        <v>1022200</v>
      </c>
      <c r="G61" s="13">
        <v>722500</v>
      </c>
      <c r="H61" s="13">
        <v>725000</v>
      </c>
      <c r="I61" s="13">
        <v>725000</v>
      </c>
      <c r="J61" s="13">
        <v>725000</v>
      </c>
      <c r="K61" s="13"/>
    </row>
    <row r="62" spans="3:11" x14ac:dyDescent="0.2">
      <c r="C62" s="11" t="s">
        <v>70</v>
      </c>
      <c r="D62" s="13">
        <v>179500</v>
      </c>
      <c r="E62" s="13">
        <v>211300</v>
      </c>
      <c r="F62" s="13">
        <v>227600</v>
      </c>
      <c r="G62" s="13">
        <v>81500</v>
      </c>
      <c r="H62" s="13">
        <v>124500</v>
      </c>
      <c r="I62" s="13">
        <v>113800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2009900</v>
      </c>
      <c r="E66" s="13">
        <v>2113500</v>
      </c>
      <c r="F66" s="13">
        <v>2079100</v>
      </c>
      <c r="G66" s="13">
        <v>1431100</v>
      </c>
      <c r="H66" s="13">
        <v>1393000</v>
      </c>
      <c r="I66" s="13">
        <v>1287300</v>
      </c>
      <c r="J66" s="13">
        <v>1364200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1497800</v>
      </c>
      <c r="E72" s="13">
        <v>1481200</v>
      </c>
      <c r="F72" s="13">
        <v>1529200</v>
      </c>
      <c r="G72" s="13">
        <v>1630100</v>
      </c>
      <c r="H72" s="13">
        <v>1531200</v>
      </c>
      <c r="I72" s="13">
        <v>1463400</v>
      </c>
      <c r="J72" s="13">
        <v>1456200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</v>
      </c>
      <c r="E76" s="13">
        <v>1394400</v>
      </c>
      <c r="F76" s="13">
        <v>1441700</v>
      </c>
      <c r="G76" s="13">
        <v>1514100</v>
      </c>
      <c r="H76" s="13">
        <v>1471700</v>
      </c>
      <c r="I76" s="13">
        <v>1394500</v>
      </c>
      <c r="J76" s="13">
        <v>1375200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42119</v>
      </c>
      <c r="H80" s="12">
        <v>41755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201000</v>
      </c>
      <c r="E81" s="13">
        <v>170900</v>
      </c>
      <c r="F81" s="13">
        <v>187200</v>
      </c>
      <c r="G81" s="13">
        <v>223300</v>
      </c>
      <c r="H81" s="13">
        <v>200600</v>
      </c>
      <c r="I81" s="13">
        <v>210300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83800</v>
      </c>
      <c r="F83" s="13">
        <v>82400</v>
      </c>
      <c r="G83" s="13">
        <v>44500</v>
      </c>
      <c r="H83" s="13">
        <v>42400</v>
      </c>
      <c r="I83" s="13">
        <v>46000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162700</v>
      </c>
      <c r="F89" s="13">
        <v>156300</v>
      </c>
      <c r="G89" s="13">
        <v>262700</v>
      </c>
      <c r="H89" s="13">
        <v>195800</v>
      </c>
      <c r="I89" s="13">
        <v>299200</v>
      </c>
      <c r="J89" s="13">
        <v>321200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-47000</v>
      </c>
      <c r="F91" s="13">
        <v>-79400</v>
      </c>
      <c r="G91" s="13">
        <v>-60700</v>
      </c>
      <c r="H91" s="13">
        <v>-34000</v>
      </c>
      <c r="I91" s="13">
        <v>-22000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1200</v>
      </c>
      <c r="F94" s="13">
        <v>-400600</v>
      </c>
      <c r="G94" s="13">
        <v>-9600</v>
      </c>
      <c r="H94" s="13">
        <v>-283800</v>
      </c>
      <c r="I94" s="13">
        <v>-30000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-95900</v>
      </c>
      <c r="F96" s="13">
        <v>-90600</v>
      </c>
      <c r="G96" s="13">
        <v>-81800</v>
      </c>
      <c r="H96" s="13">
        <v>-85700</v>
      </c>
      <c r="I96" s="13">
        <v>-43800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-202200</v>
      </c>
      <c r="F100" s="13">
        <v>42900</v>
      </c>
      <c r="G100" s="13">
        <v>-150900</v>
      </c>
      <c r="H100" s="13">
        <v>-160200</v>
      </c>
      <c r="I100" s="13">
        <v>-331100</v>
      </c>
      <c r="J100" s="13">
        <v>-78100</v>
      </c>
      <c r="K100" s="13"/>
    </row>
    <row r="101" spans="3:11" x14ac:dyDescent="0.2">
      <c r="C101" s="11" t="s">
        <v>19</v>
      </c>
      <c r="D101" s="13">
        <v>2300</v>
      </c>
      <c r="E101" s="13">
        <v>-4200</v>
      </c>
      <c r="F101" s="13">
        <v>-8400</v>
      </c>
      <c r="G101" s="13">
        <v>-19800</v>
      </c>
      <c r="H101" s="13">
        <v>7800</v>
      </c>
      <c r="I101" s="13">
        <v>-6600</v>
      </c>
      <c r="J101" s="13">
        <v>-5700</v>
      </c>
      <c r="K101" s="13"/>
    </row>
    <row r="102" spans="3:11" x14ac:dyDescent="0.2">
      <c r="C102" s="11" t="s">
        <v>20</v>
      </c>
      <c r="D102" s="13">
        <v>-32000</v>
      </c>
      <c r="E102" s="13">
        <v>-42500</v>
      </c>
      <c r="F102" s="13">
        <v>-209800</v>
      </c>
      <c r="G102" s="13">
        <v>82400</v>
      </c>
      <c r="H102" s="13">
        <v>-240300</v>
      </c>
      <c r="I102" s="13">
        <v>-68600</v>
      </c>
      <c r="J102" s="13">
        <v>185100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253600</v>
      </c>
      <c r="E8" s="13">
        <v>73400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105100</v>
      </c>
      <c r="E9" s="13">
        <v>84000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148500</v>
      </c>
      <c r="E10" s="13">
        <v>-10600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115000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-41600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-76000</v>
      </c>
      <c r="E21" s="13">
        <v>-42400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-42500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-42500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-46900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-46900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-46900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191900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7300</v>
      </c>
      <c r="E42" s="13">
        <v>42200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86300</v>
      </c>
      <c r="E43" s="13">
        <v>16400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1372300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1910600</v>
      </c>
      <c r="E46" s="13">
        <v>255000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1936300</v>
      </c>
      <c r="E54" s="13">
        <v>257500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1430800</v>
      </c>
      <c r="E57" s="13">
        <v>164100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330300</v>
      </c>
      <c r="E59" s="13">
        <v>41500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1761100</v>
      </c>
      <c r="E60" s="13">
        <v>205700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1761100</v>
      </c>
      <c r="E66" s="13">
        <v>205700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319500</v>
      </c>
      <c r="E70" s="13">
        <v>113800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-68700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-144300</v>
      </c>
      <c r="E76" s="13">
        <v>-62000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</v>
      </c>
      <c r="E81" s="13">
        <v>-46900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127900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-44700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</v>
      </c>
      <c r="E100" s="13">
        <v>70800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-6900</v>
      </c>
      <c r="E101" s="13">
        <v>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252800</v>
      </c>
      <c r="E102" s="13">
        <v>157000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22500</v>
      </c>
      <c r="E8" s="13">
        <v>21900</v>
      </c>
      <c r="F8" s="13">
        <v>19200</v>
      </c>
      <c r="G8" s="13">
        <v>13400</v>
      </c>
      <c r="H8" s="13">
        <v>10800</v>
      </c>
      <c r="I8" s="13">
        <v>12200</v>
      </c>
      <c r="J8" s="13">
        <v>17300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14300</v>
      </c>
      <c r="G9" s="13">
        <v>9700</v>
      </c>
      <c r="H9" s="13">
        <v>7800</v>
      </c>
      <c r="I9" s="13">
        <v>8500</v>
      </c>
      <c r="J9" s="13">
        <v>11800</v>
      </c>
      <c r="K9" s="13"/>
    </row>
    <row r="10" spans="1:11" x14ac:dyDescent="0.2">
      <c r="C10" s="11" t="s">
        <v>23</v>
      </c>
      <c r="D10" s="13">
        <v>7900</v>
      </c>
      <c r="E10" s="13">
        <v>7200</v>
      </c>
      <c r="F10" s="13">
        <v>4900</v>
      </c>
      <c r="G10" s="13">
        <v>3700</v>
      </c>
      <c r="H10" s="13">
        <v>3000</v>
      </c>
      <c r="I10" s="13">
        <v>3700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1200</v>
      </c>
      <c r="G12" s="13">
        <v>1700</v>
      </c>
      <c r="H12" s="13">
        <v>1500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19200</v>
      </c>
      <c r="F17" s="13">
        <v>18400</v>
      </c>
      <c r="G17" s="13">
        <v>14300</v>
      </c>
      <c r="H17" s="13">
        <v>11600</v>
      </c>
      <c r="I17" s="13">
        <v>14100</v>
      </c>
      <c r="J17" s="13">
        <v>18600</v>
      </c>
      <c r="K17" s="13"/>
    </row>
    <row r="18" spans="3:11" x14ac:dyDescent="0.2">
      <c r="C18" s="11" t="s">
        <v>30</v>
      </c>
      <c r="D18" s="13">
        <v>2400</v>
      </c>
      <c r="E18" s="13">
        <v>2700</v>
      </c>
      <c r="F18" s="13">
        <v>800</v>
      </c>
      <c r="G18" s="13">
        <v>-900</v>
      </c>
      <c r="H18" s="13">
        <v>-800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1800</v>
      </c>
      <c r="G21" s="13">
        <v>100</v>
      </c>
      <c r="H21" s="13">
        <v>-200</v>
      </c>
      <c r="I21" s="13">
        <v>-1300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2800</v>
      </c>
      <c r="F23" s="13">
        <v>1100</v>
      </c>
      <c r="G23" s="13">
        <v>-400</v>
      </c>
      <c r="H23" s="13">
        <v>-800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900</v>
      </c>
      <c r="E24" s="13">
        <v>-2100</v>
      </c>
      <c r="F24" s="13">
        <v>0</v>
      </c>
      <c r="G24" s="13">
        <v>0</v>
      </c>
      <c r="H24" s="13">
        <v>-100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4800</v>
      </c>
      <c r="F26" s="13">
        <v>1100</v>
      </c>
      <c r="G26" s="13">
        <v>-400</v>
      </c>
      <c r="H26" s="13">
        <v>-700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1700</v>
      </c>
      <c r="E27" s="13">
        <v>4800</v>
      </c>
      <c r="F27" s="13">
        <v>1100</v>
      </c>
      <c r="G27" s="13">
        <v>-400</v>
      </c>
      <c r="H27" s="13">
        <v>-700</v>
      </c>
      <c r="I27" s="13">
        <v>-1900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-300</v>
      </c>
      <c r="G29" s="13">
        <v>0</v>
      </c>
      <c r="H29" s="13">
        <v>200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5100</v>
      </c>
      <c r="F33" s="13">
        <v>800</v>
      </c>
      <c r="G33" s="13">
        <v>-400</v>
      </c>
      <c r="H33" s="13">
        <v>-500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5100</v>
      </c>
      <c r="F35" s="13">
        <v>800</v>
      </c>
      <c r="G35" s="13">
        <v>-400</v>
      </c>
      <c r="H35" s="13">
        <v>-500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4200</v>
      </c>
      <c r="F41" s="13">
        <v>2300</v>
      </c>
      <c r="G41" s="13">
        <v>700</v>
      </c>
      <c r="H41" s="13">
        <v>3200</v>
      </c>
      <c r="I41" s="13">
        <v>1700</v>
      </c>
      <c r="J41" s="13">
        <v>4100</v>
      </c>
      <c r="K41" s="13"/>
    </row>
    <row r="42" spans="2:11" x14ac:dyDescent="0.2">
      <c r="C42" s="11" t="s">
        <v>50</v>
      </c>
      <c r="D42" s="13">
        <v>2200</v>
      </c>
      <c r="E42" s="13">
        <v>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3600</v>
      </c>
      <c r="F43" s="13">
        <v>3200</v>
      </c>
      <c r="G43" s="13">
        <v>3200</v>
      </c>
      <c r="H43" s="13">
        <v>2900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>
        <v>4400</v>
      </c>
      <c r="E44" s="13">
        <v>3100</v>
      </c>
      <c r="F44" s="13">
        <v>3400</v>
      </c>
      <c r="G44" s="13">
        <v>4300</v>
      </c>
      <c r="H44" s="13">
        <v>2600</v>
      </c>
      <c r="I44" s="13">
        <v>3800</v>
      </c>
      <c r="J44" s="13">
        <v>2800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16200</v>
      </c>
      <c r="E46" s="13">
        <v>12300</v>
      </c>
      <c r="F46" s="13">
        <v>9300</v>
      </c>
      <c r="G46" s="13">
        <v>8400</v>
      </c>
      <c r="H46" s="13">
        <v>8900</v>
      </c>
      <c r="I46" s="13">
        <v>7300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0</v>
      </c>
      <c r="G47" s="13">
        <v>1700</v>
      </c>
      <c r="H47" s="13">
        <v>1100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1200</v>
      </c>
      <c r="G48" s="13">
        <v>1500</v>
      </c>
      <c r="H48" s="13">
        <v>1600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>
        <v>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4200</v>
      </c>
      <c r="F52" s="13">
        <v>100</v>
      </c>
      <c r="G52" s="13">
        <v>100</v>
      </c>
      <c r="H52" s="13">
        <v>100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16400</v>
      </c>
      <c r="F54" s="13">
        <v>11100</v>
      </c>
      <c r="G54" s="13">
        <v>12500</v>
      </c>
      <c r="H54" s="13">
        <v>11700</v>
      </c>
      <c r="I54" s="13">
        <v>10600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1900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1800</v>
      </c>
      <c r="H59" s="13">
        <v>1400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2200</v>
      </c>
      <c r="G60" s="13">
        <v>3700</v>
      </c>
      <c r="H60" s="13">
        <v>2100</v>
      </c>
      <c r="I60" s="13">
        <v>2300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2300</v>
      </c>
      <c r="G66" s="13">
        <v>4000</v>
      </c>
      <c r="H66" s="13">
        <v>2500</v>
      </c>
      <c r="I66" s="13">
        <v>2700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-4000</v>
      </c>
      <c r="F72" s="13">
        <v>-9100</v>
      </c>
      <c r="G72" s="13">
        <v>-9900</v>
      </c>
      <c r="H72" s="13">
        <v>-9600</v>
      </c>
      <c r="I72" s="13">
        <v>-9100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13700</v>
      </c>
      <c r="F76" s="13">
        <v>8900</v>
      </c>
      <c r="G76" s="13">
        <v>8500</v>
      </c>
      <c r="H76" s="13">
        <v>9200</v>
      </c>
      <c r="I76" s="13">
        <v>7900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1600</v>
      </c>
      <c r="E81" s="13">
        <v>5100</v>
      </c>
      <c r="F81" s="13">
        <v>800</v>
      </c>
      <c r="G81" s="13">
        <v>-400</v>
      </c>
      <c r="H81" s="13">
        <v>-500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3200</v>
      </c>
      <c r="F89" s="13">
        <v>500</v>
      </c>
      <c r="G89" s="13">
        <v>-800</v>
      </c>
      <c r="H89" s="13">
        <v>-300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-1000</v>
      </c>
      <c r="F94" s="13">
        <v>1600</v>
      </c>
      <c r="G94" s="13">
        <v>-1500</v>
      </c>
      <c r="H94" s="13">
        <v>300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-300</v>
      </c>
      <c r="F100" s="13">
        <v>-500</v>
      </c>
      <c r="G100" s="13">
        <v>-200</v>
      </c>
      <c r="H100" s="13">
        <v>1500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1900</v>
      </c>
      <c r="F102" s="13">
        <v>1600</v>
      </c>
      <c r="G102" s="13">
        <v>-2500</v>
      </c>
      <c r="H102" s="13">
        <v>1500</v>
      </c>
      <c r="I102" s="13">
        <v>-2400</v>
      </c>
      <c r="J102" s="13">
        <v>-600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101900</v>
      </c>
      <c r="E8" s="13">
        <v>107500</v>
      </c>
      <c r="F8" s="13">
        <v>98000</v>
      </c>
      <c r="G8" s="13">
        <v>100200</v>
      </c>
      <c r="H8" s="13">
        <v>101500</v>
      </c>
      <c r="I8" s="13">
        <v>89500</v>
      </c>
      <c r="J8" s="13">
        <v>66700</v>
      </c>
      <c r="K8" s="13"/>
    </row>
    <row r="9" spans="1:11" x14ac:dyDescent="0.2">
      <c r="C9" s="11" t="s">
        <v>22</v>
      </c>
      <c r="D9" s="13">
        <v>47500</v>
      </c>
      <c r="E9" s="13">
        <v>44400</v>
      </c>
      <c r="F9" s="13">
        <v>39000</v>
      </c>
      <c r="G9" s="13">
        <v>39700</v>
      </c>
      <c r="H9" s="13">
        <v>39500</v>
      </c>
      <c r="I9" s="13">
        <v>36500</v>
      </c>
      <c r="J9" s="13">
        <v>30000</v>
      </c>
      <c r="K9" s="13"/>
    </row>
    <row r="10" spans="1:11" x14ac:dyDescent="0.2">
      <c r="C10" s="11" t="s">
        <v>23</v>
      </c>
      <c r="D10" s="13">
        <v>54400</v>
      </c>
      <c r="E10" s="13">
        <v>63000</v>
      </c>
      <c r="F10" s="13">
        <v>59000</v>
      </c>
      <c r="G10" s="13">
        <v>60400</v>
      </c>
      <c r="H10" s="13">
        <v>62000</v>
      </c>
      <c r="I10" s="13">
        <v>53000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27600</v>
      </c>
      <c r="F12" s="13">
        <v>19100</v>
      </c>
      <c r="G12" s="13">
        <v>14100</v>
      </c>
      <c r="H12" s="13">
        <v>13300</v>
      </c>
      <c r="I12" s="13">
        <v>13300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1900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94500</v>
      </c>
      <c r="F17" s="13">
        <v>78700</v>
      </c>
      <c r="G17" s="13">
        <v>72300</v>
      </c>
      <c r="H17" s="13">
        <v>70100</v>
      </c>
      <c r="I17" s="13">
        <v>70400</v>
      </c>
      <c r="J17" s="13">
        <v>62500</v>
      </c>
      <c r="K17" s="13"/>
    </row>
    <row r="18" spans="3:11" x14ac:dyDescent="0.2">
      <c r="C18" s="11" t="s">
        <v>30</v>
      </c>
      <c r="D18" s="13">
        <v>200</v>
      </c>
      <c r="E18" s="13">
        <v>13000</v>
      </c>
      <c r="F18" s="13">
        <v>19200</v>
      </c>
      <c r="G18" s="13">
        <v>27800</v>
      </c>
      <c r="H18" s="13">
        <v>31400</v>
      </c>
      <c r="I18" s="13">
        <v>19100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100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17300</v>
      </c>
      <c r="F21" s="13">
        <v>22400</v>
      </c>
      <c r="G21" s="13">
        <v>30000</v>
      </c>
      <c r="H21" s="13">
        <v>32800</v>
      </c>
      <c r="I21" s="13">
        <v>19800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13000</v>
      </c>
      <c r="F23" s="13">
        <v>19400</v>
      </c>
      <c r="G23" s="13">
        <v>28000</v>
      </c>
      <c r="H23" s="13">
        <v>31300</v>
      </c>
      <c r="I23" s="13">
        <v>18900</v>
      </c>
      <c r="J23" s="13">
        <v>4300</v>
      </c>
      <c r="K23" s="13"/>
    </row>
    <row r="24" spans="3:11" x14ac:dyDescent="0.2">
      <c r="C24" s="11" t="s">
        <v>36</v>
      </c>
      <c r="D24" s="13">
        <v>-1900</v>
      </c>
      <c r="E24" s="13">
        <v>3900</v>
      </c>
      <c r="F24" s="13">
        <v>7000</v>
      </c>
      <c r="G24" s="13">
        <v>9500</v>
      </c>
      <c r="H24" s="13">
        <v>10400</v>
      </c>
      <c r="I24" s="13">
        <v>-18300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9100</v>
      </c>
      <c r="F26" s="13">
        <v>12400</v>
      </c>
      <c r="G26" s="13">
        <v>18500</v>
      </c>
      <c r="H26" s="13">
        <v>20900</v>
      </c>
      <c r="I26" s="13">
        <v>37200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9100</v>
      </c>
      <c r="F27" s="13">
        <v>12400</v>
      </c>
      <c r="G27" s="13">
        <v>18500</v>
      </c>
      <c r="H27" s="13">
        <v>20900</v>
      </c>
      <c r="I27" s="13">
        <v>37200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-100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-1300</v>
      </c>
      <c r="E33" s="13">
        <v>9100</v>
      </c>
      <c r="F33" s="13">
        <v>12400</v>
      </c>
      <c r="G33" s="13">
        <v>18500</v>
      </c>
      <c r="H33" s="13">
        <v>20900</v>
      </c>
      <c r="I33" s="13">
        <v>37200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9100</v>
      </c>
      <c r="F35" s="13">
        <v>12400</v>
      </c>
      <c r="G35" s="13">
        <v>18500</v>
      </c>
      <c r="H35" s="13">
        <v>20900</v>
      </c>
      <c r="I35" s="13">
        <v>37200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116800</v>
      </c>
      <c r="F41" s="13">
        <v>126200</v>
      </c>
      <c r="G41" s="13">
        <v>115500</v>
      </c>
      <c r="H41" s="13">
        <v>89400</v>
      </c>
      <c r="I41" s="13">
        <v>61600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48200</v>
      </c>
      <c r="F43" s="13">
        <v>33400</v>
      </c>
      <c r="G43" s="13">
        <v>37700</v>
      </c>
      <c r="H43" s="13">
        <v>34900</v>
      </c>
      <c r="I43" s="13">
        <v>34000</v>
      </c>
      <c r="J43" s="13">
        <v>20900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5300</v>
      </c>
      <c r="F45" s="13">
        <v>3700</v>
      </c>
      <c r="G45" s="13">
        <v>6200</v>
      </c>
      <c r="H45" s="13">
        <v>9600</v>
      </c>
      <c r="I45" s="13">
        <v>7000</v>
      </c>
      <c r="J45" s="13">
        <v>3700</v>
      </c>
      <c r="K45" s="13"/>
    </row>
    <row r="46" spans="2:11" x14ac:dyDescent="0.2">
      <c r="C46" s="11" t="s">
        <v>54</v>
      </c>
      <c r="D46" s="13">
        <v>163900</v>
      </c>
      <c r="E46" s="13">
        <v>170300</v>
      </c>
      <c r="F46" s="13">
        <v>163300</v>
      </c>
      <c r="G46" s="13">
        <v>159400</v>
      </c>
      <c r="H46" s="13">
        <v>133800</v>
      </c>
      <c r="I46" s="13">
        <v>102600</v>
      </c>
      <c r="J46" s="13">
        <v>70600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11300</v>
      </c>
      <c r="G48" s="13">
        <v>8800</v>
      </c>
      <c r="H48" s="13">
        <v>7100</v>
      </c>
      <c r="I48" s="13">
        <v>3900</v>
      </c>
      <c r="J48" s="13">
        <v>800</v>
      </c>
      <c r="K48" s="13"/>
    </row>
    <row r="49" spans="3:11" x14ac:dyDescent="0.2">
      <c r="C49" s="11" t="s">
        <v>57</v>
      </c>
      <c r="D49" s="13">
        <v>8000</v>
      </c>
      <c r="E49" s="13">
        <v>4400</v>
      </c>
      <c r="F49" s="13">
        <v>5200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28300</v>
      </c>
      <c r="F52" s="13">
        <v>11900</v>
      </c>
      <c r="G52" s="13">
        <v>9200</v>
      </c>
      <c r="H52" s="13">
        <v>10300</v>
      </c>
      <c r="I52" s="13">
        <v>17700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>
        <v>222300</v>
      </c>
      <c r="F54" s="13">
        <v>191800</v>
      </c>
      <c r="G54" s="13">
        <v>177400</v>
      </c>
      <c r="H54" s="13">
        <v>151200</v>
      </c>
      <c r="I54" s="13">
        <v>124300</v>
      </c>
      <c r="J54" s="13">
        <v>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1300</v>
      </c>
      <c r="G57" s="13">
        <v>800</v>
      </c>
      <c r="H57" s="13">
        <v>1100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16300</v>
      </c>
      <c r="F59" s="13">
        <v>13200</v>
      </c>
      <c r="G59" s="13">
        <v>11600</v>
      </c>
      <c r="H59" s="13">
        <v>11700</v>
      </c>
      <c r="I59" s="13">
        <v>17600</v>
      </c>
      <c r="J59" s="13">
        <v>12400</v>
      </c>
      <c r="K59" s="13"/>
    </row>
    <row r="60" spans="3:11" x14ac:dyDescent="0.2">
      <c r="C60" s="11" t="s">
        <v>68</v>
      </c>
      <c r="D60" s="13">
        <v>19600</v>
      </c>
      <c r="E60" s="13">
        <v>18500</v>
      </c>
      <c r="F60" s="13">
        <v>14500</v>
      </c>
      <c r="G60" s="13">
        <v>12400</v>
      </c>
      <c r="H60" s="13">
        <v>12900</v>
      </c>
      <c r="I60" s="13">
        <v>19700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5000</v>
      </c>
      <c r="F62" s="13">
        <v>3000</v>
      </c>
      <c r="G62" s="13">
        <v>3200</v>
      </c>
      <c r="H62" s="13">
        <v>3600</v>
      </c>
      <c r="I62" s="13">
        <v>3500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23500</v>
      </c>
      <c r="F66" s="13">
        <v>17500</v>
      </c>
      <c r="G66" s="13">
        <v>15600</v>
      </c>
      <c r="H66" s="13">
        <v>16500</v>
      </c>
      <c r="I66" s="13">
        <v>23200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-25800</v>
      </c>
      <c r="F72" s="13">
        <v>-39800</v>
      </c>
      <c r="G72" s="13">
        <v>-52200</v>
      </c>
      <c r="H72" s="13">
        <v>-70600</v>
      </c>
      <c r="I72" s="13">
        <v>-91600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198800</v>
      </c>
      <c r="F76" s="13">
        <v>174300</v>
      </c>
      <c r="G76" s="13">
        <v>161800</v>
      </c>
      <c r="H76" s="13">
        <v>134700</v>
      </c>
      <c r="I76" s="13">
        <v>101100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9100</v>
      </c>
      <c r="F81" s="13">
        <v>12400</v>
      </c>
      <c r="G81" s="13">
        <v>18500</v>
      </c>
      <c r="H81" s="13">
        <v>20900</v>
      </c>
      <c r="I81" s="13">
        <v>37200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4400</v>
      </c>
      <c r="F83" s="13">
        <v>3000</v>
      </c>
      <c r="G83" s="13">
        <v>2000</v>
      </c>
      <c r="H83" s="13">
        <v>1500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2000</v>
      </c>
      <c r="F89" s="13">
        <v>30300</v>
      </c>
      <c r="G89" s="13">
        <v>28700</v>
      </c>
      <c r="H89" s="13">
        <v>25400</v>
      </c>
      <c r="I89" s="13">
        <v>14800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-11300</v>
      </c>
      <c r="F91" s="13">
        <v>-5200</v>
      </c>
      <c r="G91" s="13">
        <v>-4000</v>
      </c>
      <c r="H91" s="13">
        <v>-4600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-11300</v>
      </c>
      <c r="F94" s="13">
        <v>-10300</v>
      </c>
      <c r="G94" s="13">
        <v>-3700</v>
      </c>
      <c r="H94" s="13">
        <v>-4600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0</v>
      </c>
      <c r="F100" s="13">
        <v>-9200</v>
      </c>
      <c r="G100" s="13">
        <v>1200</v>
      </c>
      <c r="H100" s="13">
        <v>7000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-9400</v>
      </c>
      <c r="F102" s="13">
        <v>10700</v>
      </c>
      <c r="G102" s="13">
        <v>26100</v>
      </c>
      <c r="H102" s="13">
        <v>27700</v>
      </c>
      <c r="I102" s="13">
        <v>15600</v>
      </c>
      <c r="J102" s="13">
        <v>7900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209300</v>
      </c>
      <c r="E8" s="13">
        <v>172700</v>
      </c>
      <c r="F8" s="13">
        <v>223600</v>
      </c>
      <c r="G8" s="13">
        <v>46200</v>
      </c>
      <c r="H8" s="13">
        <v>193600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59400</v>
      </c>
      <c r="E9" s="13">
        <v>51500</v>
      </c>
      <c r="F9" s="13">
        <v>46500</v>
      </c>
      <c r="G9" s="13">
        <v>10000</v>
      </c>
      <c r="H9" s="13">
        <v>45700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149900</v>
      </c>
      <c r="E10" s="13">
        <v>121200</v>
      </c>
      <c r="F10" s="13">
        <v>177000</v>
      </c>
      <c r="G10" s="13">
        <v>36200</v>
      </c>
      <c r="H10" s="13">
        <v>147900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51600</v>
      </c>
      <c r="F17" s="13">
        <v>46600</v>
      </c>
      <c r="G17" s="13">
        <v>10000</v>
      </c>
      <c r="H17" s="13">
        <v>46100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149800</v>
      </c>
      <c r="E18" s="13">
        <v>121100</v>
      </c>
      <c r="F18" s="13">
        <v>177000</v>
      </c>
      <c r="G18" s="13">
        <v>36200</v>
      </c>
      <c r="H18" s="13">
        <v>147600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150000</v>
      </c>
      <c r="F20" s="13">
        <v>-157400</v>
      </c>
      <c r="G20" s="13">
        <v>21400</v>
      </c>
      <c r="H20" s="13">
        <v>-22200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157200</v>
      </c>
      <c r="E21" s="13">
        <v>271100</v>
      </c>
      <c r="F21" s="13">
        <v>19600</v>
      </c>
      <c r="G21" s="13">
        <v>57600</v>
      </c>
      <c r="H21" s="13">
        <v>125400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157200</v>
      </c>
      <c r="E23" s="13">
        <v>271100</v>
      </c>
      <c r="F23" s="13">
        <v>19600</v>
      </c>
      <c r="G23" s="13">
        <v>57600</v>
      </c>
      <c r="H23" s="13">
        <v>125400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271100</v>
      </c>
      <c r="F26" s="13">
        <v>19600</v>
      </c>
      <c r="G26" s="13">
        <v>57600</v>
      </c>
      <c r="H26" s="13">
        <v>125400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157200</v>
      </c>
      <c r="E27" s="13">
        <v>271100</v>
      </c>
      <c r="F27" s="13">
        <v>19600</v>
      </c>
      <c r="G27" s="13">
        <v>57600</v>
      </c>
      <c r="H27" s="13">
        <v>125400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-150000</v>
      </c>
      <c r="F32" s="13">
        <v>157400</v>
      </c>
      <c r="G32" s="13">
        <v>-21400</v>
      </c>
      <c r="H32" s="13">
        <v>22200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157200</v>
      </c>
      <c r="E33" s="13">
        <v>271100</v>
      </c>
      <c r="F33" s="13">
        <v>19600</v>
      </c>
      <c r="G33" s="13">
        <v>57600</v>
      </c>
      <c r="H33" s="13">
        <v>125400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271100</v>
      </c>
      <c r="F35" s="13">
        <v>19600</v>
      </c>
      <c r="G35" s="13">
        <v>57600</v>
      </c>
      <c r="H35" s="13">
        <v>125400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21200</v>
      </c>
      <c r="F41" s="13">
        <v>29900</v>
      </c>
      <c r="G41" s="13">
        <v>39200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2633900</v>
      </c>
      <c r="E47" s="13">
        <v>2584700</v>
      </c>
      <c r="F47" s="13">
        <v>2272400</v>
      </c>
      <c r="G47" s="13">
        <v>2360000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2664100</v>
      </c>
      <c r="E54" s="13">
        <v>2608900</v>
      </c>
      <c r="F54" s="13">
        <v>2316700</v>
      </c>
      <c r="G54" s="13">
        <v>2412400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53200</v>
      </c>
      <c r="F57" s="13">
        <v>19300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999900</v>
      </c>
      <c r="E58" s="13">
        <v>1144200</v>
      </c>
      <c r="F58" s="13">
        <v>1040100</v>
      </c>
      <c r="G58" s="13">
        <v>953800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13100</v>
      </c>
      <c r="F59" s="13">
        <v>12300</v>
      </c>
      <c r="G59" s="13">
        <v>12000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1088600</v>
      </c>
      <c r="E66" s="13">
        <v>1236200</v>
      </c>
      <c r="F66" s="13">
        <v>1094200</v>
      </c>
      <c r="G66" s="13">
        <v>985500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-5300</v>
      </c>
      <c r="F72" s="13">
        <v>35200</v>
      </c>
      <c r="G72" s="13">
        <v>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1575500</v>
      </c>
      <c r="E76" s="13">
        <v>1372700</v>
      </c>
      <c r="F76" s="13">
        <v>1222500</v>
      </c>
      <c r="G76" s="13">
        <v>1426900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157200</v>
      </c>
      <c r="E81" s="13">
        <v>271100</v>
      </c>
      <c r="F81" s="13">
        <v>19600</v>
      </c>
      <c r="G81" s="13">
        <v>57600</v>
      </c>
      <c r="H81" s="13">
        <v>125400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98200</v>
      </c>
      <c r="E89" s="13">
        <v>12100</v>
      </c>
      <c r="F89" s="13">
        <v>118900</v>
      </c>
      <c r="G89" s="13">
        <v>291200</v>
      </c>
      <c r="H89" s="13">
        <v>297500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-171900</v>
      </c>
      <c r="F96" s="13">
        <v>-223400</v>
      </c>
      <c r="G96" s="13">
        <v>-28000</v>
      </c>
      <c r="H96" s="13">
        <v>-186200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-10900</v>
      </c>
      <c r="F100" s="13">
        <v>-133100</v>
      </c>
      <c r="G100" s="13">
        <v>-278400</v>
      </c>
      <c r="H100" s="13">
        <v>-299700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1200</v>
      </c>
      <c r="F102" s="13">
        <v>-14100</v>
      </c>
      <c r="G102" s="13">
        <v>12800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39000</v>
      </c>
      <c r="E8" s="13">
        <v>33700</v>
      </c>
      <c r="F8" s="13">
        <v>33600</v>
      </c>
      <c r="G8" s="13">
        <v>35500</v>
      </c>
      <c r="H8" s="13">
        <v>37200</v>
      </c>
      <c r="I8" s="13">
        <v>41100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5900</v>
      </c>
      <c r="F17" s="13">
        <v>6000</v>
      </c>
      <c r="G17" s="13">
        <v>6900</v>
      </c>
      <c r="H17" s="13">
        <v>11100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>
        <v>30500</v>
      </c>
      <c r="E18" s="13">
        <v>27900</v>
      </c>
      <c r="F18" s="13">
        <v>27600</v>
      </c>
      <c r="G18" s="13">
        <v>28600</v>
      </c>
      <c r="H18" s="13">
        <v>26000</v>
      </c>
      <c r="I18" s="13">
        <v>26400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-25400</v>
      </c>
      <c r="F20" s="13">
        <v>-23800</v>
      </c>
      <c r="G20" s="13">
        <v>-23000</v>
      </c>
      <c r="H20" s="13">
        <v>-21600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4200</v>
      </c>
      <c r="F21" s="13">
        <v>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2400</v>
      </c>
      <c r="F23" s="13">
        <v>3800</v>
      </c>
      <c r="G23" s="13">
        <v>5500</v>
      </c>
      <c r="H23" s="13">
        <v>4500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1000</v>
      </c>
      <c r="F24" s="13">
        <v>1300</v>
      </c>
      <c r="G24" s="13">
        <v>3000</v>
      </c>
      <c r="H24" s="13">
        <v>2000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1400</v>
      </c>
      <c r="F26" s="13">
        <v>2500</v>
      </c>
      <c r="G26" s="13">
        <v>2500</v>
      </c>
      <c r="H26" s="13">
        <v>2500</v>
      </c>
      <c r="I26" s="13">
        <v>4100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1400</v>
      </c>
      <c r="F27" s="13">
        <v>2500</v>
      </c>
      <c r="G27" s="13">
        <v>2500</v>
      </c>
      <c r="H27" s="13">
        <v>2500</v>
      </c>
      <c r="I27" s="13">
        <v>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25400</v>
      </c>
      <c r="F32" s="13">
        <v>23800</v>
      </c>
      <c r="G32" s="13">
        <v>23000</v>
      </c>
      <c r="H32" s="13">
        <v>21600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1400</v>
      </c>
      <c r="F33" s="13">
        <v>2500</v>
      </c>
      <c r="G33" s="13">
        <v>2500</v>
      </c>
      <c r="H33" s="13">
        <v>2500</v>
      </c>
      <c r="I33" s="13">
        <v>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1400</v>
      </c>
      <c r="F35" s="13">
        <v>2500</v>
      </c>
      <c r="G35" s="13">
        <v>2500</v>
      </c>
      <c r="H35" s="13">
        <v>2500</v>
      </c>
      <c r="I35" s="13">
        <v>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4800</v>
      </c>
      <c r="F41" s="13">
        <v>5400</v>
      </c>
      <c r="G41" s="13">
        <v>15800</v>
      </c>
      <c r="H41" s="13">
        <v>12800</v>
      </c>
      <c r="I41" s="13">
        <v>21100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8400</v>
      </c>
      <c r="F42" s="13">
        <v>8400</v>
      </c>
      <c r="G42" s="13">
        <v>1300</v>
      </c>
      <c r="H42" s="13">
        <v>1600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26000</v>
      </c>
      <c r="F48" s="13">
        <v>27200</v>
      </c>
      <c r="G48" s="13">
        <v>28700</v>
      </c>
      <c r="H48" s="13">
        <v>29900</v>
      </c>
      <c r="I48" s="13">
        <v>29300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3400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925500</v>
      </c>
      <c r="E54" s="13">
        <v>745000</v>
      </c>
      <c r="F54" s="13">
        <v>703200</v>
      </c>
      <c r="G54" s="13">
        <v>706400</v>
      </c>
      <c r="H54" s="13">
        <v>730600</v>
      </c>
      <c r="I54" s="13">
        <v>761500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760700</v>
      </c>
      <c r="E66" s="13">
        <v>652000</v>
      </c>
      <c r="F66" s="13">
        <v>612100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99200</v>
      </c>
      <c r="F72" s="13">
        <v>97800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93000</v>
      </c>
      <c r="F76" s="13">
        <v>91100</v>
      </c>
      <c r="G76" s="13">
        <v>89600</v>
      </c>
      <c r="H76" s="13">
        <v>87700</v>
      </c>
      <c r="I76" s="13">
        <v>86100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1400</v>
      </c>
      <c r="F81" s="13">
        <v>2500</v>
      </c>
      <c r="G81" s="13">
        <v>2500</v>
      </c>
      <c r="H81" s="13">
        <v>2500</v>
      </c>
      <c r="I81" s="13">
        <v>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4300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-135900</v>
      </c>
      <c r="E94" s="13">
        <v>-43900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38600</v>
      </c>
      <c r="F100" s="13">
        <v>-2200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-1000</v>
      </c>
      <c r="F102" s="13">
        <v>-3200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320100</v>
      </c>
      <c r="E8" s="13">
        <v>244300</v>
      </c>
      <c r="F8" s="13">
        <v>590400</v>
      </c>
      <c r="G8" s="13">
        <v>581200</v>
      </c>
      <c r="H8" s="13">
        <v>456300</v>
      </c>
      <c r="I8" s="13">
        <v>380900</v>
      </c>
      <c r="J8" s="13">
        <v>362000</v>
      </c>
      <c r="K8" s="13"/>
    </row>
    <row r="9" spans="1:11" x14ac:dyDescent="0.2">
      <c r="C9" s="11" t="s">
        <v>22</v>
      </c>
      <c r="D9" s="13">
        <v>30500</v>
      </c>
      <c r="E9" s="13">
        <v>4100</v>
      </c>
      <c r="F9" s="13" t="s">
        <v>92</v>
      </c>
      <c r="G9" s="13" t="s">
        <v>92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289500</v>
      </c>
      <c r="E10" s="13">
        <v>240200</v>
      </c>
      <c r="F10" s="13" t="s">
        <v>92</v>
      </c>
      <c r="G10" s="13" t="s">
        <v>92</v>
      </c>
      <c r="H10" s="13">
        <v>450600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60700</v>
      </c>
      <c r="F14" s="13">
        <v>-2500</v>
      </c>
      <c r="G14" s="13">
        <v>6100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24700</v>
      </c>
      <c r="E15" s="13">
        <v>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117300</v>
      </c>
      <c r="F17" s="13">
        <v>33600</v>
      </c>
      <c r="G17" s="13">
        <v>41100</v>
      </c>
      <c r="H17" s="13">
        <v>29800</v>
      </c>
      <c r="I17" s="13">
        <v>25500</v>
      </c>
      <c r="J17" s="13">
        <v>19100</v>
      </c>
      <c r="K17" s="13"/>
    </row>
    <row r="18" spans="3:11" x14ac:dyDescent="0.2">
      <c r="C18" s="11" t="s">
        <v>30</v>
      </c>
      <c r="D18" s="13">
        <v>203100</v>
      </c>
      <c r="E18" s="13">
        <v>127000</v>
      </c>
      <c r="F18" s="13">
        <v>556800</v>
      </c>
      <c r="G18" s="13">
        <v>540200</v>
      </c>
      <c r="H18" s="13">
        <v>426500</v>
      </c>
      <c r="I18" s="13">
        <v>355400</v>
      </c>
      <c r="J18" s="13">
        <v>342900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400</v>
      </c>
      <c r="G20" s="13">
        <v>300</v>
      </c>
      <c r="H20" s="13">
        <v>200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229400</v>
      </c>
      <c r="E21" s="13">
        <v>139700</v>
      </c>
      <c r="F21" s="13" t="s">
        <v>92</v>
      </c>
      <c r="G21" s="13" t="s">
        <v>92</v>
      </c>
      <c r="H21" s="13">
        <v>432400</v>
      </c>
      <c r="I21" s="13" t="s">
        <v>92</v>
      </c>
      <c r="J21" s="13">
        <v>344900</v>
      </c>
      <c r="K21" s="13"/>
    </row>
    <row r="22" spans="3:11" x14ac:dyDescent="0.2">
      <c r="C22" s="11" t="s">
        <v>34</v>
      </c>
      <c r="D22" s="13">
        <v>20200</v>
      </c>
      <c r="E22" s="13">
        <v>18300</v>
      </c>
      <c r="F22" s="13">
        <v>27100</v>
      </c>
      <c r="G22" s="13">
        <v>39200</v>
      </c>
      <c r="H22" s="13">
        <v>24900</v>
      </c>
      <c r="I22" s="13">
        <v>29000</v>
      </c>
      <c r="J22" s="13">
        <v>36100</v>
      </c>
      <c r="K22" s="13"/>
    </row>
    <row r="23" spans="3:11" x14ac:dyDescent="0.2">
      <c r="C23" s="11" t="s">
        <v>35</v>
      </c>
      <c r="D23" s="13">
        <v>184500</v>
      </c>
      <c r="E23" s="13">
        <v>109400</v>
      </c>
      <c r="F23" s="13">
        <v>530100</v>
      </c>
      <c r="G23" s="13">
        <v>501300</v>
      </c>
      <c r="H23" s="13">
        <v>401900</v>
      </c>
      <c r="I23" s="13">
        <v>327100</v>
      </c>
      <c r="J23" s="13">
        <v>307400</v>
      </c>
      <c r="K23" s="13"/>
    </row>
    <row r="24" spans="3:11" x14ac:dyDescent="0.2">
      <c r="C24" s="11" t="s">
        <v>36</v>
      </c>
      <c r="D24" s="13">
        <v>73100</v>
      </c>
      <c r="E24" s="13">
        <v>45700</v>
      </c>
      <c r="F24" s="13">
        <v>197300</v>
      </c>
      <c r="G24" s="13">
        <v>179000</v>
      </c>
      <c r="H24" s="13">
        <v>137300</v>
      </c>
      <c r="I24" s="13">
        <v>115500</v>
      </c>
      <c r="J24" s="13">
        <v>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</v>
      </c>
      <c r="E26" s="13">
        <v>63700</v>
      </c>
      <c r="F26" s="13">
        <v>332800</v>
      </c>
      <c r="G26" s="13">
        <v>322200</v>
      </c>
      <c r="H26" s="13">
        <v>264500</v>
      </c>
      <c r="I26" s="13">
        <v>211700</v>
      </c>
      <c r="J26" s="13">
        <v>91400</v>
      </c>
      <c r="K26" s="13"/>
    </row>
    <row r="27" spans="3:11" x14ac:dyDescent="0.2">
      <c r="C27" s="11" t="s">
        <v>38</v>
      </c>
      <c r="D27" s="13">
        <v>111500</v>
      </c>
      <c r="E27" s="13">
        <v>63600</v>
      </c>
      <c r="F27" s="13">
        <v>332800</v>
      </c>
      <c r="G27" s="13">
        <v>322200</v>
      </c>
      <c r="H27" s="13">
        <v>264500</v>
      </c>
      <c r="I27" s="13">
        <v>211700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-400</v>
      </c>
      <c r="G32" s="13">
        <v>-300</v>
      </c>
      <c r="H32" s="13">
        <v>-200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110700</v>
      </c>
      <c r="E33" s="13">
        <v>63600</v>
      </c>
      <c r="F33" s="13">
        <v>332800</v>
      </c>
      <c r="G33" s="13">
        <v>322200</v>
      </c>
      <c r="H33" s="13">
        <v>264500</v>
      </c>
      <c r="I33" s="13">
        <v>211700</v>
      </c>
      <c r="J33" s="13">
        <v>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63600</v>
      </c>
      <c r="F35" s="13">
        <v>332800</v>
      </c>
      <c r="G35" s="13">
        <v>322200</v>
      </c>
      <c r="H35" s="13">
        <v>264500</v>
      </c>
      <c r="I35" s="13">
        <v>211700</v>
      </c>
      <c r="J35" s="13">
        <v>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147200</v>
      </c>
      <c r="F41" s="13">
        <v>218900</v>
      </c>
      <c r="G41" s="13">
        <v>291400</v>
      </c>
      <c r="H41" s="13">
        <v>188600</v>
      </c>
      <c r="I41" s="13">
        <v>131200</v>
      </c>
      <c r="J41" s="13">
        <v>168500</v>
      </c>
      <c r="K41" s="13"/>
    </row>
    <row r="42" spans="2:11" x14ac:dyDescent="0.2">
      <c r="C42" s="11" t="s">
        <v>50</v>
      </c>
      <c r="D42" s="13">
        <v>4800</v>
      </c>
      <c r="E42" s="13">
        <v>95000</v>
      </c>
      <c r="F42" s="13">
        <v>1500</v>
      </c>
      <c r="G42" s="13">
        <v>2300</v>
      </c>
      <c r="H42" s="13">
        <v>5200</v>
      </c>
      <c r="I42" s="13">
        <v>17500</v>
      </c>
      <c r="J42" s="13">
        <v>42300</v>
      </c>
      <c r="K42" s="13"/>
    </row>
    <row r="43" spans="2:11" x14ac:dyDescent="0.2">
      <c r="C43" s="11" t="s">
        <v>51</v>
      </c>
      <c r="D43" s="13">
        <v>84800</v>
      </c>
      <c r="E43" s="13">
        <v>151300</v>
      </c>
      <c r="F43" s="13">
        <v>58400</v>
      </c>
      <c r="G43" s="13">
        <v>57900</v>
      </c>
      <c r="H43" s="13">
        <v>1500</v>
      </c>
      <c r="I43" s="13">
        <v>7900</v>
      </c>
      <c r="J43" s="13">
        <v>600</v>
      </c>
      <c r="K43" s="13"/>
    </row>
    <row r="44" spans="2:11" x14ac:dyDescent="0.2">
      <c r="C44" s="11" t="s">
        <v>52</v>
      </c>
      <c r="D44" s="13">
        <v>9100</v>
      </c>
      <c r="E44" s="13">
        <v>2900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1700</v>
      </c>
      <c r="F45" s="13">
        <v>4000</v>
      </c>
      <c r="G45" s="13">
        <v>4300</v>
      </c>
      <c r="H45" s="13">
        <v>14100</v>
      </c>
      <c r="I45" s="13">
        <v>26400</v>
      </c>
      <c r="J45" s="13">
        <v>22100</v>
      </c>
      <c r="K45" s="13"/>
    </row>
    <row r="46" spans="2:11" x14ac:dyDescent="0.2">
      <c r="C46" s="11" t="s">
        <v>54</v>
      </c>
      <c r="D46" s="13">
        <v>640400</v>
      </c>
      <c r="E46" s="13">
        <v>398000</v>
      </c>
      <c r="F46" s="13">
        <v>282700</v>
      </c>
      <c r="G46" s="13">
        <v>355900</v>
      </c>
      <c r="H46" s="13">
        <v>107700</v>
      </c>
      <c r="I46" s="13">
        <v>183000</v>
      </c>
      <c r="J46" s="13">
        <v>233500</v>
      </c>
      <c r="K46" s="13"/>
    </row>
    <row r="47" spans="2:11" x14ac:dyDescent="0.2">
      <c r="C47" s="11" t="s">
        <v>55</v>
      </c>
      <c r="D47" s="13">
        <v>17100</v>
      </c>
      <c r="E47" s="13">
        <v>159800</v>
      </c>
      <c r="F47" s="13">
        <v>306500</v>
      </c>
      <c r="G47" s="13">
        <v>305600</v>
      </c>
      <c r="H47" s="13">
        <v>193800</v>
      </c>
      <c r="I47" s="13">
        <v>85700</v>
      </c>
      <c r="J47" s="13">
        <v>17100</v>
      </c>
      <c r="K47" s="13"/>
    </row>
    <row r="48" spans="2:11" x14ac:dyDescent="0.2">
      <c r="C48" s="11" t="s">
        <v>56</v>
      </c>
      <c r="D48" s="13">
        <v>7200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565000</v>
      </c>
      <c r="E49" s="13">
        <v>630900</v>
      </c>
      <c r="F49" s="13">
        <v>399200</v>
      </c>
      <c r="G49" s="13">
        <v>259200</v>
      </c>
      <c r="H49" s="13">
        <v>235700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26700</v>
      </c>
      <c r="F52" s="13">
        <v>23800</v>
      </c>
      <c r="G52" s="13">
        <v>41500</v>
      </c>
      <c r="H52" s="13">
        <v>6700</v>
      </c>
      <c r="I52" s="13">
        <v>11200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1243100</v>
      </c>
      <c r="E54" s="13">
        <v>1215400</v>
      </c>
      <c r="F54" s="13">
        <v>1012200</v>
      </c>
      <c r="G54" s="13">
        <v>962400</v>
      </c>
      <c r="H54" s="13">
        <v>544000</v>
      </c>
      <c r="I54" s="13">
        <v>280000</v>
      </c>
      <c r="J54" s="13">
        <v>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7000</v>
      </c>
      <c r="F57" s="13">
        <v>400</v>
      </c>
      <c r="G57" s="13">
        <v>300</v>
      </c>
      <c r="H57" s="13">
        <v>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126100</v>
      </c>
      <c r="E58" s="13">
        <v>0</v>
      </c>
      <c r="F58" s="13">
        <v>25000</v>
      </c>
      <c r="G58" s="13">
        <v>175500</v>
      </c>
      <c r="H58" s="13">
        <v>395300</v>
      </c>
      <c r="I58" s="13">
        <v>0</v>
      </c>
      <c r="J58" s="13">
        <v>93400</v>
      </c>
      <c r="K58" s="13"/>
    </row>
    <row r="59" spans="3:11" x14ac:dyDescent="0.2">
      <c r="C59" s="11" t="s">
        <v>67</v>
      </c>
      <c r="D59" s="13">
        <v>47300</v>
      </c>
      <c r="E59" s="13">
        <v>123300</v>
      </c>
      <c r="F59" s="13">
        <v>11500</v>
      </c>
      <c r="G59" s="13">
        <v>12200</v>
      </c>
      <c r="H59" s="13">
        <v>11900</v>
      </c>
      <c r="I59" s="13">
        <v>9400</v>
      </c>
      <c r="J59" s="13">
        <v>39100</v>
      </c>
      <c r="K59" s="13"/>
    </row>
    <row r="60" spans="3:11" x14ac:dyDescent="0.2">
      <c r="C60" s="11" t="s">
        <v>68</v>
      </c>
      <c r="D60" s="13">
        <v>193100</v>
      </c>
      <c r="E60" s="13">
        <v>130300</v>
      </c>
      <c r="F60" s="13">
        <v>36700</v>
      </c>
      <c r="G60" s="13">
        <v>188000</v>
      </c>
      <c r="H60" s="13">
        <v>407400</v>
      </c>
      <c r="I60" s="13">
        <v>10500</v>
      </c>
      <c r="J60" s="13">
        <v>133000</v>
      </c>
      <c r="K60" s="13"/>
    </row>
    <row r="61" spans="3:11" x14ac:dyDescent="0.2">
      <c r="C61" s="11" t="s">
        <v>69</v>
      </c>
      <c r="D61" s="13">
        <v>117400</v>
      </c>
      <c r="E61" s="13">
        <v>232400</v>
      </c>
      <c r="F61" s="13">
        <v>228900</v>
      </c>
      <c r="G61" s="13">
        <v>276200</v>
      </c>
      <c r="H61" s="13">
        <v>0</v>
      </c>
      <c r="I61" s="13">
        <v>310000</v>
      </c>
      <c r="J61" s="13">
        <v>316600</v>
      </c>
      <c r="K61" s="13"/>
    </row>
    <row r="62" spans="3:11" x14ac:dyDescent="0.2">
      <c r="C62" s="11" t="s">
        <v>70</v>
      </c>
      <c r="D62" s="13">
        <v>86700</v>
      </c>
      <c r="E62" s="13">
        <v>97200</v>
      </c>
      <c r="F62" s="13">
        <v>50600</v>
      </c>
      <c r="G62" s="13">
        <v>37700</v>
      </c>
      <c r="H62" s="13">
        <v>23000</v>
      </c>
      <c r="I62" s="13">
        <v>27700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397200</v>
      </c>
      <c r="E66" s="13">
        <v>464200</v>
      </c>
      <c r="F66" s="13">
        <v>316300</v>
      </c>
      <c r="G66" s="13">
        <v>501900</v>
      </c>
      <c r="H66" s="13">
        <v>430500</v>
      </c>
      <c r="I66" s="13">
        <v>348100</v>
      </c>
      <c r="J66" s="13">
        <v>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945600</v>
      </c>
      <c r="E72" s="13">
        <v>857100</v>
      </c>
      <c r="F72" s="13">
        <v>810000</v>
      </c>
      <c r="G72" s="13">
        <v>575700</v>
      </c>
      <c r="H72" s="13">
        <v>350200</v>
      </c>
      <c r="I72" s="13">
        <v>169600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845900</v>
      </c>
      <c r="E76" s="13">
        <v>751100</v>
      </c>
      <c r="F76" s="13">
        <v>696000</v>
      </c>
      <c r="G76" s="13">
        <v>460400</v>
      </c>
      <c r="H76" s="13">
        <v>113500</v>
      </c>
      <c r="I76" s="13">
        <v>-68100</v>
      </c>
      <c r="J76" s="13">
        <v>-204300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110700</v>
      </c>
      <c r="E81" s="13">
        <v>63600</v>
      </c>
      <c r="F81" s="13">
        <v>332800</v>
      </c>
      <c r="G81" s="13">
        <v>322200</v>
      </c>
      <c r="H81" s="13">
        <v>264500</v>
      </c>
      <c r="I81" s="13">
        <v>211700</v>
      </c>
      <c r="J81" s="13">
        <v>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12000</v>
      </c>
      <c r="F83" s="13" t="s">
        <v>92</v>
      </c>
      <c r="G83" s="13" t="s">
        <v>92</v>
      </c>
      <c r="H83" s="13">
        <v>5600</v>
      </c>
      <c r="I83" s="13" t="s">
        <v>92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101700</v>
      </c>
      <c r="F89" s="13">
        <v>301500</v>
      </c>
      <c r="G89" s="13">
        <v>292300</v>
      </c>
      <c r="H89" s="13">
        <v>269700</v>
      </c>
      <c r="I89" s="13">
        <v>212500</v>
      </c>
      <c r="J89" s="13">
        <v>169800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-59500</v>
      </c>
      <c r="F91" s="13">
        <v>-115000</v>
      </c>
      <c r="G91" s="13">
        <v>-81100</v>
      </c>
      <c r="H91" s="13">
        <v>-241300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458900</v>
      </c>
      <c r="E94" s="13">
        <v>-144500</v>
      </c>
      <c r="F94" s="13">
        <v>-79600</v>
      </c>
      <c r="G94" s="13">
        <v>-138100</v>
      </c>
      <c r="H94" s="13">
        <v>-296800</v>
      </c>
      <c r="I94" s="13">
        <v>-71700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-16600</v>
      </c>
      <c r="F96" s="13">
        <v>-98300</v>
      </c>
      <c r="G96" s="13">
        <v>-96600</v>
      </c>
      <c r="H96" s="13">
        <v>-84000</v>
      </c>
      <c r="I96" s="13">
        <v>-83900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-119400</v>
      </c>
      <c r="E100" s="13">
        <v>-28900</v>
      </c>
      <c r="F100" s="13">
        <v>-294300</v>
      </c>
      <c r="G100" s="13">
        <v>42900</v>
      </c>
      <c r="H100" s="13">
        <v>-9800</v>
      </c>
      <c r="I100" s="13">
        <v>-178100</v>
      </c>
      <c r="J100" s="13">
        <v>-188800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380100</v>
      </c>
      <c r="E102" s="13">
        <v>-71700</v>
      </c>
      <c r="F102" s="13">
        <v>-72500</v>
      </c>
      <c r="G102" s="13">
        <v>197100</v>
      </c>
      <c r="H102" s="13">
        <v>-36900</v>
      </c>
      <c r="I102" s="13">
        <v>-37300</v>
      </c>
      <c r="J102" s="13">
        <v>-43000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574200</v>
      </c>
      <c r="E8" s="13">
        <v>555700</v>
      </c>
      <c r="F8" s="13">
        <v>584800</v>
      </c>
      <c r="G8" s="13">
        <v>566300</v>
      </c>
      <c r="H8" s="13">
        <v>549600</v>
      </c>
      <c r="I8" s="13">
        <v>520700</v>
      </c>
      <c r="J8" s="13">
        <v>525100</v>
      </c>
      <c r="K8" s="13"/>
    </row>
    <row r="9" spans="1:11" x14ac:dyDescent="0.2">
      <c r="C9" s="11" t="s">
        <v>22</v>
      </c>
      <c r="D9" s="13">
        <v>220600</v>
      </c>
      <c r="E9" s="13">
        <v>218900</v>
      </c>
      <c r="F9" s="13">
        <v>242000</v>
      </c>
      <c r="G9" s="13">
        <v>239400</v>
      </c>
      <c r="H9" s="13">
        <v>220800</v>
      </c>
      <c r="I9" s="13">
        <v>206200</v>
      </c>
      <c r="J9" s="13">
        <v>202500</v>
      </c>
      <c r="K9" s="13"/>
    </row>
    <row r="10" spans="1:11" x14ac:dyDescent="0.2">
      <c r="C10" s="11" t="s">
        <v>23</v>
      </c>
      <c r="D10" s="13">
        <v>353500</v>
      </c>
      <c r="E10" s="13">
        <v>336800</v>
      </c>
      <c r="F10" s="13">
        <v>342700</v>
      </c>
      <c r="G10" s="13">
        <v>326800</v>
      </c>
      <c r="H10" s="13">
        <v>328800</v>
      </c>
      <c r="I10" s="13">
        <v>314500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33900</v>
      </c>
      <c r="F14" s="13">
        <v>43600</v>
      </c>
      <c r="G14" s="13">
        <v>-7000</v>
      </c>
      <c r="H14" s="13">
        <v>-11800</v>
      </c>
      <c r="I14" s="13">
        <v>20200</v>
      </c>
      <c r="J14" s="13">
        <v>-1000</v>
      </c>
      <c r="K14" s="13"/>
    </row>
    <row r="15" spans="1:11" x14ac:dyDescent="0.2">
      <c r="C15" s="11" t="s">
        <v>28</v>
      </c>
      <c r="D15" s="13">
        <v>194700</v>
      </c>
      <c r="E15" s="13">
        <v>202900</v>
      </c>
      <c r="F15" s="13">
        <v>195400</v>
      </c>
      <c r="G15" s="13">
        <v>195200</v>
      </c>
      <c r="H15" s="13">
        <v>166100</v>
      </c>
      <c r="I15" s="13">
        <v>158300</v>
      </c>
      <c r="J15" s="13">
        <v>154700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484900</v>
      </c>
      <c r="F17" s="13">
        <v>511300</v>
      </c>
      <c r="G17" s="13">
        <v>451400</v>
      </c>
      <c r="H17" s="13">
        <v>396900</v>
      </c>
      <c r="I17" s="13">
        <v>397900</v>
      </c>
      <c r="J17" s="13">
        <v>381300</v>
      </c>
      <c r="K17" s="13"/>
    </row>
    <row r="18" spans="3:11" x14ac:dyDescent="0.2">
      <c r="C18" s="11" t="s">
        <v>30</v>
      </c>
      <c r="D18" s="13">
        <v>81300</v>
      </c>
      <c r="E18" s="13">
        <v>70800</v>
      </c>
      <c r="F18" s="13">
        <v>73400</v>
      </c>
      <c r="G18" s="13">
        <v>114800</v>
      </c>
      <c r="H18" s="13">
        <v>152700</v>
      </c>
      <c r="I18" s="13">
        <v>122800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</v>
      </c>
      <c r="F20" s="13">
        <v>2100</v>
      </c>
      <c r="G20" s="13">
        <v>-300</v>
      </c>
      <c r="H20" s="13">
        <v>-6900</v>
      </c>
      <c r="I20" s="13">
        <v>1800</v>
      </c>
      <c r="J20" s="13">
        <v>6000</v>
      </c>
      <c r="K20" s="13"/>
    </row>
    <row r="21" spans="3:11" x14ac:dyDescent="0.2">
      <c r="C21" s="11" t="s">
        <v>33</v>
      </c>
      <c r="D21" s="13">
        <v>279000</v>
      </c>
      <c r="E21" s="13">
        <v>273300</v>
      </c>
      <c r="F21" s="13">
        <v>271300</v>
      </c>
      <c r="G21" s="13">
        <v>309500</v>
      </c>
      <c r="H21" s="13">
        <v>313300</v>
      </c>
      <c r="I21" s="13">
        <v>285700</v>
      </c>
      <c r="J21" s="13">
        <v>316300</v>
      </c>
      <c r="K21" s="13"/>
    </row>
    <row r="22" spans="3:11" x14ac:dyDescent="0.2">
      <c r="C22" s="11" t="s">
        <v>34</v>
      </c>
      <c r="D22" s="13">
        <v>68100</v>
      </c>
      <c r="E22" s="13">
        <v>64900</v>
      </c>
      <c r="F22" s="13">
        <v>74000</v>
      </c>
      <c r="G22" s="13">
        <v>74400</v>
      </c>
      <c r="H22" s="13">
        <v>73600</v>
      </c>
      <c r="I22" s="13">
        <v>65000</v>
      </c>
      <c r="J22" s="13">
        <v>65800</v>
      </c>
      <c r="K22" s="13"/>
    </row>
    <row r="23" spans="3:11" x14ac:dyDescent="0.2">
      <c r="C23" s="11" t="s">
        <v>35</v>
      </c>
      <c r="D23" s="13">
        <v>17700</v>
      </c>
      <c r="E23" s="13">
        <v>6300</v>
      </c>
      <c r="F23" s="13">
        <v>1600</v>
      </c>
      <c r="G23" s="13">
        <v>40100</v>
      </c>
      <c r="H23" s="13">
        <v>72200</v>
      </c>
      <c r="I23" s="13">
        <v>59500</v>
      </c>
      <c r="J23" s="13">
        <v>84100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6300</v>
      </c>
      <c r="F26" s="13">
        <v>1600</v>
      </c>
      <c r="G26" s="13">
        <v>40100</v>
      </c>
      <c r="H26" s="13">
        <v>72200</v>
      </c>
      <c r="I26" s="13">
        <v>59500</v>
      </c>
      <c r="J26" s="13">
        <v>84100</v>
      </c>
      <c r="K26" s="13"/>
    </row>
    <row r="27" spans="3:11" x14ac:dyDescent="0.2">
      <c r="C27" s="11" t="s">
        <v>38</v>
      </c>
      <c r="D27" s="13">
        <v>133600</v>
      </c>
      <c r="E27" s="13">
        <v>99700</v>
      </c>
      <c r="F27" s="13">
        <v>131200</v>
      </c>
      <c r="G27" s="13">
        <v>40100</v>
      </c>
      <c r="H27" s="13">
        <v>72200</v>
      </c>
      <c r="I27" s="13">
        <v>59500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3300</v>
      </c>
      <c r="H29" s="13">
        <v>26500</v>
      </c>
      <c r="I29" s="13">
        <v>33700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-300</v>
      </c>
      <c r="F32" s="13">
        <v>-2100</v>
      </c>
      <c r="G32" s="13">
        <v>300</v>
      </c>
      <c r="H32" s="13">
        <v>6900</v>
      </c>
      <c r="I32" s="13">
        <v>-1800</v>
      </c>
      <c r="J32" s="13">
        <v>-6000</v>
      </c>
      <c r="K32" s="13"/>
    </row>
    <row r="33" spans="2:11" x14ac:dyDescent="0.2">
      <c r="C33" s="11" t="s">
        <v>44</v>
      </c>
      <c r="D33" s="13">
        <v>133600</v>
      </c>
      <c r="E33" s="13">
        <v>99700</v>
      </c>
      <c r="F33" s="13">
        <v>131300</v>
      </c>
      <c r="G33" s="13">
        <v>43300</v>
      </c>
      <c r="H33" s="13">
        <v>98700</v>
      </c>
      <c r="I33" s="13">
        <v>93200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99700</v>
      </c>
      <c r="F35" s="13">
        <v>131300</v>
      </c>
      <c r="G35" s="13">
        <v>43300</v>
      </c>
      <c r="H35" s="13">
        <v>98700</v>
      </c>
      <c r="I35" s="13">
        <v>93200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7000</v>
      </c>
      <c r="F41" s="13">
        <v>5400</v>
      </c>
      <c r="G41" s="13">
        <v>12300</v>
      </c>
      <c r="H41" s="13">
        <v>7000</v>
      </c>
      <c r="I41" s="13">
        <v>13000</v>
      </c>
      <c r="J41" s="13">
        <v>139700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</v>
      </c>
      <c r="E43" s="13">
        <v>163400</v>
      </c>
      <c r="F43" s="13">
        <v>219100</v>
      </c>
      <c r="G43" s="13">
        <v>174500</v>
      </c>
      <c r="H43" s="13">
        <v>169600</v>
      </c>
      <c r="I43" s="13">
        <v>147800</v>
      </c>
      <c r="J43" s="13">
        <v>130300</v>
      </c>
      <c r="K43" s="13"/>
    </row>
    <row r="44" spans="2:11" x14ac:dyDescent="0.2">
      <c r="C44" s="11" t="s">
        <v>52</v>
      </c>
      <c r="D44" s="13">
        <v>332400</v>
      </c>
      <c r="E44" s="13">
        <v>612700</v>
      </c>
      <c r="F44" s="13">
        <v>76600</v>
      </c>
      <c r="G44" s="13">
        <v>526900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23300</v>
      </c>
      <c r="F45" s="13">
        <v>24800</v>
      </c>
      <c r="G45" s="13">
        <v>25700</v>
      </c>
      <c r="H45" s="13">
        <v>24800</v>
      </c>
      <c r="I45" s="13">
        <v>13000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7600</v>
      </c>
      <c r="G47" s="13">
        <v>7800</v>
      </c>
      <c r="H47" s="13">
        <v>14400</v>
      </c>
      <c r="I47" s="13">
        <v>37200</v>
      </c>
      <c r="J47" s="13">
        <v>38200</v>
      </c>
      <c r="K47" s="13"/>
    </row>
    <row r="48" spans="2:11" x14ac:dyDescent="0.2">
      <c r="C48" s="11" t="s">
        <v>56</v>
      </c>
      <c r="D48" s="13">
        <v>2974500</v>
      </c>
      <c r="E48" s="13">
        <v>3019300</v>
      </c>
      <c r="F48" s="13">
        <v>3534500</v>
      </c>
      <c r="G48" s="13">
        <v>3478000</v>
      </c>
      <c r="H48" s="13">
        <v>3862200</v>
      </c>
      <c r="I48" s="13">
        <v>3558000</v>
      </c>
      <c r="J48" s="13">
        <v>3624800</v>
      </c>
      <c r="K48" s="13"/>
    </row>
    <row r="49" spans="3:11" x14ac:dyDescent="0.2">
      <c r="C49" s="11" t="s">
        <v>57</v>
      </c>
      <c r="D49" s="13">
        <v>176700</v>
      </c>
      <c r="E49" s="13">
        <v>198600</v>
      </c>
      <c r="F49" s="13">
        <v>264800</v>
      </c>
      <c r="G49" s="13">
        <v>250300</v>
      </c>
      <c r="H49" s="13">
        <v>254500</v>
      </c>
      <c r="I49" s="13">
        <v>234800</v>
      </c>
      <c r="J49" s="13">
        <v>259300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310400</v>
      </c>
      <c r="E52" s="13">
        <v>336600</v>
      </c>
      <c r="F52" s="13">
        <v>301700</v>
      </c>
      <c r="G52" s="13">
        <v>319600</v>
      </c>
      <c r="H52" s="13">
        <v>294400</v>
      </c>
      <c r="I52" s="13">
        <v>250000</v>
      </c>
      <c r="J52" s="13">
        <v>245600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4000000</v>
      </c>
      <c r="E54" s="13">
        <v>4368200</v>
      </c>
      <c r="F54" s="13">
        <v>4434500</v>
      </c>
      <c r="G54" s="13">
        <v>4787800</v>
      </c>
      <c r="H54" s="13">
        <v>4666100</v>
      </c>
      <c r="I54" s="13">
        <v>4254900</v>
      </c>
      <c r="J54" s="13">
        <v>4447800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165400</v>
      </c>
      <c r="F57" s="13">
        <v>128500</v>
      </c>
      <c r="G57" s="13">
        <v>134000</v>
      </c>
      <c r="H57" s="13">
        <v>128800</v>
      </c>
      <c r="I57" s="13">
        <v>127300</v>
      </c>
      <c r="J57" s="13">
        <v>123000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1726900</v>
      </c>
      <c r="E61" s="13">
        <v>2020500</v>
      </c>
      <c r="F61" s="13">
        <v>2029500</v>
      </c>
      <c r="G61" s="13">
        <v>2269900</v>
      </c>
      <c r="H61" s="13">
        <v>2002200</v>
      </c>
      <c r="I61" s="13">
        <v>1416500</v>
      </c>
      <c r="J61" s="13">
        <v>1472500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2015300</v>
      </c>
      <c r="E66" s="13">
        <v>2272300</v>
      </c>
      <c r="F66" s="13">
        <v>2239100</v>
      </c>
      <c r="G66" s="13">
        <v>2477400</v>
      </c>
      <c r="H66" s="13">
        <v>2206500</v>
      </c>
      <c r="I66" s="13">
        <v>1616000</v>
      </c>
      <c r="J66" s="13">
        <v>1676000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-1702300</v>
      </c>
      <c r="E72" s="13">
        <v>-1580900</v>
      </c>
      <c r="F72" s="13">
        <v>-1477700</v>
      </c>
      <c r="G72" s="13">
        <v>-1365600</v>
      </c>
      <c r="H72" s="13">
        <v>-1231200</v>
      </c>
      <c r="I72" s="13">
        <v>-1022700</v>
      </c>
      <c r="J72" s="13">
        <v>-891000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1984700</v>
      </c>
      <c r="E76" s="13">
        <v>2095800</v>
      </c>
      <c r="F76" s="13">
        <v>2195400</v>
      </c>
      <c r="G76" s="13">
        <v>2310400</v>
      </c>
      <c r="H76" s="13">
        <v>2459600</v>
      </c>
      <c r="I76" s="13">
        <v>2638900</v>
      </c>
      <c r="J76" s="13">
        <v>2771800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133600</v>
      </c>
      <c r="E81" s="13">
        <v>99700</v>
      </c>
      <c r="F81" s="13">
        <v>131300</v>
      </c>
      <c r="G81" s="13">
        <v>43300</v>
      </c>
      <c r="H81" s="13">
        <v>98700</v>
      </c>
      <c r="I81" s="13">
        <v>93200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202100</v>
      </c>
      <c r="F83" s="13">
        <v>195700</v>
      </c>
      <c r="G83" s="13">
        <v>195000</v>
      </c>
      <c r="H83" s="13">
        <v>167500</v>
      </c>
      <c r="I83" s="13">
        <v>161100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</v>
      </c>
      <c r="E89" s="13">
        <v>231800</v>
      </c>
      <c r="F89" s="13">
        <v>223700</v>
      </c>
      <c r="G89" s="13">
        <v>215900</v>
      </c>
      <c r="H89" s="13">
        <v>215100</v>
      </c>
      <c r="I89" s="13">
        <v>220900</v>
      </c>
      <c r="J89" s="13">
        <v>267100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-459900</v>
      </c>
      <c r="F91" s="13">
        <v>-506600</v>
      </c>
      <c r="G91" s="13">
        <v>-286300</v>
      </c>
      <c r="H91" s="13">
        <v>-542200</v>
      </c>
      <c r="I91" s="13">
        <v>-108500</v>
      </c>
      <c r="J91" s="13">
        <v>-215600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240600</v>
      </c>
      <c r="E94" s="13">
        <v>-119900</v>
      </c>
      <c r="F94" s="13">
        <v>299900</v>
      </c>
      <c r="G94" s="13">
        <v>-266900</v>
      </c>
      <c r="H94" s="13">
        <v>-495800</v>
      </c>
      <c r="I94" s="13">
        <v>-63500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</v>
      </c>
      <c r="E96" s="13">
        <v>-91600</v>
      </c>
      <c r="F96" s="13">
        <v>-126500</v>
      </c>
      <c r="G96" s="13">
        <v>-125200</v>
      </c>
      <c r="H96" s="13">
        <v>-132300</v>
      </c>
      <c r="I96" s="13">
        <v>-136400</v>
      </c>
      <c r="J96" s="13">
        <v>-220400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-482900</v>
      </c>
      <c r="E100" s="13">
        <v>-114400</v>
      </c>
      <c r="F100" s="13">
        <v>-531000</v>
      </c>
      <c r="G100" s="13">
        <v>56400</v>
      </c>
      <c r="H100" s="13">
        <v>274800</v>
      </c>
      <c r="I100" s="13">
        <v>-284200</v>
      </c>
      <c r="J100" s="13">
        <v>-221100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-2400</v>
      </c>
      <c r="F102" s="13">
        <v>-7400</v>
      </c>
      <c r="G102" s="13">
        <v>5300</v>
      </c>
      <c r="H102" s="13">
        <v>-6000</v>
      </c>
      <c r="I102" s="13">
        <v>-126700</v>
      </c>
      <c r="J102" s="13">
        <v>83000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-100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2100</v>
      </c>
      <c r="G17" s="13">
        <v>100</v>
      </c>
      <c r="H17" s="13">
        <v>100</v>
      </c>
      <c r="I17" s="13">
        <v>4200</v>
      </c>
      <c r="J17" s="13">
        <v>300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-1000</v>
      </c>
      <c r="F23" s="13">
        <v>-2000</v>
      </c>
      <c r="G23" s="13">
        <v>-100</v>
      </c>
      <c r="H23" s="13">
        <v>-100</v>
      </c>
      <c r="I23" s="13">
        <v>-4200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-1000</v>
      </c>
      <c r="F26" s="13">
        <v>-2000</v>
      </c>
      <c r="G26" s="13">
        <v>-100</v>
      </c>
      <c r="H26" s="13">
        <v>-100</v>
      </c>
      <c r="I26" s="13">
        <v>-4000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-1000</v>
      </c>
      <c r="F27" s="13">
        <v>-2000</v>
      </c>
      <c r="G27" s="13">
        <v>-100</v>
      </c>
      <c r="H27" s="13">
        <v>-100</v>
      </c>
      <c r="I27" s="13">
        <v>-4000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-1000</v>
      </c>
      <c r="F33" s="13">
        <v>-2000</v>
      </c>
      <c r="G33" s="13">
        <v>-100</v>
      </c>
      <c r="H33" s="13">
        <v>-100</v>
      </c>
      <c r="I33" s="13">
        <v>-4000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-1000</v>
      </c>
      <c r="F35" s="13">
        <v>-2000</v>
      </c>
      <c r="G35" s="13">
        <v>-100</v>
      </c>
      <c r="H35" s="13">
        <v>-100</v>
      </c>
      <c r="I35" s="13">
        <v>-4000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900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4000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100</v>
      </c>
      <c r="H54" s="13">
        <v>0</v>
      </c>
      <c r="I54" s="13">
        <v>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-2800</v>
      </c>
      <c r="F72" s="13">
        <v>-2000</v>
      </c>
      <c r="G72" s="13">
        <v>-200</v>
      </c>
      <c r="H72" s="13">
        <v>-200</v>
      </c>
      <c r="I72" s="13">
        <v>-100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700</v>
      </c>
      <c r="G76" s="13">
        <v>-200</v>
      </c>
      <c r="H76" s="13">
        <v>-200</v>
      </c>
      <c r="I76" s="13">
        <v>-100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-1700</v>
      </c>
      <c r="E81" s="13">
        <v>-1000</v>
      </c>
      <c r="F81" s="13">
        <v>-2000</v>
      </c>
      <c r="G81" s="13">
        <v>-100</v>
      </c>
      <c r="H81" s="13">
        <v>-100</v>
      </c>
      <c r="I81" s="13">
        <v>-4000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-900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1500</v>
      </c>
      <c r="G100" s="13">
        <v>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0</v>
      </c>
      <c r="H102" s="13">
        <v>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1015000</v>
      </c>
      <c r="E8" s="13">
        <v>770700</v>
      </c>
      <c r="F8" s="13">
        <v>1195100</v>
      </c>
      <c r="G8" s="13">
        <v>1805800</v>
      </c>
      <c r="H8" s="13">
        <v>1559500</v>
      </c>
      <c r="I8" s="13">
        <v>1567800</v>
      </c>
      <c r="J8" s="13">
        <v>1498800</v>
      </c>
      <c r="K8" s="13"/>
    </row>
    <row r="9" spans="1:11" x14ac:dyDescent="0.2">
      <c r="C9" s="11" t="s">
        <v>22</v>
      </c>
      <c r="D9" s="13">
        <v>711500</v>
      </c>
      <c r="E9" s="13">
        <v>508300</v>
      </c>
      <c r="F9" s="13">
        <v>710100</v>
      </c>
      <c r="G9" s="13">
        <v>1080000</v>
      </c>
      <c r="H9" s="13">
        <v>959200</v>
      </c>
      <c r="I9" s="13">
        <v>955100</v>
      </c>
      <c r="J9" s="13">
        <v>868900</v>
      </c>
      <c r="K9" s="13"/>
    </row>
    <row r="10" spans="1:11" x14ac:dyDescent="0.2">
      <c r="C10" s="11" t="s">
        <v>23</v>
      </c>
      <c r="D10" s="13">
        <v>303500</v>
      </c>
      <c r="E10" s="13">
        <v>262400</v>
      </c>
      <c r="F10" s="13">
        <v>485000</v>
      </c>
      <c r="G10" s="13">
        <v>725800</v>
      </c>
      <c r="H10" s="13">
        <v>600200</v>
      </c>
      <c r="I10" s="13">
        <v>612600</v>
      </c>
      <c r="J10" s="13">
        <v>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4600</v>
      </c>
      <c r="F14" s="13">
        <v>373500</v>
      </c>
      <c r="G14" s="13">
        <v>170400</v>
      </c>
      <c r="H14" s="13">
        <v>0</v>
      </c>
      <c r="I14" s="13">
        <v>188200</v>
      </c>
      <c r="J14" s="13">
        <v>109000</v>
      </c>
      <c r="K14" s="13"/>
    </row>
    <row r="15" spans="1:11" x14ac:dyDescent="0.2">
      <c r="C15" s="11" t="s">
        <v>28</v>
      </c>
      <c r="D15" s="13">
        <v>290200</v>
      </c>
      <c r="E15" s="13">
        <v>300900</v>
      </c>
      <c r="F15" s="13">
        <v>373900</v>
      </c>
      <c r="G15" s="13">
        <v>344700</v>
      </c>
      <c r="H15" s="13">
        <v>255900</v>
      </c>
      <c r="I15" s="13">
        <v>236200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1089600</v>
      </c>
      <c r="E17" s="13">
        <v>890700</v>
      </c>
      <c r="F17" s="13">
        <v>1562600</v>
      </c>
      <c r="G17" s="13">
        <v>1706000</v>
      </c>
      <c r="H17" s="13">
        <v>1324700</v>
      </c>
      <c r="I17" s="13">
        <v>1476900</v>
      </c>
      <c r="J17" s="13">
        <v>1267000</v>
      </c>
      <c r="K17" s="13"/>
    </row>
    <row r="18" spans="3:11" x14ac:dyDescent="0.2">
      <c r="C18" s="11" t="s">
        <v>30</v>
      </c>
      <c r="D18" s="13">
        <v>-74600</v>
      </c>
      <c r="E18" s="13">
        <v>-120000</v>
      </c>
      <c r="F18" s="13">
        <v>-367500</v>
      </c>
      <c r="G18" s="13">
        <v>99700</v>
      </c>
      <c r="H18" s="13">
        <v>234800</v>
      </c>
      <c r="I18" s="13">
        <v>90900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-2100</v>
      </c>
      <c r="F20" s="13">
        <v>39300</v>
      </c>
      <c r="G20" s="13">
        <v>1500</v>
      </c>
      <c r="H20" s="13">
        <v>7700</v>
      </c>
      <c r="I20" s="13">
        <v>-800</v>
      </c>
      <c r="J20" s="13">
        <v>10600</v>
      </c>
      <c r="K20" s="13"/>
    </row>
    <row r="21" spans="3:11" x14ac:dyDescent="0.2">
      <c r="C21" s="11" t="s">
        <v>33</v>
      </c>
      <c r="D21" s="13">
        <v>219700</v>
      </c>
      <c r="E21" s="13">
        <v>180200</v>
      </c>
      <c r="F21" s="13">
        <v>47400</v>
      </c>
      <c r="G21" s="13">
        <v>447600</v>
      </c>
      <c r="H21" s="13">
        <v>499700</v>
      </c>
      <c r="I21" s="13">
        <v>327400</v>
      </c>
      <c r="J21" s="13">
        <v>436500</v>
      </c>
      <c r="K21" s="13"/>
    </row>
    <row r="22" spans="3:11" x14ac:dyDescent="0.2">
      <c r="C22" s="11" t="s">
        <v>34</v>
      </c>
      <c r="D22" s="13">
        <v>106400</v>
      </c>
      <c r="E22" s="13">
        <v>114900</v>
      </c>
      <c r="F22" s="13">
        <v>106700</v>
      </c>
      <c r="G22" s="13">
        <v>85000</v>
      </c>
      <c r="H22" s="13">
        <v>72400</v>
      </c>
      <c r="I22" s="13">
        <v>68800</v>
      </c>
      <c r="J22" s="13">
        <v>57400</v>
      </c>
      <c r="K22" s="13"/>
    </row>
    <row r="23" spans="3:11" x14ac:dyDescent="0.2">
      <c r="C23" s="11" t="s">
        <v>35</v>
      </c>
      <c r="D23" s="13">
        <v>-178300</v>
      </c>
      <c r="E23" s="13">
        <v>-237100</v>
      </c>
      <c r="F23" s="13">
        <v>-435000</v>
      </c>
      <c r="G23" s="13">
        <v>16200</v>
      </c>
      <c r="H23" s="13">
        <v>170200</v>
      </c>
      <c r="I23" s="13">
        <v>21300</v>
      </c>
      <c r="J23" s="13">
        <v>185000</v>
      </c>
      <c r="K23" s="13"/>
    </row>
    <row r="24" spans="3:11" x14ac:dyDescent="0.2">
      <c r="C24" s="11" t="s">
        <v>36</v>
      </c>
      <c r="D24" s="13">
        <v>-76800</v>
      </c>
      <c r="E24" s="13">
        <v>-117600</v>
      </c>
      <c r="F24" s="13">
        <v>-155700</v>
      </c>
      <c r="G24" s="13">
        <v>-9300</v>
      </c>
      <c r="H24" s="13">
        <v>23300</v>
      </c>
      <c r="I24" s="13">
        <v>-19000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-119500</v>
      </c>
      <c r="F26" s="13">
        <v>-279200</v>
      </c>
      <c r="G26" s="13">
        <v>25500</v>
      </c>
      <c r="H26" s="13">
        <v>146800</v>
      </c>
      <c r="I26" s="13">
        <v>40200</v>
      </c>
      <c r="J26" s="13">
        <v>148600</v>
      </c>
      <c r="K26" s="13"/>
    </row>
    <row r="27" spans="3:11" x14ac:dyDescent="0.2">
      <c r="C27" s="11" t="s">
        <v>38</v>
      </c>
      <c r="D27" s="13">
        <v>-101400</v>
      </c>
      <c r="E27" s="13">
        <v>-119500</v>
      </c>
      <c r="F27" s="13">
        <v>-279200</v>
      </c>
      <c r="G27" s="13">
        <v>25500</v>
      </c>
      <c r="H27" s="13">
        <v>146800</v>
      </c>
      <c r="I27" s="13">
        <v>40200</v>
      </c>
      <c r="J27" s="13">
        <v>148600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2100</v>
      </c>
      <c r="F32" s="13">
        <v>-39300</v>
      </c>
      <c r="G32" s="13">
        <v>-1500</v>
      </c>
      <c r="H32" s="13">
        <v>-7700</v>
      </c>
      <c r="I32" s="13">
        <v>800</v>
      </c>
      <c r="J32" s="13">
        <v>-10600</v>
      </c>
      <c r="K32" s="13"/>
    </row>
    <row r="33" spans="2:11" x14ac:dyDescent="0.2">
      <c r="C33" s="11" t="s">
        <v>44</v>
      </c>
      <c r="D33" s="13">
        <v>-101400</v>
      </c>
      <c r="E33" s="13">
        <v>-119500</v>
      </c>
      <c r="F33" s="13">
        <v>-279200</v>
      </c>
      <c r="G33" s="13">
        <v>25500</v>
      </c>
      <c r="H33" s="13">
        <v>146800</v>
      </c>
      <c r="I33" s="13">
        <v>40200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-119500</v>
      </c>
      <c r="F35" s="13">
        <v>-279200</v>
      </c>
      <c r="G35" s="13">
        <v>25500</v>
      </c>
      <c r="H35" s="13">
        <v>146800</v>
      </c>
      <c r="I35" s="13">
        <v>40200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88900</v>
      </c>
      <c r="F41" s="13">
        <v>341700</v>
      </c>
      <c r="G41" s="13">
        <v>377600</v>
      </c>
      <c r="H41" s="13">
        <v>61900</v>
      </c>
      <c r="I41" s="13">
        <v>117400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230200</v>
      </c>
      <c r="E43" s="13">
        <v>212000</v>
      </c>
      <c r="F43" s="13">
        <v>200400</v>
      </c>
      <c r="G43" s="13">
        <v>447700</v>
      </c>
      <c r="H43" s="13">
        <v>358900</v>
      </c>
      <c r="I43" s="13">
        <v>348100</v>
      </c>
      <c r="J43" s="13">
        <v>407000</v>
      </c>
      <c r="K43" s="13"/>
    </row>
    <row r="44" spans="2:11" x14ac:dyDescent="0.2">
      <c r="C44" s="11" t="s">
        <v>52</v>
      </c>
      <c r="D44" s="13">
        <v>18900</v>
      </c>
      <c r="E44" s="13">
        <v>18500</v>
      </c>
      <c r="F44" s="13">
        <v>18600</v>
      </c>
      <c r="G44" s="13">
        <v>7000</v>
      </c>
      <c r="H44" s="13">
        <v>9500</v>
      </c>
      <c r="I44" s="13">
        <v>10600</v>
      </c>
      <c r="J44" s="13">
        <v>5500</v>
      </c>
      <c r="K44" s="13"/>
    </row>
    <row r="45" spans="2:11" x14ac:dyDescent="0.2">
      <c r="C45" s="11" t="s">
        <v>53</v>
      </c>
      <c r="D45" s="13">
        <v>40300</v>
      </c>
      <c r="E45" s="13">
        <v>42900</v>
      </c>
      <c r="F45" s="13">
        <v>38900</v>
      </c>
      <c r="G45" s="13">
        <v>54100</v>
      </c>
      <c r="H45" s="13">
        <v>63400</v>
      </c>
      <c r="I45" s="13">
        <v>43300</v>
      </c>
      <c r="J45" s="13">
        <v>35700</v>
      </c>
      <c r="K45" s="13"/>
    </row>
    <row r="46" spans="2:11" x14ac:dyDescent="0.2">
      <c r="C46" s="11" t="s">
        <v>54</v>
      </c>
      <c r="D46" s="13">
        <v>339400</v>
      </c>
      <c r="E46" s="13">
        <v>362300</v>
      </c>
      <c r="F46" s="13">
        <v>599700</v>
      </c>
      <c r="G46" s="13">
        <v>886400</v>
      </c>
      <c r="H46" s="13">
        <v>493700</v>
      </c>
      <c r="I46" s="13">
        <v>519400</v>
      </c>
      <c r="J46" s="13">
        <v>807300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>
        <v>2200</v>
      </c>
      <c r="G47" s="13">
        <v>2500</v>
      </c>
      <c r="H47" s="13">
        <v>44900</v>
      </c>
      <c r="I47" s="13">
        <v>49600</v>
      </c>
      <c r="J47" s="13">
        <v>49600</v>
      </c>
      <c r="K47" s="13"/>
    </row>
    <row r="48" spans="2:11" x14ac:dyDescent="0.2">
      <c r="C48" s="11" t="s">
        <v>56</v>
      </c>
      <c r="D48" s="13">
        <v>2438200</v>
      </c>
      <c r="E48" s="13">
        <v>2797800</v>
      </c>
      <c r="F48" s="13">
        <v>2983300</v>
      </c>
      <c r="G48" s="13">
        <v>3018200</v>
      </c>
      <c r="H48" s="13">
        <v>2736200</v>
      </c>
      <c r="I48" s="13">
        <v>1442300</v>
      </c>
      <c r="J48" s="13">
        <v>2260400</v>
      </c>
      <c r="K48" s="13"/>
    </row>
    <row r="49" spans="3:11" x14ac:dyDescent="0.2">
      <c r="C49" s="11" t="s">
        <v>57</v>
      </c>
      <c r="D49" s="13">
        <v>179200</v>
      </c>
      <c r="E49" s="13">
        <v>161900</v>
      </c>
      <c r="F49" s="13">
        <v>162700</v>
      </c>
      <c r="G49" s="13">
        <v>171300</v>
      </c>
      <c r="H49" s="13">
        <v>243000</v>
      </c>
      <c r="I49" s="13">
        <v>238400</v>
      </c>
      <c r="J49" s="13">
        <v>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1053800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2990700</v>
      </c>
      <c r="E54" s="13">
        <v>3322000</v>
      </c>
      <c r="F54" s="13">
        <v>3748000</v>
      </c>
      <c r="G54" s="13">
        <v>4078500</v>
      </c>
      <c r="H54" s="13">
        <v>3517800</v>
      </c>
      <c r="I54" s="13">
        <v>3303600</v>
      </c>
      <c r="J54" s="13">
        <v>3401600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56300</v>
      </c>
      <c r="F57" s="13">
        <v>63400</v>
      </c>
      <c r="G57" s="13">
        <v>227000</v>
      </c>
      <c r="H57" s="13">
        <v>113800</v>
      </c>
      <c r="I57" s="13">
        <v>112300</v>
      </c>
      <c r="J57" s="13">
        <v>196000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128700</v>
      </c>
      <c r="F59" s="13">
        <v>123900</v>
      </c>
      <c r="G59" s="13">
        <v>157300</v>
      </c>
      <c r="H59" s="13">
        <v>145100</v>
      </c>
      <c r="I59" s="13">
        <v>193500</v>
      </c>
      <c r="J59" s="13">
        <v>142300</v>
      </c>
      <c r="K59" s="13"/>
    </row>
    <row r="60" spans="3:11" x14ac:dyDescent="0.2">
      <c r="C60" s="11" t="s">
        <v>68</v>
      </c>
      <c r="D60" s="13">
        <v>161000</v>
      </c>
      <c r="E60" s="13">
        <v>184900</v>
      </c>
      <c r="F60" s="13">
        <v>187300</v>
      </c>
      <c r="G60" s="13">
        <v>384300</v>
      </c>
      <c r="H60" s="13">
        <v>258800</v>
      </c>
      <c r="I60" s="13">
        <v>305800</v>
      </c>
      <c r="J60" s="13">
        <v>338400</v>
      </c>
      <c r="K60" s="13"/>
    </row>
    <row r="61" spans="3:11" x14ac:dyDescent="0.2">
      <c r="C61" s="11" t="s">
        <v>69</v>
      </c>
      <c r="D61" s="13">
        <v>1329400</v>
      </c>
      <c r="E61" s="13">
        <v>1465000</v>
      </c>
      <c r="F61" s="13">
        <v>1675100</v>
      </c>
      <c r="G61" s="13">
        <v>1422900</v>
      </c>
      <c r="H61" s="13">
        <v>1016600</v>
      </c>
      <c r="I61" s="13">
        <v>936300</v>
      </c>
      <c r="J61" s="13">
        <v>952300</v>
      </c>
      <c r="K61" s="13"/>
    </row>
    <row r="62" spans="3:11" x14ac:dyDescent="0.2">
      <c r="C62" s="11" t="s">
        <v>70</v>
      </c>
      <c r="D62" s="13">
        <v>109500</v>
      </c>
      <c r="E62" s="13">
        <v>164700</v>
      </c>
      <c r="F62" s="13">
        <v>256000</v>
      </c>
      <c r="G62" s="13">
        <v>395800</v>
      </c>
      <c r="H62" s="13">
        <v>399200</v>
      </c>
      <c r="I62" s="13">
        <v>393400</v>
      </c>
      <c r="J62" s="13">
        <v>472600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1599900</v>
      </c>
      <c r="E66" s="13">
        <v>1814600</v>
      </c>
      <c r="F66" s="13">
        <v>2118400</v>
      </c>
      <c r="G66" s="13">
        <v>2203000</v>
      </c>
      <c r="H66" s="13">
        <v>1674600</v>
      </c>
      <c r="I66" s="13">
        <v>1635500</v>
      </c>
      <c r="J66" s="13">
        <v>1763300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-525900</v>
      </c>
      <c r="E72" s="13">
        <v>-424500</v>
      </c>
      <c r="F72" s="13">
        <v>-305000</v>
      </c>
      <c r="G72" s="13">
        <v>37200</v>
      </c>
      <c r="H72" s="13">
        <v>67900</v>
      </c>
      <c r="I72" s="13">
        <v>-34300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1390800</v>
      </c>
      <c r="E76" s="13">
        <v>1507400</v>
      </c>
      <c r="F76" s="13">
        <v>1629600</v>
      </c>
      <c r="G76" s="13">
        <v>1875500</v>
      </c>
      <c r="H76" s="13">
        <v>1843200</v>
      </c>
      <c r="I76" s="13">
        <v>1668100</v>
      </c>
      <c r="J76" s="13">
        <v>1638300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-101400</v>
      </c>
      <c r="E81" s="13">
        <v>-119500</v>
      </c>
      <c r="F81" s="13">
        <v>-279200</v>
      </c>
      <c r="G81" s="13">
        <v>25500</v>
      </c>
      <c r="H81" s="13">
        <v>146800</v>
      </c>
      <c r="I81" s="13">
        <v>40200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290200</v>
      </c>
      <c r="E83" s="13">
        <v>300900</v>
      </c>
      <c r="F83" s="13">
        <v>373900</v>
      </c>
      <c r="G83" s="13">
        <v>344700</v>
      </c>
      <c r="H83" s="13">
        <v>255900</v>
      </c>
      <c r="I83" s="13">
        <v>236200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94100</v>
      </c>
      <c r="F89" s="13">
        <v>397200</v>
      </c>
      <c r="G89" s="13">
        <v>522500</v>
      </c>
      <c r="H89" s="13">
        <v>328900</v>
      </c>
      <c r="I89" s="13">
        <v>488000</v>
      </c>
      <c r="J89" s="13">
        <v>409300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-156300</v>
      </c>
      <c r="F91" s="13">
        <v>-352400</v>
      </c>
      <c r="G91" s="13">
        <v>-658100</v>
      </c>
      <c r="H91" s="13">
        <v>-411600</v>
      </c>
      <c r="I91" s="13">
        <v>-666900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-164300</v>
      </c>
      <c r="F94" s="13">
        <v>-415700</v>
      </c>
      <c r="G94" s="13">
        <v>-484000</v>
      </c>
      <c r="H94" s="13">
        <v>-404500</v>
      </c>
      <c r="I94" s="13">
        <v>-714500</v>
      </c>
      <c r="J94" s="13">
        <v>-549600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-63000</v>
      </c>
      <c r="G96" s="13">
        <v>-56200</v>
      </c>
      <c r="H96" s="13">
        <v>-44600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-167700</v>
      </c>
      <c r="F100" s="13">
        <v>-64600</v>
      </c>
      <c r="G100" s="13">
        <v>253300</v>
      </c>
      <c r="H100" s="13">
        <v>16500</v>
      </c>
      <c r="I100" s="13">
        <v>-11400</v>
      </c>
      <c r="J100" s="13">
        <v>281900</v>
      </c>
      <c r="K100" s="13"/>
    </row>
    <row r="101" spans="3:11" x14ac:dyDescent="0.2">
      <c r="C101" s="11" t="s">
        <v>19</v>
      </c>
      <c r="D101" s="13">
        <v>-1700</v>
      </c>
      <c r="E101" s="13">
        <v>-14800</v>
      </c>
      <c r="F101" s="13">
        <v>47200</v>
      </c>
      <c r="G101" s="13">
        <v>23800</v>
      </c>
      <c r="H101" s="13">
        <v>3700</v>
      </c>
      <c r="I101" s="13">
        <v>-3800</v>
      </c>
      <c r="J101" s="13">
        <v>20300</v>
      </c>
      <c r="K101" s="13"/>
    </row>
    <row r="102" spans="3:11" x14ac:dyDescent="0.2">
      <c r="C102" s="11" t="s">
        <v>20</v>
      </c>
      <c r="D102" s="13">
        <v>-38900</v>
      </c>
      <c r="E102" s="13">
        <v>-252800</v>
      </c>
      <c r="F102" s="13">
        <v>-35900</v>
      </c>
      <c r="G102" s="13">
        <v>315600</v>
      </c>
      <c r="H102" s="13">
        <v>-55400</v>
      </c>
      <c r="I102" s="13">
        <v>-241800</v>
      </c>
      <c r="J102" s="13">
        <v>161800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4800</v>
      </c>
      <c r="F8" s="13">
        <v>3500</v>
      </c>
      <c r="G8" s="13">
        <v>3200</v>
      </c>
      <c r="H8" s="13">
        <v>3500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7000</v>
      </c>
      <c r="F9" s="13">
        <v>3500</v>
      </c>
      <c r="G9" s="13">
        <v>1100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-2300</v>
      </c>
      <c r="F10" s="13">
        <v>100</v>
      </c>
      <c r="G10" s="13">
        <v>2100</v>
      </c>
      <c r="H10" s="13">
        <v>2400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1300</v>
      </c>
      <c r="G12" s="13">
        <v>1000</v>
      </c>
      <c r="H12" s="13">
        <v>900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37600</v>
      </c>
      <c r="F17" s="13">
        <v>25500</v>
      </c>
      <c r="G17" s="13">
        <v>17300</v>
      </c>
      <c r="H17" s="13">
        <v>4400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-32800</v>
      </c>
      <c r="F18" s="13">
        <v>-21900</v>
      </c>
      <c r="G18" s="13">
        <v>-14200</v>
      </c>
      <c r="H18" s="13">
        <v>-900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-30500</v>
      </c>
      <c r="F21" s="13">
        <v>-21300</v>
      </c>
      <c r="G21" s="13">
        <v>-14000</v>
      </c>
      <c r="H21" s="13">
        <v>-800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-32700</v>
      </c>
      <c r="F23" s="13">
        <v>-21800</v>
      </c>
      <c r="G23" s="13">
        <v>-14700</v>
      </c>
      <c r="H23" s="13">
        <v>-1200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6500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-39200</v>
      </c>
      <c r="F26" s="13">
        <v>-21800</v>
      </c>
      <c r="G26" s="13">
        <v>-14700</v>
      </c>
      <c r="H26" s="13">
        <v>-1200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-39200</v>
      </c>
      <c r="F27" s="13">
        <v>-21800</v>
      </c>
      <c r="G27" s="13">
        <v>-14700</v>
      </c>
      <c r="H27" s="13">
        <v>-1200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-39200</v>
      </c>
      <c r="F33" s="13">
        <v>-21800</v>
      </c>
      <c r="G33" s="13">
        <v>-14700</v>
      </c>
      <c r="H33" s="13">
        <v>-1200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-39200</v>
      </c>
      <c r="F35" s="13">
        <v>-21800</v>
      </c>
      <c r="G35" s="13">
        <v>-14700</v>
      </c>
      <c r="H35" s="13">
        <v>-1200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124100</v>
      </c>
      <c r="F41" s="13">
        <v>153500</v>
      </c>
      <c r="G41" s="13">
        <v>119900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400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125700</v>
      </c>
      <c r="F46" s="13">
        <v>155000</v>
      </c>
      <c r="G46" s="13">
        <v>120900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14500</v>
      </c>
      <c r="F48" s="13">
        <v>15100</v>
      </c>
      <c r="G48" s="13">
        <v>6400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106800</v>
      </c>
      <c r="E49" s="13">
        <v>104900</v>
      </c>
      <c r="F49" s="13">
        <v>103900</v>
      </c>
      <c r="G49" s="13">
        <v>100500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245500</v>
      </c>
      <c r="F54" s="13">
        <v>274000</v>
      </c>
      <c r="G54" s="13">
        <v>227800</v>
      </c>
      <c r="H54" s="13">
        <v>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700</v>
      </c>
      <c r="F57" s="13">
        <v>3800</v>
      </c>
      <c r="G57" s="13">
        <v>6500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3500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5100</v>
      </c>
      <c r="G60" s="13">
        <v>7200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3400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12900</v>
      </c>
      <c r="F62" s="13">
        <v>6300</v>
      </c>
      <c r="G62" s="13">
        <v>6400</v>
      </c>
      <c r="H62" s="13">
        <v>1200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17600</v>
      </c>
      <c r="F66" s="13">
        <v>11900</v>
      </c>
      <c r="G66" s="13">
        <v>13600</v>
      </c>
      <c r="H66" s="13">
        <v>5000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20500</v>
      </c>
      <c r="I70" s="13">
        <v>20500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-102700</v>
      </c>
      <c r="F72" s="13">
        <v>-63500</v>
      </c>
      <c r="G72" s="13">
        <v>-41700</v>
      </c>
      <c r="H72" s="13">
        <v>-26900</v>
      </c>
      <c r="I72" s="13">
        <v>-25700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227900</v>
      </c>
      <c r="F76" s="13">
        <v>262200</v>
      </c>
      <c r="G76" s="13">
        <v>214200</v>
      </c>
      <c r="H76" s="13">
        <v>-24700</v>
      </c>
      <c r="I76" s="13">
        <v>-23600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-39200</v>
      </c>
      <c r="F81" s="13">
        <v>-21800</v>
      </c>
      <c r="G81" s="13">
        <v>-14700</v>
      </c>
      <c r="H81" s="13">
        <v>-1200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600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-26500</v>
      </c>
      <c r="F89" s="13">
        <v>-19800</v>
      </c>
      <c r="G89" s="13">
        <v>4300</v>
      </c>
      <c r="H89" s="13">
        <v>-800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-11200</v>
      </c>
      <c r="G91" s="13">
        <v>-96600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-2400</v>
      </c>
      <c r="F94" s="13">
        <v>-11200</v>
      </c>
      <c r="G94" s="13">
        <v>-96600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64500</v>
      </c>
      <c r="G100" s="13">
        <v>212200</v>
      </c>
      <c r="H100" s="13">
        <v>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-29400</v>
      </c>
      <c r="F102" s="13">
        <v>33600</v>
      </c>
      <c r="G102" s="13">
        <v>119800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967000</v>
      </c>
      <c r="E8" s="13">
        <v>457800</v>
      </c>
      <c r="F8" s="13">
        <v>266500</v>
      </c>
      <c r="G8" s="13">
        <v>302400</v>
      </c>
      <c r="H8" s="13">
        <v>121000</v>
      </c>
      <c r="I8" s="13">
        <v>37700</v>
      </c>
      <c r="J8" s="13">
        <v>10800</v>
      </c>
      <c r="K8" s="13"/>
    </row>
    <row r="9" spans="1:11" x14ac:dyDescent="0.2">
      <c r="C9" s="11" t="s">
        <v>22</v>
      </c>
      <c r="D9" s="13">
        <v>161800</v>
      </c>
      <c r="E9" s="13">
        <v>87200</v>
      </c>
      <c r="F9" s="13">
        <v>80700</v>
      </c>
      <c r="G9" s="13">
        <v>57000</v>
      </c>
      <c r="H9" s="13">
        <v>23700</v>
      </c>
      <c r="I9" s="13">
        <v>7100</v>
      </c>
      <c r="J9" s="13">
        <v>2100</v>
      </c>
      <c r="K9" s="13"/>
    </row>
    <row r="10" spans="1:11" x14ac:dyDescent="0.2">
      <c r="C10" s="11" t="s">
        <v>23</v>
      </c>
      <c r="D10" s="13">
        <v>805200</v>
      </c>
      <c r="E10" s="13">
        <v>370600</v>
      </c>
      <c r="F10" s="13">
        <v>185800</v>
      </c>
      <c r="G10" s="13">
        <v>245400</v>
      </c>
      <c r="H10" s="13">
        <v>97400</v>
      </c>
      <c r="I10" s="13">
        <v>30600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13900</v>
      </c>
      <c r="F12" s="13">
        <v>13900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38600</v>
      </c>
      <c r="F14" s="13">
        <v>11300</v>
      </c>
      <c r="G14" s="13">
        <v>9300</v>
      </c>
      <c r="H14" s="13">
        <v>1000</v>
      </c>
      <c r="I14" s="13">
        <v>7300</v>
      </c>
      <c r="J14" s="13">
        <v>0</v>
      </c>
      <c r="K14" s="13"/>
    </row>
    <row r="15" spans="1:11" x14ac:dyDescent="0.2">
      <c r="C15" s="11" t="s">
        <v>28</v>
      </c>
      <c r="D15" s="13">
        <v>352200</v>
      </c>
      <c r="E15" s="13">
        <v>233800</v>
      </c>
      <c r="F15" s="13">
        <v>178300</v>
      </c>
      <c r="G15" s="13">
        <v>94300</v>
      </c>
      <c r="H15" s="13">
        <v>28200</v>
      </c>
      <c r="I15" s="13">
        <v>6400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703800</v>
      </c>
      <c r="E17" s="13">
        <v>463400</v>
      </c>
      <c r="F17" s="13">
        <v>341100</v>
      </c>
      <c r="G17" s="13">
        <v>251700</v>
      </c>
      <c r="H17" s="13">
        <v>69400</v>
      </c>
      <c r="I17" s="13">
        <v>16600</v>
      </c>
      <c r="J17" s="13">
        <v>-1900</v>
      </c>
      <c r="K17" s="13"/>
    </row>
    <row r="18" spans="3:11" x14ac:dyDescent="0.2">
      <c r="C18" s="11" t="s">
        <v>30</v>
      </c>
      <c r="D18" s="13">
        <v>263300</v>
      </c>
      <c r="E18" s="13">
        <v>-5600</v>
      </c>
      <c r="F18" s="13">
        <v>-74700</v>
      </c>
      <c r="G18" s="13">
        <v>50700</v>
      </c>
      <c r="H18" s="13">
        <v>51700</v>
      </c>
      <c r="I18" s="13">
        <v>21100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-32500</v>
      </c>
      <c r="F20" s="13">
        <v>24000</v>
      </c>
      <c r="G20" s="13">
        <v>69200</v>
      </c>
      <c r="H20" s="13">
        <v>-9100</v>
      </c>
      <c r="I20" s="13">
        <v>-2100</v>
      </c>
      <c r="J20" s="13">
        <v>-400</v>
      </c>
      <c r="K20" s="13"/>
    </row>
    <row r="21" spans="3:11" x14ac:dyDescent="0.2">
      <c r="C21" s="11" t="s">
        <v>33</v>
      </c>
      <c r="D21" s="13">
        <v>549000</v>
      </c>
      <c r="E21" s="13">
        <v>195700</v>
      </c>
      <c r="F21" s="13">
        <v>127700</v>
      </c>
      <c r="G21" s="13">
        <v>214200</v>
      </c>
      <c r="H21" s="13">
        <v>70700</v>
      </c>
      <c r="I21" s="13">
        <v>25400</v>
      </c>
      <c r="J21" s="13">
        <v>13700</v>
      </c>
      <c r="K21" s="13"/>
    </row>
    <row r="22" spans="3:11" x14ac:dyDescent="0.2">
      <c r="C22" s="11" t="s">
        <v>34</v>
      </c>
      <c r="D22" s="13">
        <v>67200</v>
      </c>
      <c r="E22" s="13">
        <v>68300</v>
      </c>
      <c r="F22" s="13">
        <v>46200</v>
      </c>
      <c r="G22" s="13">
        <v>26700</v>
      </c>
      <c r="H22" s="13">
        <v>13100</v>
      </c>
      <c r="I22" s="13">
        <v>5600</v>
      </c>
      <c r="J22" s="13">
        <v>500</v>
      </c>
      <c r="K22" s="13"/>
    </row>
    <row r="23" spans="3:11" x14ac:dyDescent="0.2">
      <c r="C23" s="11" t="s">
        <v>35</v>
      </c>
      <c r="D23" s="13">
        <v>129600</v>
      </c>
      <c r="E23" s="13">
        <v>-106300</v>
      </c>
      <c r="F23" s="13">
        <v>-96800</v>
      </c>
      <c r="G23" s="13">
        <v>93200</v>
      </c>
      <c r="H23" s="13">
        <v>29400</v>
      </c>
      <c r="I23" s="13">
        <v>13500</v>
      </c>
      <c r="J23" s="13">
        <v>11900</v>
      </c>
      <c r="K23" s="13"/>
    </row>
    <row r="24" spans="3:11" x14ac:dyDescent="0.2">
      <c r="C24" s="11" t="s">
        <v>36</v>
      </c>
      <c r="D24" s="13">
        <v>6100</v>
      </c>
      <c r="E24" s="13">
        <v>-17400</v>
      </c>
      <c r="F24" s="13">
        <v>-23800</v>
      </c>
      <c r="G24" s="13">
        <v>36500</v>
      </c>
      <c r="H24" s="13">
        <v>1900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-88900</v>
      </c>
      <c r="F26" s="13">
        <v>-73000</v>
      </c>
      <c r="G26" s="13">
        <v>56700</v>
      </c>
      <c r="H26" s="13">
        <v>27500</v>
      </c>
      <c r="I26" s="13">
        <v>12900</v>
      </c>
      <c r="J26" s="13">
        <v>11800</v>
      </c>
      <c r="K26" s="13"/>
    </row>
    <row r="27" spans="3:11" x14ac:dyDescent="0.2">
      <c r="C27" s="11" t="s">
        <v>38</v>
      </c>
      <c r="D27" s="13">
        <v>106400</v>
      </c>
      <c r="E27" s="13">
        <v>-74200</v>
      </c>
      <c r="F27" s="13">
        <v>-50500</v>
      </c>
      <c r="G27" s="13">
        <v>23400</v>
      </c>
      <c r="H27" s="13">
        <v>27500</v>
      </c>
      <c r="I27" s="13">
        <v>12900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66500</v>
      </c>
      <c r="E32" s="13">
        <v>32500</v>
      </c>
      <c r="F32" s="13">
        <v>-24000</v>
      </c>
      <c r="G32" s="13">
        <v>-69200</v>
      </c>
      <c r="H32" s="13">
        <v>9100</v>
      </c>
      <c r="I32" s="13">
        <v>2100</v>
      </c>
      <c r="J32" s="13">
        <v>400</v>
      </c>
      <c r="K32" s="13"/>
    </row>
    <row r="33" spans="2:11" x14ac:dyDescent="0.2">
      <c r="C33" s="11" t="s">
        <v>44</v>
      </c>
      <c r="D33" s="13">
        <v>106800</v>
      </c>
      <c r="E33" s="13">
        <v>-74200</v>
      </c>
      <c r="F33" s="13">
        <v>-50500</v>
      </c>
      <c r="G33" s="13">
        <v>23400</v>
      </c>
      <c r="H33" s="13">
        <v>27500</v>
      </c>
      <c r="I33" s="13">
        <v>12900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-74200</v>
      </c>
      <c r="F35" s="13">
        <v>-50500</v>
      </c>
      <c r="G35" s="13">
        <v>23400</v>
      </c>
      <c r="H35" s="13">
        <v>27500</v>
      </c>
      <c r="I35" s="13">
        <v>12900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554200</v>
      </c>
      <c r="E41" s="13">
        <v>133400</v>
      </c>
      <c r="F41" s="13">
        <v>343100</v>
      </c>
      <c r="G41" s="13">
        <v>50500</v>
      </c>
      <c r="H41" s="13">
        <v>19400</v>
      </c>
      <c r="I41" s="13">
        <v>13700</v>
      </c>
      <c r="J41" s="13">
        <v>23900</v>
      </c>
      <c r="K41" s="13"/>
    </row>
    <row r="42" spans="2:11" x14ac:dyDescent="0.2">
      <c r="C42" s="11" t="s">
        <v>50</v>
      </c>
      <c r="D42" s="13">
        <v>149300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165700</v>
      </c>
      <c r="E43" s="13">
        <v>72200</v>
      </c>
      <c r="F43" s="13">
        <v>36600</v>
      </c>
      <c r="G43" s="13">
        <v>64400</v>
      </c>
      <c r="H43" s="13">
        <v>106700</v>
      </c>
      <c r="I43" s="13">
        <v>29300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3800</v>
      </c>
      <c r="H44" s="13">
        <v>3100</v>
      </c>
      <c r="I44" s="13">
        <v>2200</v>
      </c>
      <c r="J44" s="13">
        <v>300</v>
      </c>
      <c r="K44" s="13"/>
    </row>
    <row r="45" spans="2:11" x14ac:dyDescent="0.2">
      <c r="C45" s="11" t="s">
        <v>53</v>
      </c>
      <c r="D45" s="13">
        <v>50300</v>
      </c>
      <c r="E45" s="13">
        <v>93900</v>
      </c>
      <c r="F45" s="13">
        <v>108600</v>
      </c>
      <c r="G45" s="13">
        <v>85500</v>
      </c>
      <c r="H45" s="13">
        <v>8100</v>
      </c>
      <c r="I45" s="13">
        <v>3900</v>
      </c>
      <c r="J45" s="13">
        <v>800</v>
      </c>
      <c r="K45" s="13"/>
    </row>
    <row r="46" spans="2:11" x14ac:dyDescent="0.2">
      <c r="C46" s="11" t="s">
        <v>54</v>
      </c>
      <c r="D46" s="13">
        <v>919500</v>
      </c>
      <c r="E46" s="13">
        <v>299500</v>
      </c>
      <c r="F46" s="13">
        <v>488300</v>
      </c>
      <c r="G46" s="13">
        <v>204200</v>
      </c>
      <c r="H46" s="13">
        <v>137300</v>
      </c>
      <c r="I46" s="13">
        <v>49100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>
        <v>1800</v>
      </c>
      <c r="I47" s="13">
        <v>1600</v>
      </c>
      <c r="J47" s="13">
        <v>1100</v>
      </c>
      <c r="K47" s="13"/>
    </row>
    <row r="48" spans="2:11" x14ac:dyDescent="0.2">
      <c r="C48" s="11" t="s">
        <v>56</v>
      </c>
      <c r="D48" s="13">
        <v>7835400</v>
      </c>
      <c r="E48" s="13">
        <v>3616600</v>
      </c>
      <c r="F48" s="13">
        <v>1985800</v>
      </c>
      <c r="G48" s="13">
        <v>1760900</v>
      </c>
      <c r="H48" s="13">
        <v>594400</v>
      </c>
      <c r="I48" s="13">
        <v>124600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22700</v>
      </c>
      <c r="F52" s="13">
        <v>42400</v>
      </c>
      <c r="G52" s="13">
        <v>83900</v>
      </c>
      <c r="H52" s="13">
        <v>16600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8793200</v>
      </c>
      <c r="E54" s="13">
        <v>3938800</v>
      </c>
      <c r="F54" s="13">
        <v>2505100</v>
      </c>
      <c r="G54" s="13">
        <v>2051100</v>
      </c>
      <c r="H54" s="13">
        <v>742600</v>
      </c>
      <c r="I54" s="13">
        <v>181200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407700</v>
      </c>
      <c r="E57" s="13">
        <v>162300</v>
      </c>
      <c r="F57" s="13">
        <v>151200</v>
      </c>
      <c r="G57" s="13">
        <v>139900</v>
      </c>
      <c r="H57" s="13">
        <v>158400</v>
      </c>
      <c r="I57" s="13">
        <v>42300</v>
      </c>
      <c r="J57" s="13">
        <v>22000</v>
      </c>
      <c r="K57" s="13"/>
    </row>
    <row r="58" spans="3:11" x14ac:dyDescent="0.2">
      <c r="C58" s="11" t="s">
        <v>66</v>
      </c>
      <c r="D58" s="13">
        <v>2400</v>
      </c>
      <c r="E58" s="13">
        <v>67200</v>
      </c>
      <c r="F58" s="13">
        <v>1000</v>
      </c>
      <c r="G58" s="13">
        <v>700</v>
      </c>
      <c r="H58" s="13">
        <v>200</v>
      </c>
      <c r="I58" s="13">
        <v>6800</v>
      </c>
      <c r="J58" s="13">
        <v>3700</v>
      </c>
      <c r="K58" s="13"/>
    </row>
    <row r="59" spans="3:11" x14ac:dyDescent="0.2">
      <c r="C59" s="11" t="s">
        <v>67</v>
      </c>
      <c r="D59" s="13">
        <v>202000</v>
      </c>
      <c r="E59" s="13">
        <v>115400</v>
      </c>
      <c r="F59" s="13">
        <v>76300</v>
      </c>
      <c r="G59" s="13">
        <v>80300</v>
      </c>
      <c r="H59" s="13">
        <v>32900</v>
      </c>
      <c r="I59" s="13">
        <v>10000</v>
      </c>
      <c r="J59" s="13">
        <v>6400</v>
      </c>
      <c r="K59" s="13"/>
    </row>
    <row r="60" spans="3:11" x14ac:dyDescent="0.2">
      <c r="C60" s="11" t="s">
        <v>68</v>
      </c>
      <c r="D60" s="13">
        <v>612100</v>
      </c>
      <c r="E60" s="13">
        <v>345000</v>
      </c>
      <c r="F60" s="13">
        <v>228500</v>
      </c>
      <c r="G60" s="13">
        <v>220900</v>
      </c>
      <c r="H60" s="13">
        <v>191500</v>
      </c>
      <c r="I60" s="13">
        <v>59100</v>
      </c>
      <c r="J60" s="13">
        <v>32200</v>
      </c>
      <c r="K60" s="13"/>
    </row>
    <row r="61" spans="3:11" x14ac:dyDescent="0.2">
      <c r="C61" s="11" t="s">
        <v>69</v>
      </c>
      <c r="D61" s="13">
        <v>2179500</v>
      </c>
      <c r="E61" s="13">
        <v>1041300</v>
      </c>
      <c r="F61" s="13">
        <v>546800</v>
      </c>
      <c r="G61" s="13">
        <v>676800</v>
      </c>
      <c r="H61" s="13">
        <v>430000</v>
      </c>
      <c r="I61" s="13">
        <v>112900</v>
      </c>
      <c r="J61" s="13">
        <v>22100</v>
      </c>
      <c r="K61" s="13"/>
    </row>
    <row r="62" spans="3:11" x14ac:dyDescent="0.2">
      <c r="C62" s="11" t="s">
        <v>70</v>
      </c>
      <c r="D62" s="13">
        <v>120500</v>
      </c>
      <c r="E62" s="13">
        <v>122200</v>
      </c>
      <c r="F62" s="13">
        <v>143100</v>
      </c>
      <c r="G62" s="13">
        <v>160900</v>
      </c>
      <c r="H62" s="13">
        <v>13100</v>
      </c>
      <c r="I62" s="13">
        <v>3300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4080900</v>
      </c>
      <c r="E66" s="13">
        <v>1849100</v>
      </c>
      <c r="F66" s="13">
        <v>1240600</v>
      </c>
      <c r="G66" s="13">
        <v>1343800</v>
      </c>
      <c r="H66" s="13">
        <v>634500</v>
      </c>
      <c r="I66" s="13">
        <v>175200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-63300</v>
      </c>
      <c r="F72" s="13">
        <v>10900</v>
      </c>
      <c r="G72" s="13">
        <v>61400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4712300</v>
      </c>
      <c r="E76" s="13">
        <v>2089600</v>
      </c>
      <c r="F76" s="13">
        <v>1264500</v>
      </c>
      <c r="G76" s="13">
        <v>707200</v>
      </c>
      <c r="H76" s="13">
        <v>30800</v>
      </c>
      <c r="I76" s="13">
        <v>6000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106800</v>
      </c>
      <c r="E81" s="13">
        <v>-74200</v>
      </c>
      <c r="F81" s="13">
        <v>-50500</v>
      </c>
      <c r="G81" s="13">
        <v>23400</v>
      </c>
      <c r="H81" s="13">
        <v>27500</v>
      </c>
      <c r="I81" s="13">
        <v>12900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233800</v>
      </c>
      <c r="F83" s="13">
        <v>178300</v>
      </c>
      <c r="G83" s="13">
        <v>94300</v>
      </c>
      <c r="H83" s="13">
        <v>28200</v>
      </c>
      <c r="I83" s="13">
        <v>6400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694000</v>
      </c>
      <c r="E89" s="13">
        <v>228200</v>
      </c>
      <c r="F89" s="13">
        <v>172300</v>
      </c>
      <c r="G89" s="13">
        <v>185000</v>
      </c>
      <c r="H89" s="13">
        <v>53200</v>
      </c>
      <c r="I89" s="13">
        <v>5000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-2247000</v>
      </c>
      <c r="E91" s="13">
        <v>-1379600</v>
      </c>
      <c r="F91" s="13">
        <v>-93600</v>
      </c>
      <c r="G91" s="13">
        <v>-770200</v>
      </c>
      <c r="H91" s="13">
        <v>-216500</v>
      </c>
      <c r="I91" s="13">
        <v>-18300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-3456900</v>
      </c>
      <c r="E94" s="13">
        <v>-1885400</v>
      </c>
      <c r="F94" s="13">
        <v>-427200</v>
      </c>
      <c r="G94" s="13">
        <v>-1247700</v>
      </c>
      <c r="H94" s="13">
        <v>-425600</v>
      </c>
      <c r="I94" s="13">
        <v>-89500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3183600</v>
      </c>
      <c r="E100" s="13">
        <v>1447500</v>
      </c>
      <c r="F100" s="13">
        <v>547400</v>
      </c>
      <c r="G100" s="13">
        <v>1093900</v>
      </c>
      <c r="H100" s="13">
        <v>378100</v>
      </c>
      <c r="I100" s="13">
        <v>74200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420800</v>
      </c>
      <c r="E102" s="13">
        <v>-209700</v>
      </c>
      <c r="F102" s="13">
        <v>292500</v>
      </c>
      <c r="G102" s="13">
        <v>31200</v>
      </c>
      <c r="H102" s="13">
        <v>5700</v>
      </c>
      <c r="I102" s="13">
        <v>-10300</v>
      </c>
      <c r="J102" s="13">
        <v>20100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769300</v>
      </c>
      <c r="E8" s="13">
        <v>816400</v>
      </c>
      <c r="F8" s="13">
        <v>770900</v>
      </c>
      <c r="G8" s="13">
        <v>598800</v>
      </c>
      <c r="H8" s="13">
        <v>489200</v>
      </c>
      <c r="I8" s="13">
        <v>380700</v>
      </c>
      <c r="J8" s="13">
        <v>288000</v>
      </c>
      <c r="K8" s="13"/>
    </row>
    <row r="9" spans="1:11" x14ac:dyDescent="0.2">
      <c r="C9" s="11" t="s">
        <v>22</v>
      </c>
      <c r="D9" s="13">
        <v>468000</v>
      </c>
      <c r="E9" s="13">
        <v>483900</v>
      </c>
      <c r="F9" s="13">
        <v>468100</v>
      </c>
      <c r="G9" s="13">
        <v>374000</v>
      </c>
      <c r="H9" s="13">
        <v>324200</v>
      </c>
      <c r="I9" s="13">
        <v>261600</v>
      </c>
      <c r="J9" s="13">
        <v>201400</v>
      </c>
      <c r="K9" s="13"/>
    </row>
    <row r="10" spans="1:11" x14ac:dyDescent="0.2">
      <c r="C10" s="11" t="s">
        <v>23</v>
      </c>
      <c r="D10" s="13">
        <v>301300</v>
      </c>
      <c r="E10" s="13">
        <v>332500</v>
      </c>
      <c r="F10" s="13">
        <v>302800</v>
      </c>
      <c r="G10" s="13">
        <v>224800</v>
      </c>
      <c r="H10" s="13">
        <v>165000</v>
      </c>
      <c r="I10" s="13">
        <v>119100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-28500</v>
      </c>
      <c r="F14" s="13">
        <v>4700</v>
      </c>
      <c r="G14" s="13">
        <v>2000</v>
      </c>
      <c r="H14" s="13">
        <v>3400</v>
      </c>
      <c r="I14" s="13">
        <v>2200</v>
      </c>
      <c r="J14" s="13">
        <v>3400</v>
      </c>
      <c r="K14" s="13"/>
    </row>
    <row r="15" spans="1:11" x14ac:dyDescent="0.2">
      <c r="C15" s="11" t="s">
        <v>28</v>
      </c>
      <c r="D15" s="13">
        <v>102300</v>
      </c>
      <c r="E15" s="13">
        <v>102400</v>
      </c>
      <c r="F15" s="13">
        <v>95900</v>
      </c>
      <c r="G15" s="13">
        <v>68300</v>
      </c>
      <c r="H15" s="13">
        <v>55600</v>
      </c>
      <c r="I15" s="13">
        <v>42800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633900</v>
      </c>
      <c r="E17" s="13">
        <v>636400</v>
      </c>
      <c r="F17" s="13">
        <v>643200</v>
      </c>
      <c r="G17" s="13">
        <v>507500</v>
      </c>
      <c r="H17" s="13">
        <v>431400</v>
      </c>
      <c r="I17" s="13">
        <v>343600</v>
      </c>
      <c r="J17" s="13">
        <v>261900</v>
      </c>
      <c r="K17" s="13"/>
    </row>
    <row r="18" spans="3:11" x14ac:dyDescent="0.2">
      <c r="C18" s="11" t="s">
        <v>30</v>
      </c>
      <c r="D18" s="13">
        <v>135400</v>
      </c>
      <c r="E18" s="13">
        <v>180000</v>
      </c>
      <c r="F18" s="13">
        <v>127600</v>
      </c>
      <c r="G18" s="13">
        <v>91300</v>
      </c>
      <c r="H18" s="13">
        <v>57900</v>
      </c>
      <c r="I18" s="13">
        <v>37100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-62600</v>
      </c>
      <c r="F20" s="13">
        <v>8700</v>
      </c>
      <c r="G20" s="13">
        <v>12600</v>
      </c>
      <c r="H20" s="13">
        <v>10200</v>
      </c>
      <c r="I20" s="13">
        <v>6200</v>
      </c>
      <c r="J20" s="13">
        <v>3300</v>
      </c>
      <c r="K20" s="13"/>
    </row>
    <row r="21" spans="3:11" x14ac:dyDescent="0.2">
      <c r="C21" s="11" t="s">
        <v>33</v>
      </c>
      <c r="D21" s="13">
        <v>242900</v>
      </c>
      <c r="E21" s="13">
        <v>222600</v>
      </c>
      <c r="F21" s="13">
        <v>234600</v>
      </c>
      <c r="G21" s="13">
        <v>174400</v>
      </c>
      <c r="H21" s="13">
        <v>126800</v>
      </c>
      <c r="I21" s="13">
        <v>86300</v>
      </c>
      <c r="J21" s="13">
        <v>60600</v>
      </c>
      <c r="K21" s="13"/>
    </row>
    <row r="22" spans="3:11" x14ac:dyDescent="0.2">
      <c r="C22" s="11" t="s">
        <v>34</v>
      </c>
      <c r="D22" s="13">
        <v>37300</v>
      </c>
      <c r="E22" s="13">
        <v>43600</v>
      </c>
      <c r="F22" s="13">
        <v>38800</v>
      </c>
      <c r="G22" s="13">
        <v>27100</v>
      </c>
      <c r="H22" s="13">
        <v>23700</v>
      </c>
      <c r="I22" s="13">
        <v>14900</v>
      </c>
      <c r="J22" s="13">
        <v>13700</v>
      </c>
      <c r="K22" s="13"/>
    </row>
    <row r="23" spans="3:11" x14ac:dyDescent="0.2">
      <c r="C23" s="11" t="s">
        <v>35</v>
      </c>
      <c r="D23" s="13">
        <v>100400</v>
      </c>
      <c r="E23" s="13">
        <v>73800</v>
      </c>
      <c r="F23" s="13">
        <v>97600</v>
      </c>
      <c r="G23" s="13">
        <v>76800</v>
      </c>
      <c r="H23" s="13">
        <v>44400</v>
      </c>
      <c r="I23" s="13">
        <v>28400</v>
      </c>
      <c r="J23" s="13">
        <v>15800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2600</v>
      </c>
      <c r="G24" s="13">
        <v>3300</v>
      </c>
      <c r="H24" s="13">
        <v>1200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74000</v>
      </c>
      <c r="F26" s="13">
        <v>95000</v>
      </c>
      <c r="G26" s="13">
        <v>73500</v>
      </c>
      <c r="H26" s="13">
        <v>43200</v>
      </c>
      <c r="I26" s="13">
        <v>26500</v>
      </c>
      <c r="J26" s="13">
        <v>15200</v>
      </c>
      <c r="K26" s="13"/>
    </row>
    <row r="27" spans="3:11" x14ac:dyDescent="0.2">
      <c r="C27" s="11" t="s">
        <v>38</v>
      </c>
      <c r="D27" s="13">
        <v>83400</v>
      </c>
      <c r="E27" s="13">
        <v>46500</v>
      </c>
      <c r="F27" s="13">
        <v>68300</v>
      </c>
      <c r="G27" s="13">
        <v>47300</v>
      </c>
      <c r="H27" s="13">
        <v>19600</v>
      </c>
      <c r="I27" s="13">
        <v>7900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62600</v>
      </c>
      <c r="F32" s="13">
        <v>-8700</v>
      </c>
      <c r="G32" s="13">
        <v>-12600</v>
      </c>
      <c r="H32" s="13">
        <v>-10200</v>
      </c>
      <c r="I32" s="13">
        <v>-6200</v>
      </c>
      <c r="J32" s="13">
        <v>-3300</v>
      </c>
      <c r="K32" s="13"/>
    </row>
    <row r="33" spans="2:11" x14ac:dyDescent="0.2">
      <c r="C33" s="11" t="s">
        <v>44</v>
      </c>
      <c r="D33" s="13">
        <v>83400</v>
      </c>
      <c r="E33" s="13">
        <v>46500</v>
      </c>
      <c r="F33" s="13">
        <v>68300</v>
      </c>
      <c r="G33" s="13">
        <v>47300</v>
      </c>
      <c r="H33" s="13">
        <v>19600</v>
      </c>
      <c r="I33" s="13">
        <v>7900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46500</v>
      </c>
      <c r="F35" s="13">
        <v>68300</v>
      </c>
      <c r="G35" s="13">
        <v>47300</v>
      </c>
      <c r="H35" s="13">
        <v>19600</v>
      </c>
      <c r="I35" s="13">
        <v>7900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33400</v>
      </c>
      <c r="F41" s="13">
        <v>26300</v>
      </c>
      <c r="G41" s="13">
        <v>52900</v>
      </c>
      <c r="H41" s="13">
        <v>55100</v>
      </c>
      <c r="I41" s="13">
        <v>85900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27700</v>
      </c>
      <c r="F43" s="13">
        <v>25100</v>
      </c>
      <c r="G43" s="13">
        <v>21300</v>
      </c>
      <c r="H43" s="13">
        <v>16900</v>
      </c>
      <c r="I43" s="13">
        <v>13500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38500</v>
      </c>
      <c r="F45" s="13">
        <v>45000</v>
      </c>
      <c r="G45" s="13">
        <v>40200</v>
      </c>
      <c r="H45" s="13">
        <v>26600</v>
      </c>
      <c r="I45" s="13">
        <v>18500</v>
      </c>
      <c r="J45" s="13">
        <v>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248800</v>
      </c>
      <c r="G47" s="13">
        <v>258800</v>
      </c>
      <c r="H47" s="13">
        <v>260300</v>
      </c>
      <c r="I47" s="13">
        <v>283000</v>
      </c>
      <c r="J47" s="13">
        <v>171800</v>
      </c>
      <c r="K47" s="13"/>
    </row>
    <row r="48" spans="2:11" x14ac:dyDescent="0.2">
      <c r="C48" s="11" t="s">
        <v>56</v>
      </c>
      <c r="D48" s="13">
        <v>2485500</v>
      </c>
      <c r="E48" s="13">
        <v>2702300</v>
      </c>
      <c r="F48" s="13">
        <v>2703800</v>
      </c>
      <c r="G48" s="13">
        <v>2374600</v>
      </c>
      <c r="H48" s="13">
        <v>1736800</v>
      </c>
      <c r="I48" s="13">
        <v>1427500</v>
      </c>
      <c r="J48" s="13">
        <v>1138000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7400</v>
      </c>
      <c r="F52" s="13">
        <v>16600</v>
      </c>
      <c r="G52" s="13">
        <v>22600</v>
      </c>
      <c r="H52" s="13">
        <v>21200</v>
      </c>
      <c r="I52" s="13">
        <v>17800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2590900</v>
      </c>
      <c r="E54" s="13">
        <v>2809300</v>
      </c>
      <c r="F54" s="13">
        <v>3058500</v>
      </c>
      <c r="G54" s="13">
        <v>2770500</v>
      </c>
      <c r="H54" s="13">
        <v>2116900</v>
      </c>
      <c r="I54" s="13">
        <v>1846200</v>
      </c>
      <c r="J54" s="13">
        <v>1416600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149300</v>
      </c>
      <c r="F57" s="13">
        <v>141900</v>
      </c>
      <c r="G57" s="13">
        <v>106800</v>
      </c>
      <c r="H57" s="13">
        <v>61400</v>
      </c>
      <c r="I57" s="13">
        <v>47400</v>
      </c>
      <c r="J57" s="13">
        <v>33300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54600</v>
      </c>
      <c r="F59" s="13">
        <v>50100</v>
      </c>
      <c r="G59" s="13">
        <v>37300</v>
      </c>
      <c r="H59" s="13">
        <v>26200</v>
      </c>
      <c r="I59" s="13">
        <v>17200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885200</v>
      </c>
      <c r="E61" s="13">
        <v>996300</v>
      </c>
      <c r="F61" s="13">
        <v>1105600</v>
      </c>
      <c r="G61" s="13">
        <v>844000</v>
      </c>
      <c r="H61" s="13">
        <v>554200</v>
      </c>
      <c r="I61" s="13">
        <v>468500</v>
      </c>
      <c r="J61" s="13">
        <v>251500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1092000</v>
      </c>
      <c r="E66" s="13">
        <v>1203600</v>
      </c>
      <c r="F66" s="13">
        <v>1300100</v>
      </c>
      <c r="G66" s="13">
        <v>989400</v>
      </c>
      <c r="H66" s="13">
        <v>643600</v>
      </c>
      <c r="I66" s="13">
        <v>533200</v>
      </c>
      <c r="J66" s="13">
        <v>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-191000</v>
      </c>
      <c r="E72" s="13">
        <v>-169200</v>
      </c>
      <c r="F72" s="13">
        <v>-105800</v>
      </c>
      <c r="G72" s="13">
        <v>-84200</v>
      </c>
      <c r="H72" s="13">
        <v>-69700</v>
      </c>
      <c r="I72" s="13">
        <v>-49800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1498800</v>
      </c>
      <c r="E76" s="13">
        <v>1605600</v>
      </c>
      <c r="F76" s="13">
        <v>1758300</v>
      </c>
      <c r="G76" s="13">
        <v>1781000</v>
      </c>
      <c r="H76" s="13">
        <v>1473200</v>
      </c>
      <c r="I76" s="13">
        <v>1312900</v>
      </c>
      <c r="J76" s="13">
        <v>1113200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83400</v>
      </c>
      <c r="E81" s="13">
        <v>46500</v>
      </c>
      <c r="F81" s="13">
        <v>68300</v>
      </c>
      <c r="G81" s="13">
        <v>47300</v>
      </c>
      <c r="H81" s="13">
        <v>19600</v>
      </c>
      <c r="I81" s="13">
        <v>7900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105200</v>
      </c>
      <c r="F83" s="13">
        <v>98300</v>
      </c>
      <c r="G83" s="13">
        <v>70600</v>
      </c>
      <c r="H83" s="13">
        <v>58700</v>
      </c>
      <c r="I83" s="13">
        <v>43000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241300</v>
      </c>
      <c r="F89" s="13">
        <v>220700</v>
      </c>
      <c r="G89" s="13">
        <v>161300</v>
      </c>
      <c r="H89" s="13">
        <v>107500</v>
      </c>
      <c r="I89" s="13">
        <v>77200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-305400</v>
      </c>
      <c r="G91" s="13">
        <v>-576900</v>
      </c>
      <c r="H91" s="13">
        <v>-230800</v>
      </c>
      <c r="I91" s="13">
        <v>-248000</v>
      </c>
      <c r="J91" s="13">
        <v>-467300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131200</v>
      </c>
      <c r="E94" s="13">
        <v>298700</v>
      </c>
      <c r="F94" s="13">
        <v>-399900</v>
      </c>
      <c r="G94" s="13">
        <v>-631300</v>
      </c>
      <c r="H94" s="13">
        <v>-246000</v>
      </c>
      <c r="I94" s="13">
        <v>-407900</v>
      </c>
      <c r="J94" s="13">
        <v>-681800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-127100</v>
      </c>
      <c r="F96" s="13">
        <v>-110000</v>
      </c>
      <c r="G96" s="13">
        <v>-80400</v>
      </c>
      <c r="H96" s="13">
        <v>-58500</v>
      </c>
      <c r="I96" s="13">
        <v>-44800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-334200</v>
      </c>
      <c r="E100" s="13">
        <v>-532900</v>
      </c>
      <c r="F100" s="13">
        <v>152600</v>
      </c>
      <c r="G100" s="13">
        <v>467800</v>
      </c>
      <c r="H100" s="13">
        <v>107800</v>
      </c>
      <c r="I100" s="13">
        <v>350900</v>
      </c>
      <c r="J100" s="13">
        <v>478600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7100</v>
      </c>
      <c r="F102" s="13">
        <v>-26500</v>
      </c>
      <c r="G102" s="13">
        <v>-2300</v>
      </c>
      <c r="H102" s="13">
        <v>-30800</v>
      </c>
      <c r="I102" s="13">
        <v>20200</v>
      </c>
      <c r="J102" s="13">
        <v>-155000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41900</v>
      </c>
      <c r="E8" s="13">
        <v>39800</v>
      </c>
      <c r="F8" s="13">
        <v>38700</v>
      </c>
      <c r="G8" s="13">
        <v>38400</v>
      </c>
      <c r="H8" s="13">
        <v>36700</v>
      </c>
      <c r="I8" s="13">
        <v>39200</v>
      </c>
      <c r="J8" s="13">
        <v>45300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3500</v>
      </c>
      <c r="G17" s="13">
        <v>3600</v>
      </c>
      <c r="H17" s="13">
        <v>7900</v>
      </c>
      <c r="I17" s="13">
        <v>12600</v>
      </c>
      <c r="J17" s="13">
        <v>23600</v>
      </c>
      <c r="K17" s="13"/>
    </row>
    <row r="18" spans="3:11" x14ac:dyDescent="0.2">
      <c r="C18" s="11" t="s">
        <v>30</v>
      </c>
      <c r="D18" s="13">
        <v>40100</v>
      </c>
      <c r="E18" s="13">
        <v>37700</v>
      </c>
      <c r="F18" s="13">
        <v>35200</v>
      </c>
      <c r="G18" s="13">
        <v>34800</v>
      </c>
      <c r="H18" s="13">
        <v>28800</v>
      </c>
      <c r="I18" s="13">
        <v>26600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-26000</v>
      </c>
      <c r="F20" s="13">
        <v>-22500</v>
      </c>
      <c r="G20" s="13">
        <v>-23500</v>
      </c>
      <c r="H20" s="13">
        <v>-20200</v>
      </c>
      <c r="I20" s="13">
        <v>-19200</v>
      </c>
      <c r="J20" s="13">
        <v>-15100</v>
      </c>
      <c r="K20" s="13"/>
    </row>
    <row r="21" spans="3:11" x14ac:dyDescent="0.2">
      <c r="C21" s="11" t="s">
        <v>33</v>
      </c>
      <c r="D21" s="13">
        <v>19200</v>
      </c>
      <c r="E21" s="13">
        <v>17200</v>
      </c>
      <c r="F21" s="13">
        <v>18800</v>
      </c>
      <c r="G21" s="13">
        <v>18200</v>
      </c>
      <c r="H21" s="13">
        <v>17000</v>
      </c>
      <c r="I21" s="13">
        <v>16300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11700</v>
      </c>
      <c r="F23" s="13">
        <v>12700</v>
      </c>
      <c r="G23" s="13">
        <v>11300</v>
      </c>
      <c r="H23" s="13">
        <v>8600</v>
      </c>
      <c r="I23" s="13">
        <v>7400</v>
      </c>
      <c r="J23" s="13">
        <v>6600</v>
      </c>
      <c r="K23" s="13"/>
    </row>
    <row r="24" spans="3:11" x14ac:dyDescent="0.2">
      <c r="C24" s="11" t="s">
        <v>36</v>
      </c>
      <c r="D24" s="13">
        <v>3400</v>
      </c>
      <c r="E24" s="13">
        <v>2600</v>
      </c>
      <c r="F24" s="13">
        <v>3100</v>
      </c>
      <c r="G24" s="13">
        <v>1900</v>
      </c>
      <c r="H24" s="13">
        <v>1900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9200</v>
      </c>
      <c r="F26" s="13">
        <v>9600</v>
      </c>
      <c r="G26" s="13">
        <v>9400</v>
      </c>
      <c r="H26" s="13">
        <v>6700</v>
      </c>
      <c r="I26" s="13">
        <v>5800</v>
      </c>
      <c r="J26" s="13">
        <v>5200</v>
      </c>
      <c r="K26" s="13"/>
    </row>
    <row r="27" spans="3:11" x14ac:dyDescent="0.2">
      <c r="C27" s="11" t="s">
        <v>38</v>
      </c>
      <c r="D27" s="13">
        <v>10900</v>
      </c>
      <c r="E27" s="13">
        <v>9200</v>
      </c>
      <c r="F27" s="13">
        <v>9600</v>
      </c>
      <c r="G27" s="13">
        <v>9400</v>
      </c>
      <c r="H27" s="13">
        <v>6000</v>
      </c>
      <c r="I27" s="13">
        <v>4800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26000</v>
      </c>
      <c r="F32" s="13">
        <v>22500</v>
      </c>
      <c r="G32" s="13">
        <v>23500</v>
      </c>
      <c r="H32" s="13">
        <v>20200</v>
      </c>
      <c r="I32" s="13">
        <v>19200</v>
      </c>
      <c r="J32" s="13">
        <v>15100</v>
      </c>
      <c r="K32" s="13"/>
    </row>
    <row r="33" spans="2:11" x14ac:dyDescent="0.2">
      <c r="C33" s="11" t="s">
        <v>44</v>
      </c>
      <c r="D33" s="13">
        <v>10300</v>
      </c>
      <c r="E33" s="13">
        <v>9200</v>
      </c>
      <c r="F33" s="13">
        <v>9600</v>
      </c>
      <c r="G33" s="13">
        <v>9400</v>
      </c>
      <c r="H33" s="13">
        <v>6000</v>
      </c>
      <c r="I33" s="13">
        <v>4800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9200</v>
      </c>
      <c r="F35" s="13">
        <v>9600</v>
      </c>
      <c r="G35" s="13">
        <v>9400</v>
      </c>
      <c r="H35" s="13">
        <v>6000</v>
      </c>
      <c r="I35" s="13">
        <v>4800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53600</v>
      </c>
      <c r="F41" s="13">
        <v>29200</v>
      </c>
      <c r="G41" s="13">
        <v>51200</v>
      </c>
      <c r="H41" s="13">
        <v>49900</v>
      </c>
      <c r="I41" s="13">
        <v>32600</v>
      </c>
      <c r="J41" s="13">
        <v>22500</v>
      </c>
      <c r="K41" s="13"/>
    </row>
    <row r="42" spans="2:11" x14ac:dyDescent="0.2">
      <c r="C42" s="11" t="s">
        <v>50</v>
      </c>
      <c r="D42" s="13">
        <v>5900</v>
      </c>
      <c r="E42" s="13">
        <v>19100</v>
      </c>
      <c r="F42" s="13">
        <v>14200</v>
      </c>
      <c r="G42" s="13">
        <v>21900</v>
      </c>
      <c r="H42" s="13">
        <v>31900</v>
      </c>
      <c r="I42" s="13">
        <v>21800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16500</v>
      </c>
      <c r="F48" s="13">
        <v>17000</v>
      </c>
      <c r="G48" s="13">
        <v>17000</v>
      </c>
      <c r="H48" s="13">
        <v>16400</v>
      </c>
      <c r="I48" s="13">
        <v>15900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2100</v>
      </c>
      <c r="G52" s="13">
        <v>2600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1092200</v>
      </c>
      <c r="E54" s="13">
        <v>1088000</v>
      </c>
      <c r="F54" s="13">
        <v>1038500</v>
      </c>
      <c r="G54" s="13">
        <v>1040500</v>
      </c>
      <c r="H54" s="13">
        <v>1034700</v>
      </c>
      <c r="I54" s="13">
        <v>1013500</v>
      </c>
      <c r="J54" s="13">
        <v>1067100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9400</v>
      </c>
      <c r="G57" s="13">
        <v>8100</v>
      </c>
      <c r="H57" s="13">
        <v>20600</v>
      </c>
      <c r="I57" s="13">
        <v>9000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976200</v>
      </c>
      <c r="E66" s="13">
        <v>980600</v>
      </c>
      <c r="F66" s="13">
        <v>933600</v>
      </c>
      <c r="G66" s="13">
        <v>941800</v>
      </c>
      <c r="H66" s="13">
        <v>951000</v>
      </c>
      <c r="I66" s="13">
        <v>915800</v>
      </c>
      <c r="J66" s="13">
        <v>964000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60300</v>
      </c>
      <c r="F72" s="13">
        <v>53200</v>
      </c>
      <c r="G72" s="13">
        <v>45100</v>
      </c>
      <c r="H72" s="13">
        <v>36800</v>
      </c>
      <c r="I72" s="13">
        <v>31500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107400</v>
      </c>
      <c r="F76" s="13">
        <v>104900</v>
      </c>
      <c r="G76" s="13">
        <v>98700</v>
      </c>
      <c r="H76" s="13">
        <v>83700</v>
      </c>
      <c r="I76" s="13">
        <v>85200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10300</v>
      </c>
      <c r="E81" s="13">
        <v>9200</v>
      </c>
      <c r="F81" s="13">
        <v>9600</v>
      </c>
      <c r="G81" s="13">
        <v>9400</v>
      </c>
      <c r="H81" s="13">
        <v>6000</v>
      </c>
      <c r="I81" s="13">
        <v>4800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6100</v>
      </c>
      <c r="G83" s="13">
        <v>6900</v>
      </c>
      <c r="H83" s="13">
        <v>8500</v>
      </c>
      <c r="I83" s="13">
        <v>8900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12200</v>
      </c>
      <c r="F89" s="13">
        <v>13900</v>
      </c>
      <c r="G89" s="13">
        <v>1900</v>
      </c>
      <c r="H89" s="13">
        <v>37400</v>
      </c>
      <c r="I89" s="13">
        <v>19000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-1600</v>
      </c>
      <c r="F91" s="13">
        <v>-2400</v>
      </c>
      <c r="G91" s="13">
        <v>-3100</v>
      </c>
      <c r="H91" s="13">
        <v>-2400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-23600</v>
      </c>
      <c r="F94" s="13">
        <v>-30100</v>
      </c>
      <c r="G94" s="13">
        <v>-11900</v>
      </c>
      <c r="H94" s="13">
        <v>-19200</v>
      </c>
      <c r="I94" s="13">
        <v>64800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-2100</v>
      </c>
      <c r="F96" s="13">
        <v>-1600</v>
      </c>
      <c r="G96" s="13">
        <v>-1000</v>
      </c>
      <c r="H96" s="13">
        <v>-1400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41700</v>
      </c>
      <c r="F100" s="13">
        <v>-13100</v>
      </c>
      <c r="G100" s="13">
        <v>2300</v>
      </c>
      <c r="H100" s="13">
        <v>9700</v>
      </c>
      <c r="I100" s="13">
        <v>-64200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30300</v>
      </c>
      <c r="F102" s="13">
        <v>-29300</v>
      </c>
      <c r="G102" s="13">
        <v>-7700</v>
      </c>
      <c r="H102" s="13">
        <v>27900</v>
      </c>
      <c r="I102" s="13">
        <v>19600</v>
      </c>
      <c r="J102" s="13">
        <v>5300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126500</v>
      </c>
      <c r="E8" s="13">
        <v>115400</v>
      </c>
      <c r="F8" s="13">
        <v>108300</v>
      </c>
      <c r="G8" s="13">
        <v>80200</v>
      </c>
      <c r="H8" s="13">
        <v>67100</v>
      </c>
      <c r="I8" s="13">
        <v>69500</v>
      </c>
      <c r="J8" s="13">
        <v>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-9100</v>
      </c>
      <c r="F15" s="13">
        <v>-8700</v>
      </c>
      <c r="G15" s="13">
        <v>-4400</v>
      </c>
      <c r="H15" s="13">
        <v>-3400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14100</v>
      </c>
      <c r="F17" s="13">
        <v>24800</v>
      </c>
      <c r="G17" s="13">
        <v>11000</v>
      </c>
      <c r="H17" s="13">
        <v>7300</v>
      </c>
      <c r="I17" s="13">
        <v>10300</v>
      </c>
      <c r="J17" s="13">
        <v>29200</v>
      </c>
      <c r="K17" s="13"/>
    </row>
    <row r="18" spans="3:11" x14ac:dyDescent="0.2">
      <c r="C18" s="11" t="s">
        <v>30</v>
      </c>
      <c r="D18" s="13">
        <v>109600</v>
      </c>
      <c r="E18" s="13">
        <v>101300</v>
      </c>
      <c r="F18" s="13">
        <v>83500</v>
      </c>
      <c r="G18" s="13">
        <v>69200</v>
      </c>
      <c r="H18" s="13">
        <v>59800</v>
      </c>
      <c r="I18" s="13">
        <v>59200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-56000</v>
      </c>
      <c r="F20" s="13">
        <v>-68700</v>
      </c>
      <c r="G20" s="13">
        <v>-45000</v>
      </c>
      <c r="H20" s="13">
        <v>-30700</v>
      </c>
      <c r="I20" s="13">
        <v>-29300</v>
      </c>
      <c r="J20" s="13">
        <v>-28800</v>
      </c>
      <c r="K20" s="13"/>
    </row>
    <row r="21" spans="3:11" x14ac:dyDescent="0.2">
      <c r="C21" s="11" t="s">
        <v>33</v>
      </c>
      <c r="D21" s="13">
        <v>75300</v>
      </c>
      <c r="E21" s="13">
        <v>64500</v>
      </c>
      <c r="F21" s="13">
        <v>33300</v>
      </c>
      <c r="G21" s="13">
        <v>37400</v>
      </c>
      <c r="H21" s="13">
        <v>45200</v>
      </c>
      <c r="I21" s="13">
        <v>48700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45300</v>
      </c>
      <c r="F23" s="13">
        <v>14800</v>
      </c>
      <c r="G23" s="13">
        <v>24200</v>
      </c>
      <c r="H23" s="13">
        <v>29100</v>
      </c>
      <c r="I23" s="13">
        <v>29900</v>
      </c>
      <c r="J23" s="13">
        <v>17200</v>
      </c>
      <c r="K23" s="13"/>
    </row>
    <row r="24" spans="3:11" x14ac:dyDescent="0.2">
      <c r="C24" s="11" t="s">
        <v>36</v>
      </c>
      <c r="D24" s="13">
        <v>17800</v>
      </c>
      <c r="E24" s="13">
        <v>14100</v>
      </c>
      <c r="F24" s="13">
        <v>3900</v>
      </c>
      <c r="G24" s="13">
        <v>7500</v>
      </c>
      <c r="H24" s="13">
        <v>11500</v>
      </c>
      <c r="I24" s="13">
        <v>9500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31200</v>
      </c>
      <c r="F26" s="13">
        <v>10900</v>
      </c>
      <c r="G26" s="13">
        <v>16700</v>
      </c>
      <c r="H26" s="13">
        <v>17600</v>
      </c>
      <c r="I26" s="13">
        <v>20400</v>
      </c>
      <c r="J26" s="13">
        <v>12600</v>
      </c>
      <c r="K26" s="13"/>
    </row>
    <row r="27" spans="3:11" x14ac:dyDescent="0.2">
      <c r="C27" s="11" t="s">
        <v>38</v>
      </c>
      <c r="D27" s="13">
        <v>39400</v>
      </c>
      <c r="E27" s="13">
        <v>31200</v>
      </c>
      <c r="F27" s="13">
        <v>10900</v>
      </c>
      <c r="G27" s="13">
        <v>16700</v>
      </c>
      <c r="H27" s="13">
        <v>17600</v>
      </c>
      <c r="I27" s="13">
        <v>20400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56000</v>
      </c>
      <c r="F32" s="13">
        <v>68700</v>
      </c>
      <c r="G32" s="13">
        <v>45000</v>
      </c>
      <c r="H32" s="13">
        <v>30700</v>
      </c>
      <c r="I32" s="13">
        <v>29300</v>
      </c>
      <c r="J32" s="13">
        <v>28800</v>
      </c>
      <c r="K32" s="13"/>
    </row>
    <row r="33" spans="2:11" x14ac:dyDescent="0.2">
      <c r="C33" s="11" t="s">
        <v>44</v>
      </c>
      <c r="D33" s="13">
        <v>38500</v>
      </c>
      <c r="E33" s="13">
        <v>31200</v>
      </c>
      <c r="F33" s="13">
        <v>10900</v>
      </c>
      <c r="G33" s="13">
        <v>16700</v>
      </c>
      <c r="H33" s="13">
        <v>17600</v>
      </c>
      <c r="I33" s="13">
        <v>20400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31200</v>
      </c>
      <c r="F35" s="13">
        <v>10900</v>
      </c>
      <c r="G35" s="13">
        <v>16700</v>
      </c>
      <c r="H35" s="13">
        <v>17600</v>
      </c>
      <c r="I35" s="13">
        <v>20400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58100</v>
      </c>
      <c r="F41" s="13">
        <v>53700</v>
      </c>
      <c r="G41" s="13">
        <v>42200</v>
      </c>
      <c r="H41" s="13">
        <v>36000</v>
      </c>
      <c r="I41" s="13">
        <v>47300</v>
      </c>
      <c r="J41" s="13">
        <v>32300</v>
      </c>
      <c r="K41" s="13"/>
    </row>
    <row r="42" spans="2:11" x14ac:dyDescent="0.2">
      <c r="C42" s="11" t="s">
        <v>50</v>
      </c>
      <c r="D42" s="13">
        <v>52400</v>
      </c>
      <c r="E42" s="13">
        <v>46400</v>
      </c>
      <c r="F42" s="13">
        <v>55900</v>
      </c>
      <c r="G42" s="13">
        <v>47500</v>
      </c>
      <c r="H42" s="13">
        <v>43000</v>
      </c>
      <c r="I42" s="13">
        <v>39900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53600</v>
      </c>
      <c r="F48" s="13">
        <v>53500</v>
      </c>
      <c r="G48" s="13">
        <v>40300</v>
      </c>
      <c r="H48" s="13">
        <v>29800</v>
      </c>
      <c r="I48" s="13">
        <v>27000</v>
      </c>
      <c r="J48" s="13">
        <v>23900</v>
      </c>
      <c r="K48" s="13"/>
    </row>
    <row r="49" spans="3:11" x14ac:dyDescent="0.2">
      <c r="C49" s="11" t="s">
        <v>57</v>
      </c>
      <c r="D49" s="13">
        <v>144600</v>
      </c>
      <c r="E49" s="13">
        <v>146000</v>
      </c>
      <c r="F49" s="13">
        <v>149600</v>
      </c>
      <c r="G49" s="13">
        <v>109200</v>
      </c>
      <c r="H49" s="13">
        <v>77600</v>
      </c>
      <c r="I49" s="13">
        <v>68500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3581700</v>
      </c>
      <c r="E54" s="13">
        <v>3432300</v>
      </c>
      <c r="F54" s="13">
        <v>3259000</v>
      </c>
      <c r="G54" s="13">
        <v>2567800</v>
      </c>
      <c r="H54" s="13">
        <v>2059100</v>
      </c>
      <c r="I54" s="13">
        <v>1918000</v>
      </c>
      <c r="J54" s="13">
        <v>1794200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39300</v>
      </c>
      <c r="E59" s="13">
        <v>36600</v>
      </c>
      <c r="F59" s="13">
        <v>29200</v>
      </c>
      <c r="G59" s="13">
        <v>27200</v>
      </c>
      <c r="H59" s="13">
        <v>21400</v>
      </c>
      <c r="I59" s="13">
        <v>27400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7100</v>
      </c>
      <c r="E61" s="13">
        <v>46900</v>
      </c>
      <c r="F61" s="13">
        <v>46700</v>
      </c>
      <c r="G61" s="13">
        <v>54400</v>
      </c>
      <c r="H61" s="13">
        <v>59100</v>
      </c>
      <c r="I61" s="13">
        <v>128800</v>
      </c>
      <c r="J61" s="13">
        <v>164900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3123100</v>
      </c>
      <c r="E66" s="13">
        <v>2997100</v>
      </c>
      <c r="F66" s="13">
        <v>2839200</v>
      </c>
      <c r="G66" s="13">
        <v>2227700</v>
      </c>
      <c r="H66" s="13">
        <v>1837600</v>
      </c>
      <c r="I66" s="13">
        <v>1696300</v>
      </c>
      <c r="J66" s="13">
        <v>1587500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134400</v>
      </c>
      <c r="E72" s="13">
        <v>110300</v>
      </c>
      <c r="F72" s="13">
        <v>90800</v>
      </c>
      <c r="G72" s="13">
        <v>90400</v>
      </c>
      <c r="H72" s="13">
        <v>80900</v>
      </c>
      <c r="I72" s="13">
        <v>69200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458600</v>
      </c>
      <c r="E76" s="13">
        <v>435300</v>
      </c>
      <c r="F76" s="13">
        <v>419800</v>
      </c>
      <c r="G76" s="13">
        <v>340100</v>
      </c>
      <c r="H76" s="13">
        <v>221600</v>
      </c>
      <c r="I76" s="13">
        <v>221700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38500</v>
      </c>
      <c r="E81" s="13">
        <v>31200</v>
      </c>
      <c r="F81" s="13">
        <v>10900</v>
      </c>
      <c r="G81" s="13">
        <v>16700</v>
      </c>
      <c r="H81" s="13">
        <v>17600</v>
      </c>
      <c r="I81" s="13">
        <v>20400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19200</v>
      </c>
      <c r="F83" s="13">
        <v>18500</v>
      </c>
      <c r="G83" s="13">
        <v>13200</v>
      </c>
      <c r="H83" s="13">
        <v>16100</v>
      </c>
      <c r="I83" s="13">
        <v>18800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60300</v>
      </c>
      <c r="F89" s="13">
        <v>47900</v>
      </c>
      <c r="G89" s="13">
        <v>31500</v>
      </c>
      <c r="H89" s="13">
        <v>40500</v>
      </c>
      <c r="I89" s="13">
        <v>41300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-9400</v>
      </c>
      <c r="G91" s="13">
        <v>-7100</v>
      </c>
      <c r="H91" s="13">
        <v>-6600</v>
      </c>
      <c r="I91" s="13">
        <v>-4500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-198400</v>
      </c>
      <c r="F94" s="13">
        <v>-1100</v>
      </c>
      <c r="G94" s="13">
        <v>-14200</v>
      </c>
      <c r="H94" s="13">
        <v>-80000</v>
      </c>
      <c r="I94" s="13">
        <v>-69600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-11200</v>
      </c>
      <c r="F96" s="13">
        <v>-10100</v>
      </c>
      <c r="G96" s="13">
        <v>-6800</v>
      </c>
      <c r="H96" s="13">
        <v>-5400</v>
      </c>
      <c r="I96" s="13">
        <v>-4500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133100</v>
      </c>
      <c r="F100" s="13">
        <v>-37100</v>
      </c>
      <c r="G100" s="13">
        <v>-9700</v>
      </c>
      <c r="H100" s="13">
        <v>30800</v>
      </c>
      <c r="I100" s="13">
        <v>51900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-5000</v>
      </c>
      <c r="F102" s="13">
        <v>9700</v>
      </c>
      <c r="G102" s="13">
        <v>7600</v>
      </c>
      <c r="H102" s="13">
        <v>-8700</v>
      </c>
      <c r="I102" s="13">
        <v>23600</v>
      </c>
      <c r="J102" s="13">
        <v>-35700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4000</v>
      </c>
      <c r="F8" s="13">
        <v>5300</v>
      </c>
      <c r="G8" s="13">
        <v>4800</v>
      </c>
      <c r="H8" s="13">
        <v>700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1800</v>
      </c>
      <c r="G9" s="13">
        <v>1700</v>
      </c>
      <c r="H9" s="13">
        <v>600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2300</v>
      </c>
      <c r="F10" s="13">
        <v>3500</v>
      </c>
      <c r="G10" s="13">
        <v>3100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700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-1200</v>
      </c>
      <c r="F14" s="13">
        <v>-600</v>
      </c>
      <c r="G14" s="13">
        <v>6900</v>
      </c>
      <c r="H14" s="13">
        <v>3800</v>
      </c>
      <c r="I14" s="13">
        <v>7300</v>
      </c>
      <c r="J14" s="13">
        <v>1700</v>
      </c>
      <c r="K14" s="13"/>
    </row>
    <row r="15" spans="1:11" x14ac:dyDescent="0.2">
      <c r="C15" s="11" t="s">
        <v>28</v>
      </c>
      <c r="D15" s="13">
        <v>3800</v>
      </c>
      <c r="E15" s="13">
        <v>5100</v>
      </c>
      <c r="F15" s="13">
        <v>5100</v>
      </c>
      <c r="G15" s="13">
        <v>1000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9600</v>
      </c>
      <c r="F17" s="13">
        <v>12800</v>
      </c>
      <c r="G17" s="13">
        <v>27800</v>
      </c>
      <c r="H17" s="13">
        <v>17500</v>
      </c>
      <c r="I17" s="13">
        <v>11600</v>
      </c>
      <c r="J17" s="13">
        <v>3500</v>
      </c>
      <c r="K17" s="13"/>
    </row>
    <row r="18" spans="3:11" x14ac:dyDescent="0.2">
      <c r="C18" s="11" t="s">
        <v>30</v>
      </c>
      <c r="D18" s="13">
        <v>-23600</v>
      </c>
      <c r="E18" s="13">
        <v>-5700</v>
      </c>
      <c r="F18" s="13">
        <v>-7500</v>
      </c>
      <c r="G18" s="13">
        <v>-23000</v>
      </c>
      <c r="H18" s="13">
        <v>-16800</v>
      </c>
      <c r="I18" s="13">
        <v>-11100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>
        <v>-600</v>
      </c>
      <c r="F21" s="13">
        <v>-2300</v>
      </c>
      <c r="G21" s="13">
        <v>-21800</v>
      </c>
      <c r="H21" s="13">
        <v>-16100</v>
      </c>
      <c r="I21" s="13">
        <v>-10900</v>
      </c>
      <c r="J21" s="13">
        <v>-2900</v>
      </c>
      <c r="K21" s="13"/>
    </row>
    <row r="22" spans="3:11" x14ac:dyDescent="0.2">
      <c r="C22" s="11" t="s">
        <v>34</v>
      </c>
      <c r="D22" s="13">
        <v>12800</v>
      </c>
      <c r="E22" s="13">
        <v>14000</v>
      </c>
      <c r="F22" s="13">
        <v>13900</v>
      </c>
      <c r="G22" s="13">
        <v>9900</v>
      </c>
      <c r="H22" s="13">
        <v>1600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-36400</v>
      </c>
      <c r="E23" s="13">
        <v>-19600</v>
      </c>
      <c r="F23" s="13">
        <v>-21300</v>
      </c>
      <c r="G23" s="13">
        <v>-32600</v>
      </c>
      <c r="H23" s="13">
        <v>-18100</v>
      </c>
      <c r="I23" s="13">
        <v>-12000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-19600</v>
      </c>
      <c r="F26" s="13">
        <v>-21300</v>
      </c>
      <c r="G26" s="13">
        <v>-32600</v>
      </c>
      <c r="H26" s="13">
        <v>-18100</v>
      </c>
      <c r="I26" s="13">
        <v>-12000</v>
      </c>
      <c r="J26" s="13">
        <v>-4100</v>
      </c>
      <c r="K26" s="13"/>
    </row>
    <row r="27" spans="3:11" x14ac:dyDescent="0.2">
      <c r="C27" s="11" t="s">
        <v>38</v>
      </c>
      <c r="D27" s="13">
        <v>-36400</v>
      </c>
      <c r="E27" s="13">
        <v>-19600</v>
      </c>
      <c r="F27" s="13">
        <v>-21300</v>
      </c>
      <c r="G27" s="13">
        <v>-29900</v>
      </c>
      <c r="H27" s="13">
        <v>-18100</v>
      </c>
      <c r="I27" s="13">
        <v>-12000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-36400</v>
      </c>
      <c r="E33" s="13">
        <v>-19600</v>
      </c>
      <c r="F33" s="13">
        <v>-21300</v>
      </c>
      <c r="G33" s="13">
        <v>-29900</v>
      </c>
      <c r="H33" s="13">
        <v>-18100</v>
      </c>
      <c r="I33" s="13">
        <v>-12000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-19600</v>
      </c>
      <c r="F35" s="13">
        <v>-21300</v>
      </c>
      <c r="G35" s="13">
        <v>-29900</v>
      </c>
      <c r="H35" s="13">
        <v>-18100</v>
      </c>
      <c r="I35" s="13">
        <v>-12000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1100</v>
      </c>
      <c r="G41" s="13">
        <v>6700</v>
      </c>
      <c r="H41" s="13">
        <v>6600</v>
      </c>
      <c r="I41" s="13">
        <v>2500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700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3100</v>
      </c>
      <c r="G45" s="13">
        <v>2300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1300</v>
      </c>
      <c r="F46" s="13">
        <v>1900</v>
      </c>
      <c r="G46" s="13">
        <v>9600</v>
      </c>
      <c r="H46" s="13">
        <v>7000</v>
      </c>
      <c r="I46" s="13">
        <v>2800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6400</v>
      </c>
      <c r="H47" s="13">
        <v>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57400</v>
      </c>
      <c r="F48" s="13">
        <v>58800</v>
      </c>
      <c r="G48" s="13">
        <v>22100</v>
      </c>
      <c r="H48" s="13">
        <v>8800</v>
      </c>
      <c r="I48" s="13">
        <v>3400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1000</v>
      </c>
      <c r="G52" s="13">
        <v>3700</v>
      </c>
      <c r="H52" s="13">
        <v>10000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58800</v>
      </c>
      <c r="F54" s="13">
        <v>60800</v>
      </c>
      <c r="G54" s="13">
        <v>41700</v>
      </c>
      <c r="H54" s="13">
        <v>25800</v>
      </c>
      <c r="I54" s="13">
        <v>11100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3400</v>
      </c>
      <c r="G57" s="13">
        <v>8700</v>
      </c>
      <c r="H57" s="13">
        <v>2500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1300</v>
      </c>
      <c r="G58" s="13">
        <v>7400</v>
      </c>
      <c r="H58" s="13">
        <v>9800</v>
      </c>
      <c r="I58" s="13">
        <v>2200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4300</v>
      </c>
      <c r="H59" s="13">
        <v>2600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7600</v>
      </c>
      <c r="G60" s="13">
        <v>20300</v>
      </c>
      <c r="H60" s="13">
        <v>14800</v>
      </c>
      <c r="I60" s="13">
        <v>4700</v>
      </c>
      <c r="J60" s="13">
        <v>2500</v>
      </c>
      <c r="K60" s="13"/>
    </row>
    <row r="61" spans="3:11" x14ac:dyDescent="0.2">
      <c r="C61" s="11" t="s">
        <v>69</v>
      </c>
      <c r="D61" s="13">
        <v>66500</v>
      </c>
      <c r="E61" s="13">
        <v>55900</v>
      </c>
      <c r="F61" s="13">
        <v>38000</v>
      </c>
      <c r="G61" s="13">
        <v>22700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3700</v>
      </c>
      <c r="E62" s="13">
        <v>1500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60700</v>
      </c>
      <c r="F66" s="13">
        <v>45700</v>
      </c>
      <c r="G66" s="13">
        <v>43100</v>
      </c>
      <c r="H66" s="13">
        <v>14900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-101700</v>
      </c>
      <c r="F72" s="13">
        <v>-82100</v>
      </c>
      <c r="G72" s="13">
        <v>-60800</v>
      </c>
      <c r="H72" s="13">
        <v>-30900</v>
      </c>
      <c r="I72" s="13">
        <v>-12800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-2000</v>
      </c>
      <c r="F76" s="13">
        <v>15100</v>
      </c>
      <c r="G76" s="13">
        <v>-1400</v>
      </c>
      <c r="H76" s="13">
        <v>10900</v>
      </c>
      <c r="I76" s="13">
        <v>5100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-36400</v>
      </c>
      <c r="E81" s="13">
        <v>-19600</v>
      </c>
      <c r="F81" s="13">
        <v>-21300</v>
      </c>
      <c r="G81" s="13">
        <v>-29900</v>
      </c>
      <c r="H81" s="13">
        <v>-18100</v>
      </c>
      <c r="I81" s="13">
        <v>-12000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5100</v>
      </c>
      <c r="F83" s="13">
        <v>5100</v>
      </c>
      <c r="G83" s="13">
        <v>1000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-6000</v>
      </c>
      <c r="F89" s="13">
        <v>-7600</v>
      </c>
      <c r="G89" s="13">
        <v>-4900</v>
      </c>
      <c r="H89" s="13">
        <v>-2300</v>
      </c>
      <c r="I89" s="13">
        <v>-2800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-29900</v>
      </c>
      <c r="H91" s="13">
        <v>-6600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-16100</v>
      </c>
      <c r="H94" s="13">
        <v>-20200</v>
      </c>
      <c r="I94" s="13">
        <v>-3700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5600</v>
      </c>
      <c r="F100" s="13">
        <v>1800</v>
      </c>
      <c r="G100" s="13">
        <v>21000</v>
      </c>
      <c r="H100" s="13">
        <v>26600</v>
      </c>
      <c r="I100" s="13">
        <v>8800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-5500</v>
      </c>
      <c r="G102" s="13">
        <v>100</v>
      </c>
      <c r="H102" s="13">
        <v>4100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24800</v>
      </c>
      <c r="E8" s="13">
        <v>21000</v>
      </c>
      <c r="F8" s="13">
        <v>20100</v>
      </c>
      <c r="G8" s="13">
        <v>13600</v>
      </c>
      <c r="H8" s="13">
        <v>12600</v>
      </c>
      <c r="I8" s="13">
        <v>19200</v>
      </c>
      <c r="J8" s="13">
        <v>19200</v>
      </c>
      <c r="K8" s="13"/>
    </row>
    <row r="9" spans="1:11" x14ac:dyDescent="0.2">
      <c r="C9" s="11" t="s">
        <v>22</v>
      </c>
      <c r="D9" s="13">
        <v>4900</v>
      </c>
      <c r="E9" s="13">
        <v>5000</v>
      </c>
      <c r="F9" s="13">
        <v>5100</v>
      </c>
      <c r="G9" s="13">
        <v>2800</v>
      </c>
      <c r="H9" s="13">
        <v>5000</v>
      </c>
      <c r="I9" s="13">
        <v>4500</v>
      </c>
      <c r="J9" s="13">
        <v>2600</v>
      </c>
      <c r="K9" s="13"/>
    </row>
    <row r="10" spans="1:11" x14ac:dyDescent="0.2">
      <c r="C10" s="11" t="s">
        <v>23</v>
      </c>
      <c r="D10" s="13">
        <v>20000</v>
      </c>
      <c r="E10" s="13">
        <v>16000</v>
      </c>
      <c r="F10" s="13">
        <v>15000</v>
      </c>
      <c r="G10" s="13">
        <v>10700</v>
      </c>
      <c r="H10" s="13">
        <v>7600</v>
      </c>
      <c r="I10" s="13">
        <v>14800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8600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22700</v>
      </c>
      <c r="F17" s="13">
        <v>20600</v>
      </c>
      <c r="G17" s="13">
        <v>15300</v>
      </c>
      <c r="H17" s="13">
        <v>18100</v>
      </c>
      <c r="I17" s="13">
        <v>22600</v>
      </c>
      <c r="J17" s="13">
        <v>22800</v>
      </c>
      <c r="K17" s="13"/>
    </row>
    <row r="18" spans="3:11" x14ac:dyDescent="0.2">
      <c r="C18" s="11" t="s">
        <v>30</v>
      </c>
      <c r="D18" s="13">
        <v>-5700</v>
      </c>
      <c r="E18" s="13">
        <v>-1700</v>
      </c>
      <c r="F18" s="13">
        <v>-500</v>
      </c>
      <c r="G18" s="13">
        <v>-1700</v>
      </c>
      <c r="H18" s="13">
        <v>-5500</v>
      </c>
      <c r="I18" s="13">
        <v>-3400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1500</v>
      </c>
      <c r="I20" s="13">
        <v>-700</v>
      </c>
      <c r="J20" s="13">
        <v>2100</v>
      </c>
      <c r="K20" s="13"/>
    </row>
    <row r="21" spans="3:11" x14ac:dyDescent="0.2">
      <c r="C21" s="11" t="s">
        <v>33</v>
      </c>
      <c r="D21" s="13">
        <v>-3500</v>
      </c>
      <c r="E21" s="13">
        <v>-100</v>
      </c>
      <c r="F21" s="13">
        <v>500</v>
      </c>
      <c r="G21" s="13">
        <v>-1500</v>
      </c>
      <c r="H21" s="13">
        <v>-3800</v>
      </c>
      <c r="I21" s="13">
        <v>-3900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-1500</v>
      </c>
      <c r="F23" s="13">
        <v>-400</v>
      </c>
      <c r="G23" s="13">
        <v>-1700</v>
      </c>
      <c r="H23" s="13">
        <v>-4000</v>
      </c>
      <c r="I23" s="13">
        <v>-4000</v>
      </c>
      <c r="J23" s="13">
        <v>-1600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-1500</v>
      </c>
      <c r="F26" s="13">
        <v>-300</v>
      </c>
      <c r="G26" s="13">
        <v>-1700</v>
      </c>
      <c r="H26" s="13">
        <v>-4000</v>
      </c>
      <c r="I26" s="13">
        <v>-4000</v>
      </c>
      <c r="J26" s="13">
        <v>-1600</v>
      </c>
      <c r="K26" s="13"/>
    </row>
    <row r="27" spans="3:11" x14ac:dyDescent="0.2">
      <c r="C27" s="11" t="s">
        <v>38</v>
      </c>
      <c r="D27" s="13">
        <v>-5900</v>
      </c>
      <c r="E27" s="13">
        <v>-1500</v>
      </c>
      <c r="F27" s="13">
        <v>-300</v>
      </c>
      <c r="G27" s="13">
        <v>-1700</v>
      </c>
      <c r="H27" s="13">
        <v>-4000</v>
      </c>
      <c r="I27" s="13">
        <v>-4000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-1500</v>
      </c>
      <c r="I32" s="13">
        <v>700</v>
      </c>
      <c r="J32" s="13">
        <v>-2100</v>
      </c>
      <c r="K32" s="13"/>
    </row>
    <row r="33" spans="2:11" x14ac:dyDescent="0.2">
      <c r="C33" s="11" t="s">
        <v>44</v>
      </c>
      <c r="D33" s="13">
        <v>-5900</v>
      </c>
      <c r="E33" s="13">
        <v>-1500</v>
      </c>
      <c r="F33" s="13">
        <v>-300</v>
      </c>
      <c r="G33" s="13">
        <v>-1700</v>
      </c>
      <c r="H33" s="13">
        <v>-4000</v>
      </c>
      <c r="I33" s="13">
        <v>-4000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-1500</v>
      </c>
      <c r="F35" s="13">
        <v>-300</v>
      </c>
      <c r="G35" s="13">
        <v>-1700</v>
      </c>
      <c r="H35" s="13">
        <v>-4000</v>
      </c>
      <c r="I35" s="13">
        <v>-4000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>
        <v>1100</v>
      </c>
      <c r="H41" s="13">
        <v>900</v>
      </c>
      <c r="I41" s="13">
        <v>5400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1200</v>
      </c>
      <c r="G43" s="13">
        <v>900</v>
      </c>
      <c r="H43" s="13">
        <v>600</v>
      </c>
      <c r="I43" s="13">
        <v>600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1000</v>
      </c>
      <c r="G45" s="13">
        <v>200</v>
      </c>
      <c r="H45" s="13">
        <v>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5000</v>
      </c>
      <c r="E46" s="13">
        <v>6300</v>
      </c>
      <c r="F46" s="13">
        <v>8700</v>
      </c>
      <c r="G46" s="13">
        <v>2200</v>
      </c>
      <c r="H46" s="13">
        <v>2200</v>
      </c>
      <c r="I46" s="13">
        <v>6300</v>
      </c>
      <c r="J46" s="13">
        <v>9900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300</v>
      </c>
      <c r="H47" s="13">
        <v>300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1200</v>
      </c>
      <c r="G48" s="13">
        <v>600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17000</v>
      </c>
      <c r="E49" s="13">
        <v>19900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800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27500</v>
      </c>
      <c r="F54" s="13">
        <v>17300</v>
      </c>
      <c r="G54" s="13">
        <v>3200</v>
      </c>
      <c r="H54" s="13">
        <v>2900</v>
      </c>
      <c r="I54" s="13">
        <v>7000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700</v>
      </c>
      <c r="G57" s="13">
        <v>1100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3300</v>
      </c>
      <c r="G59" s="13">
        <v>3000</v>
      </c>
      <c r="H59" s="13">
        <v>2800</v>
      </c>
      <c r="I59" s="13">
        <v>2800</v>
      </c>
      <c r="J59" s="13">
        <v>5000</v>
      </c>
      <c r="K59" s="13"/>
    </row>
    <row r="60" spans="3:11" x14ac:dyDescent="0.2">
      <c r="C60" s="11" t="s">
        <v>68</v>
      </c>
      <c r="D60" s="13">
        <v>5300</v>
      </c>
      <c r="E60" s="13">
        <v>5000</v>
      </c>
      <c r="F60" s="13">
        <v>3800</v>
      </c>
      <c r="G60" s="13">
        <v>4500</v>
      </c>
      <c r="H60" s="13">
        <v>3700</v>
      </c>
      <c r="I60" s="13">
        <v>3600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600</v>
      </c>
      <c r="G62" s="13">
        <v>0</v>
      </c>
      <c r="H62" s="13">
        <v>200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6700</v>
      </c>
      <c r="F66" s="13">
        <v>4000</v>
      </c>
      <c r="G66" s="13">
        <v>4700</v>
      </c>
      <c r="H66" s="13">
        <v>3800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5000</v>
      </c>
      <c r="F72" s="13">
        <v>-8300</v>
      </c>
      <c r="G72" s="13">
        <v>-13400</v>
      </c>
      <c r="H72" s="13">
        <v>-11700</v>
      </c>
      <c r="I72" s="13">
        <v>-7700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20800</v>
      </c>
      <c r="F76" s="13">
        <v>13300</v>
      </c>
      <c r="G76" s="13">
        <v>-1500</v>
      </c>
      <c r="H76" s="13">
        <v>-900</v>
      </c>
      <c r="I76" s="13">
        <v>1800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-5900</v>
      </c>
      <c r="E81" s="13">
        <v>-1500</v>
      </c>
      <c r="F81" s="13">
        <v>-300</v>
      </c>
      <c r="G81" s="13">
        <v>-1700</v>
      </c>
      <c r="H81" s="13">
        <v>-4000</v>
      </c>
      <c r="I81" s="13">
        <v>-4000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900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100</v>
      </c>
      <c r="G89" s="13">
        <v>-200</v>
      </c>
      <c r="H89" s="13">
        <v>-4300</v>
      </c>
      <c r="I89" s="13">
        <v>-3400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-2100</v>
      </c>
      <c r="F94" s="13">
        <v>-500</v>
      </c>
      <c r="G94" s="13">
        <v>0</v>
      </c>
      <c r="H94" s="13">
        <v>-200</v>
      </c>
      <c r="I94" s="13">
        <v>6300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-500</v>
      </c>
      <c r="G100" s="13">
        <v>400</v>
      </c>
      <c r="H100" s="13">
        <v>0</v>
      </c>
      <c r="I100" s="13">
        <v>100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-900</v>
      </c>
      <c r="G102" s="13">
        <v>200</v>
      </c>
      <c r="H102" s="13">
        <v>-4400</v>
      </c>
      <c r="I102" s="13">
        <v>3000</v>
      </c>
      <c r="J102" s="13">
        <v>-600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9084000</v>
      </c>
      <c r="E8" s="13">
        <v>9061000</v>
      </c>
      <c r="F8" s="13">
        <v>10415000</v>
      </c>
      <c r="G8" s="13">
        <v>10886000</v>
      </c>
      <c r="H8" s="13">
        <v>9968000</v>
      </c>
      <c r="I8" s="13">
        <v>9781000</v>
      </c>
      <c r="J8" s="13">
        <v>11079000</v>
      </c>
      <c r="K8" s="13"/>
    </row>
    <row r="9" spans="1:11" x14ac:dyDescent="0.2">
      <c r="C9" s="11" t="s">
        <v>22</v>
      </c>
      <c r="D9" s="13">
        <v>5669000</v>
      </c>
      <c r="E9" s="13">
        <v>6009000</v>
      </c>
      <c r="F9" s="13">
        <v>6239000</v>
      </c>
      <c r="G9" s="13">
        <v>7036000</v>
      </c>
      <c r="H9" s="13">
        <v>6423000</v>
      </c>
      <c r="I9" s="13">
        <v>6351000</v>
      </c>
      <c r="J9" s="13">
        <v>7228000</v>
      </c>
      <c r="K9" s="13"/>
    </row>
    <row r="10" spans="1:11" x14ac:dyDescent="0.2">
      <c r="C10" s="11" t="s">
        <v>23</v>
      </c>
      <c r="D10" s="13">
        <v>3415000</v>
      </c>
      <c r="E10" s="13">
        <v>3052000</v>
      </c>
      <c r="F10" s="13">
        <v>4176000</v>
      </c>
      <c r="G10" s="13">
        <v>3850000</v>
      </c>
      <c r="H10" s="13">
        <v>3545000</v>
      </c>
      <c r="I10" s="13">
        <v>3430000</v>
      </c>
      <c r="J10" s="13">
        <v>3851000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28000</v>
      </c>
      <c r="F14" s="13">
        <v>53000</v>
      </c>
      <c r="G14" s="13">
        <v>20000</v>
      </c>
      <c r="H14" s="13">
        <v>12000</v>
      </c>
      <c r="I14" s="13">
        <v>18000</v>
      </c>
      <c r="J14" s="13">
        <v>39000</v>
      </c>
      <c r="K14" s="13"/>
    </row>
    <row r="15" spans="1:11" x14ac:dyDescent="0.2">
      <c r="C15" s="11" t="s">
        <v>28</v>
      </c>
      <c r="D15" s="13">
        <v>1986000</v>
      </c>
      <c r="E15" s="13">
        <v>1476000</v>
      </c>
      <c r="F15" s="13">
        <v>1214000</v>
      </c>
      <c r="G15" s="13">
        <v>1227000</v>
      </c>
      <c r="H15" s="13">
        <v>1178000</v>
      </c>
      <c r="I15" s="13">
        <v>1054000</v>
      </c>
      <c r="J15" s="13">
        <v>976000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7667000</v>
      </c>
      <c r="E17" s="13">
        <v>7513000</v>
      </c>
      <c r="F17" s="13">
        <v>7506000</v>
      </c>
      <c r="G17" s="13">
        <v>8283000</v>
      </c>
      <c r="H17" s="13">
        <v>7681000</v>
      </c>
      <c r="I17" s="13">
        <v>7521000</v>
      </c>
      <c r="J17" s="13">
        <v>8376000</v>
      </c>
      <c r="K17" s="13"/>
    </row>
    <row r="18" spans="3:11" x14ac:dyDescent="0.2">
      <c r="C18" s="11" t="s">
        <v>30</v>
      </c>
      <c r="D18" s="13">
        <v>1417000</v>
      </c>
      <c r="E18" s="13">
        <v>1548000</v>
      </c>
      <c r="F18" s="13">
        <v>2909000</v>
      </c>
      <c r="G18" s="13">
        <v>2603000</v>
      </c>
      <c r="H18" s="13">
        <v>2287000</v>
      </c>
      <c r="I18" s="13">
        <v>2260000</v>
      </c>
      <c r="J18" s="13">
        <v>2703000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135000</v>
      </c>
      <c r="F20" s="13">
        <v>164000</v>
      </c>
      <c r="G20" s="13">
        <v>242000</v>
      </c>
      <c r="H20" s="13">
        <v>170000</v>
      </c>
      <c r="I20" s="13">
        <v>174000</v>
      </c>
      <c r="J20" s="13">
        <v>156000</v>
      </c>
      <c r="K20" s="13"/>
    </row>
    <row r="21" spans="3:11" x14ac:dyDescent="0.2">
      <c r="C21" s="11" t="s">
        <v>33</v>
      </c>
      <c r="D21" s="13">
        <v>3844000</v>
      </c>
      <c r="E21" s="13">
        <v>3362000</v>
      </c>
      <c r="F21" s="13">
        <v>4500000</v>
      </c>
      <c r="G21" s="13">
        <v>4272000</v>
      </c>
      <c r="H21" s="13">
        <v>3827000</v>
      </c>
      <c r="I21" s="13">
        <v>3488000</v>
      </c>
      <c r="J21" s="13">
        <v>3994000</v>
      </c>
      <c r="K21" s="13"/>
    </row>
    <row r="22" spans="3:11" x14ac:dyDescent="0.2">
      <c r="C22" s="11" t="s">
        <v>34</v>
      </c>
      <c r="D22" s="13">
        <v>391000</v>
      </c>
      <c r="E22" s="13">
        <v>385000</v>
      </c>
      <c r="F22" s="13">
        <v>393000</v>
      </c>
      <c r="G22" s="13">
        <v>389000</v>
      </c>
      <c r="H22" s="13">
        <v>402000</v>
      </c>
      <c r="I22" s="13">
        <v>423000</v>
      </c>
      <c r="J22" s="13">
        <v>475000</v>
      </c>
      <c r="K22" s="13"/>
    </row>
    <row r="23" spans="3:11" x14ac:dyDescent="0.2">
      <c r="C23" s="11" t="s">
        <v>35</v>
      </c>
      <c r="D23" s="13">
        <v>1268000</v>
      </c>
      <c r="E23" s="13">
        <v>1298000</v>
      </c>
      <c r="F23" s="13">
        <v>2680000</v>
      </c>
      <c r="G23" s="13">
        <v>2456000</v>
      </c>
      <c r="H23" s="13">
        <v>2055000</v>
      </c>
      <c r="I23" s="13">
        <v>2011000</v>
      </c>
      <c r="J23" s="13">
        <v>2384000</v>
      </c>
      <c r="K23" s="13"/>
    </row>
    <row r="24" spans="3:11" x14ac:dyDescent="0.2">
      <c r="C24" s="11" t="s">
        <v>36</v>
      </c>
      <c r="D24" s="13">
        <v>439000</v>
      </c>
      <c r="E24" s="13">
        <v>411000</v>
      </c>
      <c r="F24" s="13">
        <v>1001000</v>
      </c>
      <c r="G24" s="13">
        <v>938000</v>
      </c>
      <c r="H24" s="13">
        <v>812000</v>
      </c>
      <c r="I24" s="13">
        <v>736000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829000</v>
      </c>
      <c r="E26" s="13">
        <v>887000</v>
      </c>
      <c r="F26" s="13">
        <v>1679000</v>
      </c>
      <c r="G26" s="13">
        <v>1518000</v>
      </c>
      <c r="H26" s="13">
        <v>1243000</v>
      </c>
      <c r="I26" s="13">
        <v>1275000</v>
      </c>
      <c r="J26" s="13">
        <v>1407000</v>
      </c>
      <c r="K26" s="13"/>
    </row>
    <row r="27" spans="3:11" x14ac:dyDescent="0.2">
      <c r="C27" s="11" t="s">
        <v>38</v>
      </c>
      <c r="D27" s="13">
        <v>829000</v>
      </c>
      <c r="E27" s="13">
        <v>887000</v>
      </c>
      <c r="F27" s="13">
        <v>1679000</v>
      </c>
      <c r="G27" s="13">
        <v>1518000</v>
      </c>
      <c r="H27" s="13">
        <v>1243000</v>
      </c>
      <c r="I27" s="13">
        <v>1275000</v>
      </c>
      <c r="J27" s="13">
        <v>1407000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745000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</v>
      </c>
      <c r="E32" s="13">
        <v>-135000</v>
      </c>
      <c r="F32" s="13">
        <v>-164000</v>
      </c>
      <c r="G32" s="13">
        <v>-242000</v>
      </c>
      <c r="H32" s="13">
        <v>-170000</v>
      </c>
      <c r="I32" s="13">
        <v>-174000</v>
      </c>
      <c r="J32" s="13">
        <v>-156000</v>
      </c>
      <c r="K32" s="13"/>
    </row>
    <row r="33" spans="2:11" x14ac:dyDescent="0.2">
      <c r="C33" s="11" t="s">
        <v>44</v>
      </c>
      <c r="D33" s="13">
        <v>1574000</v>
      </c>
      <c r="E33" s="13">
        <v>887000</v>
      </c>
      <c r="F33" s="13">
        <v>1679000</v>
      </c>
      <c r="G33" s="13">
        <v>1518000</v>
      </c>
      <c r="H33" s="13">
        <v>1243000</v>
      </c>
      <c r="I33" s="13">
        <v>1275000</v>
      </c>
      <c r="J33" s="13">
        <v>1503000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1574000</v>
      </c>
      <c r="E35" s="13">
        <v>887000</v>
      </c>
      <c r="F35" s="13">
        <v>1679000</v>
      </c>
      <c r="G35" s="13">
        <v>1518000</v>
      </c>
      <c r="H35" s="13">
        <v>1243000</v>
      </c>
      <c r="I35" s="13">
        <v>1275000</v>
      </c>
      <c r="J35" s="13">
        <v>1503000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423000</v>
      </c>
      <c r="F41" s="13">
        <v>394000</v>
      </c>
      <c r="G41" s="13">
        <v>402000</v>
      </c>
      <c r="H41" s="13">
        <v>493000</v>
      </c>
      <c r="I41" s="13">
        <v>379000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1475000</v>
      </c>
      <c r="E43" s="13">
        <v>1239000</v>
      </c>
      <c r="F43" s="13">
        <v>1373000</v>
      </c>
      <c r="G43" s="13">
        <v>1465000</v>
      </c>
      <c r="H43" s="13">
        <v>1312000</v>
      </c>
      <c r="I43" s="13">
        <v>1296000</v>
      </c>
      <c r="J43" s="13">
        <v>983000</v>
      </c>
      <c r="K43" s="13"/>
    </row>
    <row r="44" spans="2:11" x14ac:dyDescent="0.2">
      <c r="C44" s="11" t="s">
        <v>52</v>
      </c>
      <c r="D44" s="13">
        <v>866000</v>
      </c>
      <c r="E44" s="13">
        <v>887000</v>
      </c>
      <c r="F44" s="13">
        <v>976000</v>
      </c>
      <c r="G44" s="13">
        <v>1022000</v>
      </c>
      <c r="H44" s="13">
        <v>1024000</v>
      </c>
      <c r="I44" s="13">
        <v>1005000</v>
      </c>
      <c r="J44" s="13">
        <v>1052000</v>
      </c>
      <c r="K44" s="13"/>
    </row>
    <row r="45" spans="2:11" x14ac:dyDescent="0.2">
      <c r="C45" s="11" t="s">
        <v>53</v>
      </c>
      <c r="D45" s="13">
        <v>658000</v>
      </c>
      <c r="E45" s="13">
        <v>705000</v>
      </c>
      <c r="F45" s="13">
        <v>751000</v>
      </c>
      <c r="G45" s="13">
        <v>1230000</v>
      </c>
      <c r="H45" s="13">
        <v>785000</v>
      </c>
      <c r="I45" s="13">
        <v>1189000</v>
      </c>
      <c r="J45" s="13">
        <v>1042000</v>
      </c>
      <c r="K45" s="13"/>
    </row>
    <row r="46" spans="2:11" x14ac:dyDescent="0.2">
      <c r="C46" s="11" t="s">
        <v>54</v>
      </c>
      <c r="D46" s="13">
        <v>3312000</v>
      </c>
      <c r="E46" s="13">
        <v>3254000</v>
      </c>
      <c r="F46" s="13">
        <v>3494000</v>
      </c>
      <c r="G46" s="13">
        <v>4119000</v>
      </c>
      <c r="H46" s="13">
        <v>3614000</v>
      </c>
      <c r="I46" s="13">
        <v>3869000</v>
      </c>
      <c r="J46" s="13">
        <v>3911000</v>
      </c>
      <c r="K46" s="13"/>
    </row>
    <row r="47" spans="2:11" x14ac:dyDescent="0.2">
      <c r="C47" s="11" t="s">
        <v>55</v>
      </c>
      <c r="D47" s="13">
        <v>1618000</v>
      </c>
      <c r="E47" s="13">
        <v>1743000</v>
      </c>
      <c r="F47" s="13">
        <v>1899000</v>
      </c>
      <c r="G47" s="13">
        <v>3258000</v>
      </c>
      <c r="H47" s="13">
        <v>1313000</v>
      </c>
      <c r="I47" s="13">
        <v>1324000</v>
      </c>
      <c r="J47" s="13">
        <v>1303000</v>
      </c>
      <c r="K47" s="13"/>
    </row>
    <row r="48" spans="2:11" x14ac:dyDescent="0.2">
      <c r="C48" s="11" t="s">
        <v>56</v>
      </c>
      <c r="D48" s="13">
        <v>31797000</v>
      </c>
      <c r="E48" s="13">
        <v>29286000</v>
      </c>
      <c r="F48" s="13">
        <v>26539000</v>
      </c>
      <c r="G48" s="13">
        <v>23589000</v>
      </c>
      <c r="H48" s="13">
        <v>21645000</v>
      </c>
      <c r="I48" s="13">
        <v>19736000</v>
      </c>
      <c r="J48" s="13">
        <v>17849000</v>
      </c>
      <c r="K48" s="13"/>
    </row>
    <row r="49" spans="3:11" x14ac:dyDescent="0.2">
      <c r="C49" s="11" t="s">
        <v>57</v>
      </c>
      <c r="D49" s="13">
        <v>130000</v>
      </c>
      <c r="E49" s="13">
        <v>114000</v>
      </c>
      <c r="F49" s="13">
        <v>118000</v>
      </c>
      <c r="G49" s="13">
        <v>100000</v>
      </c>
      <c r="H49" s="13">
        <v>49000</v>
      </c>
      <c r="I49" s="13">
        <v>50000</v>
      </c>
      <c r="J49" s="13">
        <v>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5859000</v>
      </c>
      <c r="E52" s="13">
        <v>5673000</v>
      </c>
      <c r="F52" s="13">
        <v>5485000</v>
      </c>
      <c r="G52" s="13">
        <v>5574000</v>
      </c>
      <c r="H52" s="13">
        <v>5901000</v>
      </c>
      <c r="I52" s="13">
        <v>6746000</v>
      </c>
      <c r="J52" s="13">
        <v>6611000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42716000</v>
      </c>
      <c r="E54" s="13">
        <v>40070000</v>
      </c>
      <c r="F54" s="13">
        <v>37535000</v>
      </c>
      <c r="G54" s="13">
        <v>35333000</v>
      </c>
      <c r="H54" s="13">
        <v>32522000</v>
      </c>
      <c r="I54" s="13">
        <v>31725000</v>
      </c>
      <c r="J54" s="13">
        <v>29821000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1694000</v>
      </c>
      <c r="E57" s="13">
        <v>1459000</v>
      </c>
      <c r="F57" s="13">
        <v>1369000</v>
      </c>
      <c r="G57" s="13">
        <v>1178000</v>
      </c>
      <c r="H57" s="13">
        <v>1222000</v>
      </c>
      <c r="I57" s="13">
        <v>1304000</v>
      </c>
      <c r="J57" s="13">
        <v>1184000</v>
      </c>
      <c r="K57" s="13"/>
    </row>
    <row r="58" spans="3:11" x14ac:dyDescent="0.2">
      <c r="C58" s="11" t="s">
        <v>66</v>
      </c>
      <c r="D58" s="13">
        <v>1542000</v>
      </c>
      <c r="E58" s="13">
        <v>888000</v>
      </c>
      <c r="F58" s="13">
        <v>1098000</v>
      </c>
      <c r="G58" s="13">
        <v>883000</v>
      </c>
      <c r="H58" s="13">
        <v>841000</v>
      </c>
      <c r="I58" s="13">
        <v>1515000</v>
      </c>
      <c r="J58" s="13">
        <v>633000</v>
      </c>
      <c r="K58" s="13"/>
    </row>
    <row r="59" spans="3:11" x14ac:dyDescent="0.2">
      <c r="C59" s="11" t="s">
        <v>67</v>
      </c>
      <c r="D59" s="13">
        <v>932000</v>
      </c>
      <c r="E59" s="13">
        <v>929000</v>
      </c>
      <c r="F59" s="13">
        <v>1108000</v>
      </c>
      <c r="G59" s="13">
        <v>1417000</v>
      </c>
      <c r="H59" s="13">
        <v>1000000</v>
      </c>
      <c r="I59" s="13">
        <v>958000</v>
      </c>
      <c r="J59" s="13">
        <v>1140000</v>
      </c>
      <c r="K59" s="13"/>
    </row>
    <row r="60" spans="3:11" x14ac:dyDescent="0.2">
      <c r="C60" s="11" t="s">
        <v>68</v>
      </c>
      <c r="D60" s="13">
        <v>4168000</v>
      </c>
      <c r="E60" s="13">
        <v>3276000</v>
      </c>
      <c r="F60" s="13">
        <v>3575000</v>
      </c>
      <c r="G60" s="13">
        <v>3478000</v>
      </c>
      <c r="H60" s="13">
        <v>3063000</v>
      </c>
      <c r="I60" s="13">
        <v>3777000</v>
      </c>
      <c r="J60" s="13">
        <v>2957000</v>
      </c>
      <c r="K60" s="13"/>
    </row>
    <row r="61" spans="3:11" x14ac:dyDescent="0.2">
      <c r="C61" s="11" t="s">
        <v>69</v>
      </c>
      <c r="D61" s="13">
        <v>12068000</v>
      </c>
      <c r="E61" s="13">
        <v>10895000</v>
      </c>
      <c r="F61" s="13">
        <v>8834000</v>
      </c>
      <c r="G61" s="13">
        <v>8261000</v>
      </c>
      <c r="H61" s="13">
        <v>7862000</v>
      </c>
      <c r="I61" s="13">
        <v>6687000</v>
      </c>
      <c r="J61" s="13">
        <v>7461000</v>
      </c>
      <c r="K61" s="13"/>
    </row>
    <row r="62" spans="3:11" x14ac:dyDescent="0.2">
      <c r="C62" s="11" t="s">
        <v>70</v>
      </c>
      <c r="D62" s="13">
        <v>12633000</v>
      </c>
      <c r="E62" s="13">
        <v>12769000</v>
      </c>
      <c r="F62" s="13">
        <v>12059000</v>
      </c>
      <c r="G62" s="13">
        <v>11408000</v>
      </c>
      <c r="H62" s="13">
        <v>9988000</v>
      </c>
      <c r="I62" s="13">
        <v>10480000</v>
      </c>
      <c r="J62" s="13">
        <v>9131000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28869000</v>
      </c>
      <c r="E66" s="13">
        <v>26940000</v>
      </c>
      <c r="F66" s="13">
        <v>24469000</v>
      </c>
      <c r="G66" s="13">
        <v>23148000</v>
      </c>
      <c r="H66" s="13">
        <v>20914000</v>
      </c>
      <c r="I66" s="13">
        <v>20945000</v>
      </c>
      <c r="J66" s="13">
        <v>19551000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9878000</v>
      </c>
      <c r="E72" s="13">
        <v>9174000</v>
      </c>
      <c r="F72" s="13">
        <v>9117000</v>
      </c>
      <c r="G72" s="13">
        <v>8227000</v>
      </c>
      <c r="H72" s="13">
        <v>7457000</v>
      </c>
      <c r="I72" s="13">
        <v>6942000</v>
      </c>
      <c r="J72" s="13">
        <v>6385000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13847000</v>
      </c>
      <c r="E76" s="13">
        <v>13130000</v>
      </c>
      <c r="F76" s="13">
        <v>13066000</v>
      </c>
      <c r="G76" s="13">
        <v>12185000</v>
      </c>
      <c r="H76" s="13">
        <v>11608000</v>
      </c>
      <c r="I76" s="13">
        <v>10780000</v>
      </c>
      <c r="J76" s="13">
        <v>10270000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1574000</v>
      </c>
      <c r="E81" s="13">
        <v>887000</v>
      </c>
      <c r="F81" s="13">
        <v>1679000</v>
      </c>
      <c r="G81" s="13">
        <v>1518000</v>
      </c>
      <c r="H81" s="13">
        <v>1243000</v>
      </c>
      <c r="I81" s="13">
        <v>1275000</v>
      </c>
      <c r="J81" s="13">
        <v>1503000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2185000</v>
      </c>
      <c r="E83" s="13">
        <v>1679000</v>
      </c>
      <c r="F83" s="13">
        <v>1427000</v>
      </c>
      <c r="G83" s="13">
        <v>1427000</v>
      </c>
      <c r="H83" s="13">
        <v>1370000</v>
      </c>
      <c r="I83" s="13">
        <v>1054000</v>
      </c>
      <c r="J83" s="13">
        <v>1135000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3261000</v>
      </c>
      <c r="E89" s="13">
        <v>3311000</v>
      </c>
      <c r="F89" s="13">
        <v>3919000</v>
      </c>
      <c r="G89" s="13">
        <v>3160000</v>
      </c>
      <c r="H89" s="13">
        <v>3158000</v>
      </c>
      <c r="I89" s="13">
        <v>2787000</v>
      </c>
      <c r="J89" s="13">
        <v>3557000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-4307000</v>
      </c>
      <c r="E91" s="13">
        <v>-4298000</v>
      </c>
      <c r="F91" s="13">
        <v>-3863000</v>
      </c>
      <c r="G91" s="13">
        <v>-2820000</v>
      </c>
      <c r="H91" s="13">
        <v>-2811000</v>
      </c>
      <c r="I91" s="13">
        <v>-2574000</v>
      </c>
      <c r="J91" s="13">
        <v>-2083000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-4256000</v>
      </c>
      <c r="E94" s="13">
        <v>-4248000</v>
      </c>
      <c r="F94" s="13">
        <v>-3942000</v>
      </c>
      <c r="G94" s="13">
        <v>-2892000</v>
      </c>
      <c r="H94" s="13">
        <v>-2801000</v>
      </c>
      <c r="I94" s="13">
        <v>-2625000</v>
      </c>
      <c r="J94" s="13">
        <v>-1269000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-870000</v>
      </c>
      <c r="E96" s="13">
        <v>-830000</v>
      </c>
      <c r="F96" s="13">
        <v>-789000</v>
      </c>
      <c r="G96" s="13">
        <v>-748000</v>
      </c>
      <c r="H96" s="13">
        <v>-728000</v>
      </c>
      <c r="I96" s="13">
        <v>-718000</v>
      </c>
      <c r="J96" s="13">
        <v>-693000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885000</v>
      </c>
      <c r="E100" s="13">
        <v>966000</v>
      </c>
      <c r="F100" s="13">
        <v>15000</v>
      </c>
      <c r="G100" s="13">
        <v>-359000</v>
      </c>
      <c r="H100" s="13">
        <v>-243000</v>
      </c>
      <c r="I100" s="13">
        <v>-617000</v>
      </c>
      <c r="J100" s="13">
        <v>-1734000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-110000</v>
      </c>
      <c r="E102" s="13">
        <v>29000</v>
      </c>
      <c r="F102" s="13">
        <v>-8000</v>
      </c>
      <c r="G102" s="13">
        <v>-91000</v>
      </c>
      <c r="H102" s="13">
        <v>114000</v>
      </c>
      <c r="I102" s="13">
        <v>-455000</v>
      </c>
      <c r="J102" s="13">
        <v>554000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840600</v>
      </c>
      <c r="E8" s="13">
        <v>750300</v>
      </c>
      <c r="F8" s="13">
        <v>682700</v>
      </c>
      <c r="G8" s="13">
        <v>590000</v>
      </c>
      <c r="H8" s="13">
        <v>509000</v>
      </c>
      <c r="I8" s="13">
        <v>461700</v>
      </c>
      <c r="J8" s="13">
        <v>416700</v>
      </c>
      <c r="K8" s="13"/>
    </row>
    <row r="9" spans="1:11" x14ac:dyDescent="0.2">
      <c r="C9" s="11" t="s">
        <v>22</v>
      </c>
      <c r="D9" s="13">
        <v>279700</v>
      </c>
      <c r="E9" s="13">
        <v>239300</v>
      </c>
      <c r="F9" s="13">
        <v>213400</v>
      </c>
      <c r="G9" s="13">
        <v>185100</v>
      </c>
      <c r="H9" s="13">
        <v>157400</v>
      </c>
      <c r="I9" s="13">
        <v>157400</v>
      </c>
      <c r="J9" s="13">
        <v>164800</v>
      </c>
      <c r="K9" s="13"/>
    </row>
    <row r="10" spans="1:11" x14ac:dyDescent="0.2">
      <c r="C10" s="11" t="s">
        <v>23</v>
      </c>
      <c r="D10" s="13">
        <v>560900</v>
      </c>
      <c r="E10" s="13">
        <v>511000</v>
      </c>
      <c r="F10" s="13">
        <v>469200</v>
      </c>
      <c r="G10" s="13">
        <v>404900</v>
      </c>
      <c r="H10" s="13">
        <v>351500</v>
      </c>
      <c r="I10" s="13">
        <v>304300</v>
      </c>
      <c r="J10" s="13">
        <v>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145500</v>
      </c>
      <c r="F12" s="13">
        <v>126400</v>
      </c>
      <c r="G12" s="13">
        <v>108600</v>
      </c>
      <c r="H12" s="13">
        <v>79700</v>
      </c>
      <c r="I12" s="13">
        <v>76700</v>
      </c>
      <c r="J12" s="13">
        <v>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100</v>
      </c>
      <c r="G14" s="13">
        <v>700</v>
      </c>
      <c r="H14" s="13">
        <v>3000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7200</v>
      </c>
      <c r="E15" s="13">
        <v>7400</v>
      </c>
      <c r="F15" s="13">
        <v>6800</v>
      </c>
      <c r="G15" s="13">
        <v>7800</v>
      </c>
      <c r="H15" s="13">
        <v>5600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712500</v>
      </c>
      <c r="F17" s="13">
        <v>618000</v>
      </c>
      <c r="G17" s="13">
        <v>538500</v>
      </c>
      <c r="H17" s="13">
        <v>450900</v>
      </c>
      <c r="I17" s="13">
        <v>430300</v>
      </c>
      <c r="J17" s="13">
        <v>406200</v>
      </c>
      <c r="K17" s="13"/>
    </row>
    <row r="18" spans="3:11" x14ac:dyDescent="0.2">
      <c r="C18" s="11" t="s">
        <v>30</v>
      </c>
      <c r="D18" s="13">
        <v>38700</v>
      </c>
      <c r="E18" s="13">
        <v>37800</v>
      </c>
      <c r="F18" s="13">
        <v>64700</v>
      </c>
      <c r="G18" s="13">
        <v>51500</v>
      </c>
      <c r="H18" s="13">
        <v>58100</v>
      </c>
      <c r="I18" s="13">
        <v>31400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-4200</v>
      </c>
      <c r="G20" s="13">
        <v>-3500</v>
      </c>
      <c r="H20" s="13">
        <v>-1700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61800</v>
      </c>
      <c r="E21" s="13">
        <v>59300</v>
      </c>
      <c r="F21" s="13">
        <v>83600</v>
      </c>
      <c r="G21" s="13">
        <v>71300</v>
      </c>
      <c r="H21" s="13">
        <v>76400</v>
      </c>
      <c r="I21" s="13">
        <v>49500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37100</v>
      </c>
      <c r="E23" s="13">
        <v>35200</v>
      </c>
      <c r="F23" s="13">
        <v>60500</v>
      </c>
      <c r="G23" s="13">
        <v>48000</v>
      </c>
      <c r="H23" s="13">
        <v>56400</v>
      </c>
      <c r="I23" s="13">
        <v>30900</v>
      </c>
      <c r="J23" s="13">
        <v>10800</v>
      </c>
      <c r="K23" s="13"/>
    </row>
    <row r="24" spans="3:11" x14ac:dyDescent="0.2">
      <c r="C24" s="11" t="s">
        <v>36</v>
      </c>
      <c r="D24" s="13">
        <v>-16200</v>
      </c>
      <c r="E24" s="13">
        <v>8200</v>
      </c>
      <c r="F24" s="13">
        <v>24200</v>
      </c>
      <c r="G24" s="13">
        <v>14700</v>
      </c>
      <c r="H24" s="13">
        <v>18400</v>
      </c>
      <c r="I24" s="13">
        <v>9100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27000</v>
      </c>
      <c r="F26" s="13">
        <v>36300</v>
      </c>
      <c r="G26" s="13">
        <v>33300</v>
      </c>
      <c r="H26" s="13">
        <v>38000</v>
      </c>
      <c r="I26" s="13">
        <v>21900</v>
      </c>
      <c r="J26" s="13">
        <v>10100</v>
      </c>
      <c r="K26" s="13"/>
    </row>
    <row r="27" spans="3:11" x14ac:dyDescent="0.2">
      <c r="C27" s="11" t="s">
        <v>38</v>
      </c>
      <c r="D27" s="13">
        <v>53300</v>
      </c>
      <c r="E27" s="13">
        <v>27000</v>
      </c>
      <c r="F27" s="13">
        <v>36300</v>
      </c>
      <c r="G27" s="13">
        <v>33300</v>
      </c>
      <c r="H27" s="13">
        <v>38000</v>
      </c>
      <c r="I27" s="13">
        <v>21900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2600</v>
      </c>
      <c r="F32" s="13">
        <v>4200</v>
      </c>
      <c r="G32" s="13">
        <v>3500</v>
      </c>
      <c r="H32" s="13">
        <v>1700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32900</v>
      </c>
      <c r="E33" s="13">
        <v>27000</v>
      </c>
      <c r="F33" s="13">
        <v>36300</v>
      </c>
      <c r="G33" s="13">
        <v>33300</v>
      </c>
      <c r="H33" s="13">
        <v>38000</v>
      </c>
      <c r="I33" s="13">
        <v>21900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27000</v>
      </c>
      <c r="F35" s="13">
        <v>36300</v>
      </c>
      <c r="G35" s="13">
        <v>33300</v>
      </c>
      <c r="H35" s="13">
        <v>38000</v>
      </c>
      <c r="I35" s="13">
        <v>21900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70600</v>
      </c>
      <c r="F41" s="13">
        <v>93000</v>
      </c>
      <c r="G41" s="13">
        <v>114600</v>
      </c>
      <c r="H41" s="13">
        <v>80200</v>
      </c>
      <c r="I41" s="13">
        <v>77500</v>
      </c>
      <c r="J41" s="13">
        <v>60400</v>
      </c>
      <c r="K41" s="13"/>
    </row>
    <row r="42" spans="2:11" x14ac:dyDescent="0.2">
      <c r="C42" s="11" t="s">
        <v>50</v>
      </c>
      <c r="D42" s="13">
        <v>61500</v>
      </c>
      <c r="E42" s="13">
        <v>63200</v>
      </c>
      <c r="F42" s="13">
        <v>126100</v>
      </c>
      <c r="G42" s="13">
        <v>96600</v>
      </c>
      <c r="H42" s="13">
        <v>76500</v>
      </c>
      <c r="I42" s="13">
        <v>45500</v>
      </c>
      <c r="J42" s="13">
        <v>51100</v>
      </c>
      <c r="K42" s="13"/>
    </row>
    <row r="43" spans="2:11" x14ac:dyDescent="0.2">
      <c r="C43" s="11" t="s">
        <v>51</v>
      </c>
      <c r="D43" s="13">
        <v>656500</v>
      </c>
      <c r="E43" s="13">
        <v>279200</v>
      </c>
      <c r="F43" s="13">
        <v>216600</v>
      </c>
      <c r="G43" s="13">
        <v>159300</v>
      </c>
      <c r="H43" s="13">
        <v>170000</v>
      </c>
      <c r="I43" s="13">
        <v>140300</v>
      </c>
      <c r="J43" s="13">
        <v>105800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12200</v>
      </c>
      <c r="F45" s="13">
        <v>34000</v>
      </c>
      <c r="G45" s="13">
        <v>22500</v>
      </c>
      <c r="H45" s="13">
        <v>21500</v>
      </c>
      <c r="I45" s="13">
        <v>15700</v>
      </c>
      <c r="J45" s="13">
        <v>14700</v>
      </c>
      <c r="K45" s="13"/>
    </row>
    <row r="46" spans="2:11" x14ac:dyDescent="0.2">
      <c r="C46" s="11" t="s">
        <v>54</v>
      </c>
      <c r="D46" s="13">
        <v>646500</v>
      </c>
      <c r="E46" s="13">
        <v>425100</v>
      </c>
      <c r="F46" s="13">
        <v>446500</v>
      </c>
      <c r="G46" s="13">
        <v>393100</v>
      </c>
      <c r="H46" s="13">
        <v>348200</v>
      </c>
      <c r="I46" s="13">
        <v>279000</v>
      </c>
      <c r="J46" s="13">
        <v>232000</v>
      </c>
      <c r="K46" s="13"/>
    </row>
    <row r="47" spans="2:11" x14ac:dyDescent="0.2">
      <c r="C47" s="11" t="s">
        <v>55</v>
      </c>
      <c r="D47" s="13">
        <v>161700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38300</v>
      </c>
      <c r="F48" s="13">
        <v>31300</v>
      </c>
      <c r="G48" s="13">
        <v>30200</v>
      </c>
      <c r="H48" s="13">
        <v>57900</v>
      </c>
      <c r="I48" s="13">
        <v>30800</v>
      </c>
      <c r="J48" s="13">
        <v>14500</v>
      </c>
      <c r="K48" s="13"/>
    </row>
    <row r="49" spans="3:11" x14ac:dyDescent="0.2">
      <c r="C49" s="11" t="s">
        <v>57</v>
      </c>
      <c r="D49" s="13">
        <v>104900</v>
      </c>
      <c r="E49" s="13">
        <v>117400</v>
      </c>
      <c r="F49" s="13">
        <v>80200</v>
      </c>
      <c r="G49" s="13">
        <v>92500</v>
      </c>
      <c r="H49" s="13">
        <v>100000</v>
      </c>
      <c r="I49" s="13">
        <v>78700</v>
      </c>
      <c r="J49" s="13">
        <v>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162600</v>
      </c>
      <c r="E52" s="13">
        <v>73900</v>
      </c>
      <c r="F52" s="13">
        <v>69800</v>
      </c>
      <c r="G52" s="13">
        <v>72000</v>
      </c>
      <c r="H52" s="13">
        <v>59300</v>
      </c>
      <c r="I52" s="13">
        <v>51000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1011600</v>
      </c>
      <c r="E54" s="13">
        <v>654700</v>
      </c>
      <c r="F54" s="13">
        <v>627800</v>
      </c>
      <c r="G54" s="13">
        <v>587800</v>
      </c>
      <c r="H54" s="13">
        <v>536500</v>
      </c>
      <c r="I54" s="13">
        <v>439500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14400</v>
      </c>
      <c r="F57" s="13">
        <v>12700</v>
      </c>
      <c r="G57" s="13">
        <v>4800</v>
      </c>
      <c r="H57" s="13">
        <v>3700</v>
      </c>
      <c r="I57" s="13">
        <v>3300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277800</v>
      </c>
      <c r="E59" s="13">
        <v>273100</v>
      </c>
      <c r="F59" s="13">
        <v>254500</v>
      </c>
      <c r="G59" s="13">
        <v>224900</v>
      </c>
      <c r="H59" s="13">
        <v>188500</v>
      </c>
      <c r="I59" s="13">
        <v>151800</v>
      </c>
      <c r="J59" s="13">
        <v>131300</v>
      </c>
      <c r="K59" s="13"/>
    </row>
    <row r="60" spans="3:11" x14ac:dyDescent="0.2">
      <c r="C60" s="11" t="s">
        <v>68</v>
      </c>
      <c r="D60" s="13">
        <v>295200</v>
      </c>
      <c r="E60" s="13">
        <v>287500</v>
      </c>
      <c r="F60" s="13">
        <v>267200</v>
      </c>
      <c r="G60" s="13">
        <v>229600</v>
      </c>
      <c r="H60" s="13">
        <v>190400</v>
      </c>
      <c r="I60" s="13">
        <v>155100</v>
      </c>
      <c r="J60" s="13">
        <v>142200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82100</v>
      </c>
      <c r="E62" s="13">
        <v>31300</v>
      </c>
      <c r="F62" s="13">
        <v>37700</v>
      </c>
      <c r="G62" s="13">
        <v>63500</v>
      </c>
      <c r="H62" s="13">
        <v>74300</v>
      </c>
      <c r="I62" s="13">
        <v>47900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</v>
      </c>
      <c r="E66" s="13">
        <v>318800</v>
      </c>
      <c r="F66" s="13">
        <v>304900</v>
      </c>
      <c r="G66" s="13">
        <v>293100</v>
      </c>
      <c r="H66" s="13">
        <v>264700</v>
      </c>
      <c r="I66" s="13">
        <v>203000</v>
      </c>
      <c r="J66" s="13">
        <v>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508100</v>
      </c>
      <c r="E72" s="13">
        <v>198300</v>
      </c>
      <c r="F72" s="13">
        <v>180200</v>
      </c>
      <c r="G72" s="13">
        <v>153100</v>
      </c>
      <c r="H72" s="13">
        <v>127800</v>
      </c>
      <c r="I72" s="13">
        <v>94300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654200</v>
      </c>
      <c r="E76" s="13">
        <v>335900</v>
      </c>
      <c r="F76" s="13">
        <v>322900</v>
      </c>
      <c r="G76" s="13">
        <v>294700</v>
      </c>
      <c r="H76" s="13">
        <v>271800</v>
      </c>
      <c r="I76" s="13">
        <v>236500</v>
      </c>
      <c r="J76" s="13">
        <v>208800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32900</v>
      </c>
      <c r="E81" s="13">
        <v>27000</v>
      </c>
      <c r="F81" s="13">
        <v>36300</v>
      </c>
      <c r="G81" s="13">
        <v>33300</v>
      </c>
      <c r="H81" s="13">
        <v>38000</v>
      </c>
      <c r="I81" s="13">
        <v>21900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24100</v>
      </c>
      <c r="F83" s="13">
        <v>23100</v>
      </c>
      <c r="G83" s="13">
        <v>23400</v>
      </c>
      <c r="H83" s="13">
        <v>20000</v>
      </c>
      <c r="I83" s="13">
        <v>18600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39900</v>
      </c>
      <c r="F89" s="13">
        <v>67800</v>
      </c>
      <c r="G89" s="13">
        <v>103300</v>
      </c>
      <c r="H89" s="13">
        <v>80700</v>
      </c>
      <c r="I89" s="13">
        <v>43600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-19100</v>
      </c>
      <c r="F91" s="13">
        <v>-11000</v>
      </c>
      <c r="G91" s="13">
        <v>-11500</v>
      </c>
      <c r="H91" s="13">
        <v>-5600</v>
      </c>
      <c r="I91" s="13">
        <v>-23600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-7200</v>
      </c>
      <c r="F94" s="13">
        <v>-44500</v>
      </c>
      <c r="G94" s="13">
        <v>-37700</v>
      </c>
      <c r="H94" s="13">
        <v>-64000</v>
      </c>
      <c r="I94" s="13">
        <v>-19200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-9200</v>
      </c>
      <c r="G96" s="13">
        <v>-6900</v>
      </c>
      <c r="H96" s="13">
        <v>-3400</v>
      </c>
      <c r="I96" s="13">
        <v>-5700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-51700</v>
      </c>
      <c r="F100" s="13">
        <v>-40700</v>
      </c>
      <c r="G100" s="13">
        <v>-27400</v>
      </c>
      <c r="H100" s="13">
        <v>-14600</v>
      </c>
      <c r="I100" s="13">
        <v>-8100</v>
      </c>
      <c r="J100" s="13">
        <v>-6300</v>
      </c>
      <c r="K100" s="13"/>
    </row>
    <row r="101" spans="3:11" x14ac:dyDescent="0.2">
      <c r="C101" s="11" t="s">
        <v>19</v>
      </c>
      <c r="D101" s="13">
        <v>2400</v>
      </c>
      <c r="E101" s="13">
        <v>-3400</v>
      </c>
      <c r="F101" s="13">
        <v>-4300</v>
      </c>
      <c r="G101" s="13">
        <v>-3800</v>
      </c>
      <c r="H101" s="13">
        <v>600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91700</v>
      </c>
      <c r="E102" s="13">
        <v>-22400</v>
      </c>
      <c r="F102" s="13">
        <v>-21600</v>
      </c>
      <c r="G102" s="13">
        <v>34400</v>
      </c>
      <c r="H102" s="13">
        <v>2700</v>
      </c>
      <c r="I102" s="13">
        <v>17200</v>
      </c>
      <c r="J102" s="13">
        <v>-10800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411300</v>
      </c>
      <c r="E8" s="13">
        <v>354100</v>
      </c>
      <c r="F8" s="13">
        <v>329800</v>
      </c>
      <c r="G8" s="13">
        <v>265500</v>
      </c>
      <c r="H8" s="13">
        <v>201600</v>
      </c>
      <c r="I8" s="13">
        <v>114500</v>
      </c>
      <c r="J8" s="13">
        <v>135900</v>
      </c>
      <c r="K8" s="13"/>
    </row>
    <row r="9" spans="1:11" x14ac:dyDescent="0.2">
      <c r="C9" s="11" t="s">
        <v>22</v>
      </c>
      <c r="D9" s="13">
        <v>348700</v>
      </c>
      <c r="E9" s="13">
        <v>303300</v>
      </c>
      <c r="F9" s="13">
        <v>258000</v>
      </c>
      <c r="G9" s="13">
        <v>182200</v>
      </c>
      <c r="H9" s="13">
        <v>140900</v>
      </c>
      <c r="I9" s="13">
        <v>83900</v>
      </c>
      <c r="J9" s="13">
        <v>70800</v>
      </c>
      <c r="K9" s="13"/>
    </row>
    <row r="10" spans="1:11" x14ac:dyDescent="0.2">
      <c r="C10" s="11" t="s">
        <v>23</v>
      </c>
      <c r="D10" s="13">
        <v>62700</v>
      </c>
      <c r="E10" s="13">
        <v>50700</v>
      </c>
      <c r="F10" s="13">
        <v>71800</v>
      </c>
      <c r="G10" s="13">
        <v>83300</v>
      </c>
      <c r="H10" s="13">
        <v>60700</v>
      </c>
      <c r="I10" s="13">
        <v>30700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4900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348700</v>
      </c>
      <c r="F17" s="13">
        <v>297700</v>
      </c>
      <c r="G17" s="13">
        <v>210500</v>
      </c>
      <c r="H17" s="13">
        <v>153800</v>
      </c>
      <c r="I17" s="13">
        <v>95500</v>
      </c>
      <c r="J17" s="13">
        <v>80400</v>
      </c>
      <c r="K17" s="13"/>
    </row>
    <row r="18" spans="3:11" x14ac:dyDescent="0.2">
      <c r="C18" s="11" t="s">
        <v>30</v>
      </c>
      <c r="D18" s="13">
        <v>1600</v>
      </c>
      <c r="E18" s="13">
        <v>5300</v>
      </c>
      <c r="F18" s="13">
        <v>32200</v>
      </c>
      <c r="G18" s="13">
        <v>55000</v>
      </c>
      <c r="H18" s="13">
        <v>47700</v>
      </c>
      <c r="I18" s="13">
        <v>19000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29100</v>
      </c>
      <c r="F20" s="13">
        <v>-4900</v>
      </c>
      <c r="G20" s="13">
        <v>-24200</v>
      </c>
      <c r="H20" s="13">
        <v>30500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230200</v>
      </c>
      <c r="E21" s="13">
        <v>208900</v>
      </c>
      <c r="F21" s="13">
        <v>170600</v>
      </c>
      <c r="G21" s="13">
        <v>135200</v>
      </c>
      <c r="H21" s="13">
        <v>161400</v>
      </c>
      <c r="I21" s="13">
        <v>68500</v>
      </c>
      <c r="J21" s="13">
        <v>95400</v>
      </c>
      <c r="K21" s="13"/>
    </row>
    <row r="22" spans="3:11" x14ac:dyDescent="0.2">
      <c r="C22" s="11" t="s">
        <v>34</v>
      </c>
      <c r="D22" s="13">
        <v>102200</v>
      </c>
      <c r="E22" s="13">
        <v>78000</v>
      </c>
      <c r="F22" s="13">
        <v>77900</v>
      </c>
      <c r="G22" s="13">
        <v>67700</v>
      </c>
      <c r="H22" s="13">
        <v>63600</v>
      </c>
      <c r="I22" s="13">
        <v>36500</v>
      </c>
      <c r="J22" s="13">
        <v>29400</v>
      </c>
      <c r="K22" s="13"/>
    </row>
    <row r="23" spans="3:11" x14ac:dyDescent="0.2">
      <c r="C23" s="11" t="s">
        <v>35</v>
      </c>
      <c r="D23" s="13">
        <v>-70700</v>
      </c>
      <c r="E23" s="13">
        <v>-43600</v>
      </c>
      <c r="F23" s="13">
        <v>-50700</v>
      </c>
      <c r="G23" s="13">
        <v>-36900</v>
      </c>
      <c r="H23" s="13">
        <v>14600</v>
      </c>
      <c r="I23" s="13">
        <v>-17000</v>
      </c>
      <c r="J23" s="13">
        <v>26600</v>
      </c>
      <c r="K23" s="13"/>
    </row>
    <row r="24" spans="3:11" x14ac:dyDescent="0.2">
      <c r="C24" s="11" t="s">
        <v>36</v>
      </c>
      <c r="D24" s="13">
        <v>11700</v>
      </c>
      <c r="E24" s="13">
        <v>8700</v>
      </c>
      <c r="F24" s="13">
        <v>4900</v>
      </c>
      <c r="G24" s="13">
        <v>3100</v>
      </c>
      <c r="H24" s="13">
        <v>4500</v>
      </c>
      <c r="I24" s="13">
        <v>-3600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-52300</v>
      </c>
      <c r="F26" s="13">
        <v>-55600</v>
      </c>
      <c r="G26" s="13">
        <v>-40000</v>
      </c>
      <c r="H26" s="13">
        <v>10100</v>
      </c>
      <c r="I26" s="13">
        <v>-13400</v>
      </c>
      <c r="J26" s="13">
        <v>25900</v>
      </c>
      <c r="K26" s="13"/>
    </row>
    <row r="27" spans="3:11" x14ac:dyDescent="0.2">
      <c r="C27" s="11" t="s">
        <v>38</v>
      </c>
      <c r="D27" s="13">
        <v>-18000</v>
      </c>
      <c r="E27" s="13">
        <v>-17200</v>
      </c>
      <c r="F27" s="13">
        <v>-32600</v>
      </c>
      <c r="G27" s="13">
        <v>-31300</v>
      </c>
      <c r="H27" s="13">
        <v>17000</v>
      </c>
      <c r="I27" s="13">
        <v>-6300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-29100</v>
      </c>
      <c r="F32" s="13">
        <v>4900</v>
      </c>
      <c r="G32" s="13">
        <v>24200</v>
      </c>
      <c r="H32" s="13">
        <v>-30500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-18000</v>
      </c>
      <c r="E33" s="13">
        <v>-17200</v>
      </c>
      <c r="F33" s="13">
        <v>-32600</v>
      </c>
      <c r="G33" s="13">
        <v>-31300</v>
      </c>
      <c r="H33" s="13">
        <v>17000</v>
      </c>
      <c r="I33" s="13">
        <v>-6300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-17200</v>
      </c>
      <c r="F35" s="13">
        <v>-32600</v>
      </c>
      <c r="G35" s="13">
        <v>-31300</v>
      </c>
      <c r="H35" s="13">
        <v>17000</v>
      </c>
      <c r="I35" s="13">
        <v>-6300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83900</v>
      </c>
      <c r="F41" s="13">
        <v>94800</v>
      </c>
      <c r="G41" s="13">
        <v>101700</v>
      </c>
      <c r="H41" s="13">
        <v>103600</v>
      </c>
      <c r="I41" s="13">
        <v>17600</v>
      </c>
      <c r="J41" s="13">
        <v>47700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38600</v>
      </c>
      <c r="F43" s="13">
        <v>46000</v>
      </c>
      <c r="G43" s="13">
        <v>36400</v>
      </c>
      <c r="H43" s="13">
        <v>23600</v>
      </c>
      <c r="I43" s="13">
        <v>15600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95500</v>
      </c>
      <c r="F45" s="13">
        <v>62500</v>
      </c>
      <c r="G45" s="13">
        <v>55600</v>
      </c>
      <c r="H45" s="13">
        <v>35300</v>
      </c>
      <c r="I45" s="13">
        <v>80400</v>
      </c>
      <c r="J45" s="13">
        <v>24800</v>
      </c>
      <c r="K45" s="13"/>
    </row>
    <row r="46" spans="2:11" x14ac:dyDescent="0.2">
      <c r="C46" s="11" t="s">
        <v>54</v>
      </c>
      <c r="D46" s="13">
        <v>270300</v>
      </c>
      <c r="E46" s="13">
        <v>218100</v>
      </c>
      <c r="F46" s="13">
        <v>203300</v>
      </c>
      <c r="G46" s="13">
        <v>197100</v>
      </c>
      <c r="H46" s="13">
        <v>160000</v>
      </c>
      <c r="I46" s="13">
        <v>113600</v>
      </c>
      <c r="J46" s="13">
        <v>90100</v>
      </c>
      <c r="K46" s="13"/>
    </row>
    <row r="47" spans="2:11" x14ac:dyDescent="0.2">
      <c r="C47" s="11" t="s">
        <v>55</v>
      </c>
      <c r="D47" s="13">
        <v>311200</v>
      </c>
      <c r="E47" s="13">
        <v>233300</v>
      </c>
      <c r="F47" s="13">
        <v>116500</v>
      </c>
      <c r="G47" s="13">
        <v>29100</v>
      </c>
      <c r="H47" s="13">
        <v>107100</v>
      </c>
      <c r="I47" s="13">
        <v>36200</v>
      </c>
      <c r="J47" s="13">
        <v>15300</v>
      </c>
      <c r="K47" s="13"/>
    </row>
    <row r="48" spans="2:11" x14ac:dyDescent="0.2">
      <c r="C48" s="11" t="s">
        <v>56</v>
      </c>
      <c r="D48" s="13">
        <v>3965100</v>
      </c>
      <c r="E48" s="13">
        <v>3135200</v>
      </c>
      <c r="F48" s="13">
        <v>3294600</v>
      </c>
      <c r="G48" s="13">
        <v>2377100</v>
      </c>
      <c r="H48" s="13">
        <v>1476100</v>
      </c>
      <c r="I48" s="13">
        <v>1674400</v>
      </c>
      <c r="J48" s="13">
        <v>986100</v>
      </c>
      <c r="K48" s="13"/>
    </row>
    <row r="49" spans="3:11" x14ac:dyDescent="0.2">
      <c r="C49" s="11" t="s">
        <v>57</v>
      </c>
      <c r="D49" s="13">
        <v>136000</v>
      </c>
      <c r="E49" s="13">
        <v>91900</v>
      </c>
      <c r="F49" s="13">
        <v>97700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74400</v>
      </c>
      <c r="F52" s="13">
        <v>117400</v>
      </c>
      <c r="G52" s="13">
        <v>222100</v>
      </c>
      <c r="H52" s="13">
        <v>160400</v>
      </c>
      <c r="I52" s="13">
        <v>211600</v>
      </c>
      <c r="J52" s="13">
        <v>298900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4741500</v>
      </c>
      <c r="E54" s="13">
        <v>3752800</v>
      </c>
      <c r="F54" s="13">
        <v>3829600</v>
      </c>
      <c r="G54" s="13">
        <v>2795300</v>
      </c>
      <c r="H54" s="13">
        <v>1903600</v>
      </c>
      <c r="I54" s="13">
        <v>2035700</v>
      </c>
      <c r="J54" s="13">
        <v>1390400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31300</v>
      </c>
      <c r="F57" s="13">
        <v>600</v>
      </c>
      <c r="G57" s="13">
        <v>2000</v>
      </c>
      <c r="H57" s="13">
        <v>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52000</v>
      </c>
      <c r="E58" s="13">
        <v>228700</v>
      </c>
      <c r="F58" s="13">
        <v>399100</v>
      </c>
      <c r="G58" s="13">
        <v>159700</v>
      </c>
      <c r="H58" s="13">
        <v>48900</v>
      </c>
      <c r="I58" s="13">
        <v>137300</v>
      </c>
      <c r="J58" s="13">
        <v>80700</v>
      </c>
      <c r="K58" s="13"/>
    </row>
    <row r="59" spans="3:11" x14ac:dyDescent="0.2">
      <c r="C59" s="11" t="s">
        <v>67</v>
      </c>
      <c r="D59" s="13">
        <v>111400</v>
      </c>
      <c r="E59" s="13">
        <v>106900</v>
      </c>
      <c r="F59" s="13">
        <v>120900</v>
      </c>
      <c r="G59" s="13">
        <v>88500</v>
      </c>
      <c r="H59" s="13">
        <v>47600</v>
      </c>
      <c r="I59" s="13">
        <v>96800</v>
      </c>
      <c r="J59" s="13">
        <v>28900</v>
      </c>
      <c r="K59" s="13"/>
    </row>
    <row r="60" spans="3:11" x14ac:dyDescent="0.2">
      <c r="C60" s="11" t="s">
        <v>68</v>
      </c>
      <c r="D60" s="13">
        <v>217000</v>
      </c>
      <c r="E60" s="13">
        <v>366900</v>
      </c>
      <c r="F60" s="13">
        <v>520700</v>
      </c>
      <c r="G60" s="13">
        <v>250200</v>
      </c>
      <c r="H60" s="13">
        <v>96600</v>
      </c>
      <c r="I60" s="13">
        <v>234400</v>
      </c>
      <c r="J60" s="13">
        <v>110200</v>
      </c>
      <c r="K60" s="13"/>
    </row>
    <row r="61" spans="3:11" x14ac:dyDescent="0.2">
      <c r="C61" s="11" t="s">
        <v>69</v>
      </c>
      <c r="D61" s="13">
        <v>1878700</v>
      </c>
      <c r="E61" s="13">
        <v>1335000</v>
      </c>
      <c r="F61" s="13">
        <v>1371700</v>
      </c>
      <c r="G61" s="13">
        <v>1304200</v>
      </c>
      <c r="H61" s="13">
        <v>1200400</v>
      </c>
      <c r="I61" s="13">
        <v>1153300</v>
      </c>
      <c r="J61" s="13">
        <v>786800</v>
      </c>
      <c r="K61" s="13"/>
    </row>
    <row r="62" spans="3:11" x14ac:dyDescent="0.2">
      <c r="C62" s="11" t="s">
        <v>70</v>
      </c>
      <c r="D62" s="13">
        <v>297600</v>
      </c>
      <c r="E62" s="13">
        <v>172200</v>
      </c>
      <c r="F62" s="13">
        <v>161400</v>
      </c>
      <c r="G62" s="13">
        <v>76200</v>
      </c>
      <c r="H62" s="13">
        <v>38600</v>
      </c>
      <c r="I62" s="13">
        <v>58600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3647100</v>
      </c>
      <c r="E66" s="13">
        <v>2765300</v>
      </c>
      <c r="F66" s="13">
        <v>2998100</v>
      </c>
      <c r="G66" s="13">
        <v>2161100</v>
      </c>
      <c r="H66" s="13">
        <v>1435400</v>
      </c>
      <c r="I66" s="13">
        <v>1521600</v>
      </c>
      <c r="J66" s="13">
        <v>1028200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-94300</v>
      </c>
      <c r="F72" s="13">
        <v>-77200</v>
      </c>
      <c r="G72" s="13">
        <v>-44600</v>
      </c>
      <c r="H72" s="13">
        <v>-13300</v>
      </c>
      <c r="I72" s="13">
        <v>2900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1094400</v>
      </c>
      <c r="E76" s="13">
        <v>987500</v>
      </c>
      <c r="F76" s="13">
        <v>831500</v>
      </c>
      <c r="G76" s="13">
        <v>634100</v>
      </c>
      <c r="H76" s="13">
        <v>468200</v>
      </c>
      <c r="I76" s="13">
        <v>514100</v>
      </c>
      <c r="J76" s="13">
        <v>362200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-18000</v>
      </c>
      <c r="E81" s="13">
        <v>-17200</v>
      </c>
      <c r="F81" s="13">
        <v>-32600</v>
      </c>
      <c r="G81" s="13">
        <v>-31300</v>
      </c>
      <c r="H81" s="13">
        <v>17000</v>
      </c>
      <c r="I81" s="13">
        <v>-6300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</v>
      </c>
      <c r="E83" s="13">
        <v>174500</v>
      </c>
      <c r="F83" s="13">
        <v>143400</v>
      </c>
      <c r="G83" s="13">
        <v>104400</v>
      </c>
      <c r="H83" s="13">
        <v>83200</v>
      </c>
      <c r="I83" s="13">
        <v>49000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163700</v>
      </c>
      <c r="F89" s="13">
        <v>117800</v>
      </c>
      <c r="G89" s="13">
        <v>110400</v>
      </c>
      <c r="H89" s="13">
        <v>78200</v>
      </c>
      <c r="I89" s="13">
        <v>35100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-32900</v>
      </c>
      <c r="F91" s="13">
        <v>-380500</v>
      </c>
      <c r="G91" s="13">
        <v>-119500</v>
      </c>
      <c r="H91" s="13">
        <v>-123500</v>
      </c>
      <c r="I91" s="13">
        <v>-641400</v>
      </c>
      <c r="J91" s="13">
        <v>-392200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-319100</v>
      </c>
      <c r="E94" s="13">
        <v>-124300</v>
      </c>
      <c r="F94" s="13">
        <v>-759100</v>
      </c>
      <c r="G94" s="13">
        <v>-362600</v>
      </c>
      <c r="H94" s="13">
        <v>72400</v>
      </c>
      <c r="I94" s="13">
        <v>-639000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</v>
      </c>
      <c r="E96" s="13">
        <v>-120200</v>
      </c>
      <c r="F96" s="13">
        <v>-90600</v>
      </c>
      <c r="G96" s="13">
        <v>-52300</v>
      </c>
      <c r="H96" s="13">
        <v>-232600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124700</v>
      </c>
      <c r="E100" s="13">
        <v>-76700</v>
      </c>
      <c r="F100" s="13">
        <v>643700</v>
      </c>
      <c r="G100" s="13">
        <v>267300</v>
      </c>
      <c r="H100" s="13">
        <v>-63400</v>
      </c>
      <c r="I100" s="13">
        <v>573200</v>
      </c>
      <c r="J100" s="13">
        <v>331300</v>
      </c>
      <c r="K100" s="13"/>
    </row>
    <row r="101" spans="3:11" x14ac:dyDescent="0.2">
      <c r="C101" s="11" t="s">
        <v>19</v>
      </c>
      <c r="D101" s="13">
        <v>5400</v>
      </c>
      <c r="E101" s="13">
        <v>300</v>
      </c>
      <c r="F101" s="13">
        <v>-5500</v>
      </c>
      <c r="G101" s="13">
        <v>-2000</v>
      </c>
      <c r="H101" s="13">
        <v>-1100</v>
      </c>
      <c r="I101" s="13">
        <v>600</v>
      </c>
      <c r="J101" s="13">
        <v>1500</v>
      </c>
      <c r="K101" s="13"/>
    </row>
    <row r="102" spans="3:11" x14ac:dyDescent="0.2">
      <c r="C102" s="11" t="s">
        <v>20</v>
      </c>
      <c r="D102" s="13">
        <v>28600</v>
      </c>
      <c r="E102" s="13">
        <v>-36900</v>
      </c>
      <c r="F102" s="13">
        <v>-3100</v>
      </c>
      <c r="G102" s="13">
        <v>13100</v>
      </c>
      <c r="H102" s="13">
        <v>86000</v>
      </c>
      <c r="I102" s="13">
        <v>-30100</v>
      </c>
      <c r="J102" s="13">
        <v>38700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367500</v>
      </c>
      <c r="E8" s="13">
        <v>399900</v>
      </c>
      <c r="F8" s="13">
        <v>425400</v>
      </c>
      <c r="G8" s="13">
        <v>432700</v>
      </c>
      <c r="H8" s="13">
        <v>438700</v>
      </c>
      <c r="I8" s="13">
        <v>419300</v>
      </c>
      <c r="J8" s="13">
        <v>419100</v>
      </c>
      <c r="K8" s="13"/>
    </row>
    <row r="9" spans="1:11" x14ac:dyDescent="0.2">
      <c r="C9" s="11" t="s">
        <v>22</v>
      </c>
      <c r="D9" s="13">
        <v>140300</v>
      </c>
      <c r="E9" s="13">
        <v>156200</v>
      </c>
      <c r="F9" s="13">
        <v>170000</v>
      </c>
      <c r="G9" s="13">
        <v>180400</v>
      </c>
      <c r="H9" s="13">
        <v>182300</v>
      </c>
      <c r="I9" s="13">
        <v>173100</v>
      </c>
      <c r="J9" s="13">
        <v>175800</v>
      </c>
      <c r="K9" s="13"/>
    </row>
    <row r="10" spans="1:11" x14ac:dyDescent="0.2">
      <c r="C10" s="11" t="s">
        <v>23</v>
      </c>
      <c r="D10" s="13">
        <v>227200</v>
      </c>
      <c r="E10" s="13">
        <v>243700</v>
      </c>
      <c r="F10" s="13">
        <v>255400</v>
      </c>
      <c r="G10" s="13">
        <v>252300</v>
      </c>
      <c r="H10" s="13">
        <v>256400</v>
      </c>
      <c r="I10" s="13">
        <v>246200</v>
      </c>
      <c r="J10" s="13">
        <v>243300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57100</v>
      </c>
      <c r="E14" s="13">
        <v>64000</v>
      </c>
      <c r="F14" s="13">
        <v>142400</v>
      </c>
      <c r="G14" s="13">
        <v>24700</v>
      </c>
      <c r="H14" s="13">
        <v>8600</v>
      </c>
      <c r="I14" s="13">
        <v>9400</v>
      </c>
      <c r="J14" s="13">
        <v>24400</v>
      </c>
      <c r="K14" s="13"/>
    </row>
    <row r="15" spans="1:11" x14ac:dyDescent="0.2">
      <c r="C15" s="11" t="s">
        <v>28</v>
      </c>
      <c r="D15" s="13">
        <v>128800</v>
      </c>
      <c r="E15" s="13">
        <v>126700</v>
      </c>
      <c r="F15" s="13">
        <v>142600</v>
      </c>
      <c r="G15" s="13">
        <v>144300</v>
      </c>
      <c r="H15" s="13">
        <v>140900</v>
      </c>
      <c r="I15" s="13">
        <v>127800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383800</v>
      </c>
      <c r="F17" s="13">
        <v>496000</v>
      </c>
      <c r="G17" s="13">
        <v>389800</v>
      </c>
      <c r="H17" s="13">
        <v>370200</v>
      </c>
      <c r="I17" s="13">
        <v>349900</v>
      </c>
      <c r="J17" s="13">
        <v>368100</v>
      </c>
      <c r="K17" s="13"/>
    </row>
    <row r="18" spans="3:11" x14ac:dyDescent="0.2">
      <c r="C18" s="11" t="s">
        <v>30</v>
      </c>
      <c r="D18" s="13">
        <v>3800</v>
      </c>
      <c r="E18" s="13">
        <v>16100</v>
      </c>
      <c r="F18" s="13">
        <v>-70600</v>
      </c>
      <c r="G18" s="13">
        <v>42900</v>
      </c>
      <c r="H18" s="13">
        <v>68500</v>
      </c>
      <c r="I18" s="13">
        <v>69500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-28800</v>
      </c>
      <c r="F20" s="13">
        <v>-58900</v>
      </c>
      <c r="G20" s="13">
        <v>-57100</v>
      </c>
      <c r="H20" s="13">
        <v>-89000</v>
      </c>
      <c r="I20" s="13">
        <v>-113800</v>
      </c>
      <c r="J20" s="13">
        <v>-118900</v>
      </c>
      <c r="K20" s="13"/>
    </row>
    <row r="21" spans="3:11" x14ac:dyDescent="0.2">
      <c r="C21" s="11" t="s">
        <v>33</v>
      </c>
      <c r="D21" s="13">
        <v>98700</v>
      </c>
      <c r="E21" s="13">
        <v>116700</v>
      </c>
      <c r="F21" s="13">
        <v>15700</v>
      </c>
      <c r="G21" s="13">
        <v>130300</v>
      </c>
      <c r="H21" s="13">
        <v>125600</v>
      </c>
      <c r="I21" s="13">
        <v>99800</v>
      </c>
      <c r="J21" s="13">
        <v>80400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-12700</v>
      </c>
      <c r="F23" s="13">
        <v>-129600</v>
      </c>
      <c r="G23" s="13">
        <v>-14300</v>
      </c>
      <c r="H23" s="13">
        <v>-20400</v>
      </c>
      <c r="I23" s="13">
        <v>-44300</v>
      </c>
      <c r="J23" s="13">
        <v>-67900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-12700</v>
      </c>
      <c r="F26" s="13">
        <v>-129600</v>
      </c>
      <c r="G26" s="13">
        <v>-14300</v>
      </c>
      <c r="H26" s="13">
        <v>-20400</v>
      </c>
      <c r="I26" s="13">
        <v>-44300</v>
      </c>
      <c r="J26" s="13">
        <v>-67900</v>
      </c>
      <c r="K26" s="13"/>
    </row>
    <row r="27" spans="3:11" x14ac:dyDescent="0.2">
      <c r="C27" s="11" t="s">
        <v>38</v>
      </c>
      <c r="D27" s="13">
        <v>-61700</v>
      </c>
      <c r="E27" s="13">
        <v>-27500</v>
      </c>
      <c r="F27" s="13">
        <v>-132800</v>
      </c>
      <c r="G27" s="13">
        <v>-30100</v>
      </c>
      <c r="H27" s="13">
        <v>-36000</v>
      </c>
      <c r="I27" s="13">
        <v>-51400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55600</v>
      </c>
      <c r="I29" s="13">
        <v>1700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28800</v>
      </c>
      <c r="F32" s="13">
        <v>58900</v>
      </c>
      <c r="G32" s="13">
        <v>57100</v>
      </c>
      <c r="H32" s="13">
        <v>89000</v>
      </c>
      <c r="I32" s="13">
        <v>113800</v>
      </c>
      <c r="J32" s="13">
        <v>118900</v>
      </c>
      <c r="K32" s="13"/>
    </row>
    <row r="33" spans="2:11" x14ac:dyDescent="0.2">
      <c r="C33" s="11" t="s">
        <v>44</v>
      </c>
      <c r="D33" s="13">
        <v>-61700</v>
      </c>
      <c r="E33" s="13">
        <v>-27500</v>
      </c>
      <c r="F33" s="13">
        <v>-132800</v>
      </c>
      <c r="G33" s="13">
        <v>-30100</v>
      </c>
      <c r="H33" s="13">
        <v>19600</v>
      </c>
      <c r="I33" s="13">
        <v>-49700</v>
      </c>
      <c r="J33" s="13">
        <v>-90700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-27500</v>
      </c>
      <c r="F35" s="13">
        <v>-132800</v>
      </c>
      <c r="G35" s="13">
        <v>-30100</v>
      </c>
      <c r="H35" s="13">
        <v>19600</v>
      </c>
      <c r="I35" s="13">
        <v>-49700</v>
      </c>
      <c r="J35" s="13">
        <v>-90700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9800</v>
      </c>
      <c r="F41" s="13">
        <v>22900</v>
      </c>
      <c r="G41" s="13">
        <v>40400</v>
      </c>
      <c r="H41" s="13">
        <v>34200</v>
      </c>
      <c r="I41" s="13">
        <v>34000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39000</v>
      </c>
      <c r="F43" s="13">
        <v>40300</v>
      </c>
      <c r="G43" s="13">
        <v>40600</v>
      </c>
      <c r="H43" s="13">
        <v>46400</v>
      </c>
      <c r="I43" s="13">
        <v>38500</v>
      </c>
      <c r="J43" s="13">
        <v>39800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216800</v>
      </c>
      <c r="E47" s="13">
        <v>168600</v>
      </c>
      <c r="F47" s="13">
        <v>161000</v>
      </c>
      <c r="G47" s="13">
        <v>140900</v>
      </c>
      <c r="H47" s="13">
        <v>16000</v>
      </c>
      <c r="I47" s="13">
        <v>14900</v>
      </c>
      <c r="J47" s="13">
        <v>16000</v>
      </c>
      <c r="K47" s="13"/>
    </row>
    <row r="48" spans="2:11" x14ac:dyDescent="0.2">
      <c r="C48" s="11" t="s">
        <v>56</v>
      </c>
      <c r="D48" s="13">
        <v>2188700</v>
      </c>
      <c r="E48" s="13">
        <v>2239200</v>
      </c>
      <c r="F48" s="13">
        <v>2352200</v>
      </c>
      <c r="G48" s="13">
        <v>2224400</v>
      </c>
      <c r="H48" s="13">
        <v>2515100</v>
      </c>
      <c r="I48" s="13">
        <v>2569600</v>
      </c>
      <c r="J48" s="13">
        <v>2733000</v>
      </c>
      <c r="K48" s="13"/>
    </row>
    <row r="49" spans="3:11" x14ac:dyDescent="0.2">
      <c r="C49" s="11" t="s">
        <v>57</v>
      </c>
      <c r="D49" s="13">
        <v>17700</v>
      </c>
      <c r="E49" s="13">
        <v>19700</v>
      </c>
      <c r="F49" s="13">
        <v>22200</v>
      </c>
      <c r="G49" s="13">
        <v>6500</v>
      </c>
      <c r="H49" s="13">
        <v>9100</v>
      </c>
      <c r="I49" s="13">
        <v>8700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140500</v>
      </c>
      <c r="F52" s="13">
        <v>201700</v>
      </c>
      <c r="G52" s="13">
        <v>87000</v>
      </c>
      <c r="H52" s="13">
        <v>97800</v>
      </c>
      <c r="I52" s="13">
        <v>212000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2588800</v>
      </c>
      <c r="E54" s="13">
        <v>2616800</v>
      </c>
      <c r="F54" s="13">
        <v>2800400</v>
      </c>
      <c r="G54" s="13">
        <v>2539700</v>
      </c>
      <c r="H54" s="13">
        <v>2718600</v>
      </c>
      <c r="I54" s="13">
        <v>2877600</v>
      </c>
      <c r="J54" s="13">
        <v>2910300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73000</v>
      </c>
      <c r="E59" s="13">
        <v>81500</v>
      </c>
      <c r="F59" s="13">
        <v>93200</v>
      </c>
      <c r="G59" s="13">
        <v>88600</v>
      </c>
      <c r="H59" s="13">
        <v>94100</v>
      </c>
      <c r="I59" s="13">
        <v>87300</v>
      </c>
      <c r="J59" s="13">
        <v>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1656800</v>
      </c>
      <c r="E61" s="13">
        <v>1766900</v>
      </c>
      <c r="F61" s="13">
        <v>1784400</v>
      </c>
      <c r="G61" s="13">
        <v>1537900</v>
      </c>
      <c r="H61" s="13">
        <v>1632700</v>
      </c>
      <c r="I61" s="13">
        <v>1900100</v>
      </c>
      <c r="J61" s="13">
        <v>2162400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1964700</v>
      </c>
      <c r="E66" s="13">
        <v>2061600</v>
      </c>
      <c r="F66" s="13">
        <v>2171100</v>
      </c>
      <c r="G66" s="13">
        <v>1724200</v>
      </c>
      <c r="H66" s="13">
        <v>1826300</v>
      </c>
      <c r="I66" s="13">
        <v>2203000</v>
      </c>
      <c r="J66" s="13">
        <v>2365900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-1117300</v>
      </c>
      <c r="E72" s="13">
        <v>-997800</v>
      </c>
      <c r="F72" s="13">
        <v>-912200</v>
      </c>
      <c r="G72" s="13">
        <v>-721600</v>
      </c>
      <c r="H72" s="13">
        <v>-636900</v>
      </c>
      <c r="I72" s="13">
        <v>-608600</v>
      </c>
      <c r="J72" s="13">
        <v>-524700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623800</v>
      </c>
      <c r="E76" s="13">
        <v>555200</v>
      </c>
      <c r="F76" s="13">
        <v>629200</v>
      </c>
      <c r="G76" s="13">
        <v>815400</v>
      </c>
      <c r="H76" s="13">
        <v>892200</v>
      </c>
      <c r="I76" s="13">
        <v>674500</v>
      </c>
      <c r="J76" s="13">
        <v>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-61700</v>
      </c>
      <c r="E81" s="13">
        <v>-27500</v>
      </c>
      <c r="F81" s="13">
        <v>-132800</v>
      </c>
      <c r="G81" s="13">
        <v>-30100</v>
      </c>
      <c r="H81" s="13">
        <v>19600</v>
      </c>
      <c r="I81" s="13">
        <v>-49700</v>
      </c>
      <c r="J81" s="13">
        <v>-90700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129400</v>
      </c>
      <c r="F83" s="13">
        <v>145300</v>
      </c>
      <c r="G83" s="13">
        <v>144600</v>
      </c>
      <c r="H83" s="13">
        <v>146100</v>
      </c>
      <c r="I83" s="13">
        <v>144200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147600</v>
      </c>
      <c r="F89" s="13">
        <v>135700</v>
      </c>
      <c r="G89" s="13">
        <v>145100</v>
      </c>
      <c r="H89" s="13">
        <v>136200</v>
      </c>
      <c r="I89" s="13">
        <v>120300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-138600</v>
      </c>
      <c r="F91" s="13">
        <v>-403900</v>
      </c>
      <c r="G91" s="13">
        <v>-134500</v>
      </c>
      <c r="H91" s="13">
        <v>-144200</v>
      </c>
      <c r="I91" s="13">
        <v>-81600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2000</v>
      </c>
      <c r="F94" s="13">
        <v>-379100</v>
      </c>
      <c r="G94" s="13">
        <v>31700</v>
      </c>
      <c r="H94" s="13">
        <v>30700</v>
      </c>
      <c r="I94" s="13">
        <v>-88200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-74200</v>
      </c>
      <c r="F96" s="13">
        <v>-73900</v>
      </c>
      <c r="G96" s="13">
        <v>-70800</v>
      </c>
      <c r="H96" s="13">
        <v>-64200</v>
      </c>
      <c r="I96" s="13">
        <v>-43100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-162600</v>
      </c>
      <c r="F100" s="13">
        <v>225900</v>
      </c>
      <c r="G100" s="13">
        <v>-170500</v>
      </c>
      <c r="H100" s="13">
        <v>-166700</v>
      </c>
      <c r="I100" s="13">
        <v>-20000</v>
      </c>
      <c r="J100" s="13">
        <v>-104000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-13100</v>
      </c>
      <c r="F102" s="13">
        <v>-17600</v>
      </c>
      <c r="G102" s="13">
        <v>6200</v>
      </c>
      <c r="H102" s="13">
        <v>200</v>
      </c>
      <c r="I102" s="13">
        <v>12200</v>
      </c>
      <c r="J102" s="13">
        <v>-20500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1632300</v>
      </c>
      <c r="E8" s="13">
        <v>1624800</v>
      </c>
      <c r="F8" s="13">
        <v>1191200</v>
      </c>
      <c r="G8" s="13">
        <v>1107400</v>
      </c>
      <c r="H8" s="13">
        <v>908400</v>
      </c>
      <c r="I8" s="13">
        <v>816000</v>
      </c>
      <c r="J8" s="13">
        <v>901200</v>
      </c>
      <c r="K8" s="13"/>
    </row>
    <row r="9" spans="1:11" x14ac:dyDescent="0.2">
      <c r="C9" s="11" t="s">
        <v>22</v>
      </c>
      <c r="D9" s="13">
        <v>1626300</v>
      </c>
      <c r="E9" s="13">
        <v>1570400</v>
      </c>
      <c r="F9" s="13">
        <v>1180800</v>
      </c>
      <c r="G9" s="13">
        <v>998900</v>
      </c>
      <c r="H9" s="13">
        <v>875500</v>
      </c>
      <c r="I9" s="13">
        <v>835600</v>
      </c>
      <c r="J9" s="13">
        <v>881800</v>
      </c>
      <c r="K9" s="13"/>
    </row>
    <row r="10" spans="1:11" x14ac:dyDescent="0.2">
      <c r="C10" s="11" t="s">
        <v>23</v>
      </c>
      <c r="D10" s="13">
        <v>5900</v>
      </c>
      <c r="E10" s="13">
        <v>54400</v>
      </c>
      <c r="F10" s="13">
        <v>10400</v>
      </c>
      <c r="G10" s="13">
        <v>108500</v>
      </c>
      <c r="H10" s="13">
        <v>32900</v>
      </c>
      <c r="I10" s="13">
        <v>-19500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2400</v>
      </c>
      <c r="H14" s="13">
        <v>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1657800</v>
      </c>
      <c r="E17" s="13">
        <v>1601200</v>
      </c>
      <c r="F17" s="13">
        <v>1209100</v>
      </c>
      <c r="G17" s="13">
        <v>1018400</v>
      </c>
      <c r="H17" s="13">
        <v>892600</v>
      </c>
      <c r="I17" s="13">
        <v>847700</v>
      </c>
      <c r="J17" s="13">
        <v>897200</v>
      </c>
      <c r="K17" s="13"/>
    </row>
    <row r="18" spans="3:11" x14ac:dyDescent="0.2">
      <c r="C18" s="11" t="s">
        <v>30</v>
      </c>
      <c r="D18" s="13">
        <v>-25600</v>
      </c>
      <c r="E18" s="13">
        <v>23500</v>
      </c>
      <c r="F18" s="13">
        <v>-18000</v>
      </c>
      <c r="G18" s="13">
        <v>89000</v>
      </c>
      <c r="H18" s="13">
        <v>15900</v>
      </c>
      <c r="I18" s="13">
        <v>-31700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-23000</v>
      </c>
      <c r="F20" s="13">
        <v>-10900</v>
      </c>
      <c r="G20" s="13">
        <v>-47900</v>
      </c>
      <c r="H20" s="13">
        <v>-17000</v>
      </c>
      <c r="I20" s="13">
        <v>-11700</v>
      </c>
      <c r="J20" s="13">
        <v>-8000</v>
      </c>
      <c r="K20" s="13"/>
    </row>
    <row r="21" spans="3:11" x14ac:dyDescent="0.2">
      <c r="C21" s="11" t="s">
        <v>33</v>
      </c>
      <c r="D21" s="13">
        <v>13200</v>
      </c>
      <c r="E21" s="13">
        <v>36000</v>
      </c>
      <c r="F21" s="13">
        <v>-5300</v>
      </c>
      <c r="G21" s="13">
        <v>54300</v>
      </c>
      <c r="H21" s="13">
        <v>11000</v>
      </c>
      <c r="I21" s="13">
        <v>-31200</v>
      </c>
      <c r="J21" s="13">
        <v>8600</v>
      </c>
      <c r="K21" s="13"/>
    </row>
    <row r="22" spans="3:11" x14ac:dyDescent="0.2">
      <c r="C22" s="11" t="s">
        <v>34</v>
      </c>
      <c r="D22" s="13">
        <v>12900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500</v>
      </c>
      <c r="F23" s="13">
        <v>-28900</v>
      </c>
      <c r="G23" s="13">
        <v>41100</v>
      </c>
      <c r="H23" s="13">
        <v>-1200</v>
      </c>
      <c r="I23" s="13">
        <v>-43400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-1000</v>
      </c>
      <c r="F24" s="13">
        <v>-10000</v>
      </c>
      <c r="G24" s="13">
        <v>15100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1500</v>
      </c>
      <c r="F26" s="13">
        <v>-18900</v>
      </c>
      <c r="G26" s="13">
        <v>26000</v>
      </c>
      <c r="H26" s="13">
        <v>-1200</v>
      </c>
      <c r="I26" s="13">
        <v>-43400</v>
      </c>
      <c r="J26" s="13">
        <v>-4000</v>
      </c>
      <c r="K26" s="13"/>
    </row>
    <row r="27" spans="3:11" x14ac:dyDescent="0.2">
      <c r="C27" s="11" t="s">
        <v>38</v>
      </c>
      <c r="D27" s="13">
        <v>-36600</v>
      </c>
      <c r="E27" s="13">
        <v>100</v>
      </c>
      <c r="F27" s="13">
        <v>-20100</v>
      </c>
      <c r="G27" s="13">
        <v>19400</v>
      </c>
      <c r="H27" s="13">
        <v>-2000</v>
      </c>
      <c r="I27" s="13">
        <v>-20300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23000</v>
      </c>
      <c r="F32" s="13">
        <v>10900</v>
      </c>
      <c r="G32" s="13">
        <v>47900</v>
      </c>
      <c r="H32" s="13">
        <v>17000</v>
      </c>
      <c r="I32" s="13">
        <v>11700</v>
      </c>
      <c r="J32" s="13">
        <v>8000</v>
      </c>
      <c r="K32" s="13"/>
    </row>
    <row r="33" spans="2:11" x14ac:dyDescent="0.2">
      <c r="C33" s="11" t="s">
        <v>44</v>
      </c>
      <c r="D33" s="13">
        <v>-36200</v>
      </c>
      <c r="E33" s="13">
        <v>100</v>
      </c>
      <c r="F33" s="13">
        <v>-20100</v>
      </c>
      <c r="G33" s="13">
        <v>19400</v>
      </c>
      <c r="H33" s="13">
        <v>-2000</v>
      </c>
      <c r="I33" s="13">
        <v>-20300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100</v>
      </c>
      <c r="F35" s="13">
        <v>-20100</v>
      </c>
      <c r="G35" s="13">
        <v>19400</v>
      </c>
      <c r="H35" s="13">
        <v>-2000</v>
      </c>
      <c r="I35" s="13">
        <v>-20300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68600</v>
      </c>
      <c r="F41" s="13">
        <v>52700</v>
      </c>
      <c r="G41" s="13">
        <v>62100</v>
      </c>
      <c r="H41" s="13">
        <v>5200</v>
      </c>
      <c r="I41" s="13">
        <v>7600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92000</v>
      </c>
      <c r="F43" s="13">
        <v>72000</v>
      </c>
      <c r="G43" s="13">
        <v>42700</v>
      </c>
      <c r="H43" s="13">
        <v>35300</v>
      </c>
      <c r="I43" s="13">
        <v>26100</v>
      </c>
      <c r="J43" s="13">
        <v>28100</v>
      </c>
      <c r="K43" s="13"/>
    </row>
    <row r="44" spans="2:11" x14ac:dyDescent="0.2">
      <c r="C44" s="11" t="s">
        <v>52</v>
      </c>
      <c r="D44" s="13">
        <v>61500</v>
      </c>
      <c r="E44" s="13">
        <v>60100</v>
      </c>
      <c r="F44" s="13">
        <v>60800</v>
      </c>
      <c r="G44" s="13">
        <v>18600</v>
      </c>
      <c r="H44" s="13">
        <v>23400</v>
      </c>
      <c r="I44" s="13">
        <v>16200</v>
      </c>
      <c r="J44" s="13">
        <v>16100</v>
      </c>
      <c r="K44" s="13"/>
    </row>
    <row r="45" spans="2:11" x14ac:dyDescent="0.2">
      <c r="C45" s="11" t="s">
        <v>53</v>
      </c>
      <c r="D45" s="13">
        <v>11100</v>
      </c>
      <c r="E45" s="13">
        <v>14500</v>
      </c>
      <c r="F45" s="13">
        <v>18800</v>
      </c>
      <c r="G45" s="13">
        <v>14600</v>
      </c>
      <c r="H45" s="13">
        <v>15500</v>
      </c>
      <c r="I45" s="13">
        <v>7600</v>
      </c>
      <c r="J45" s="13">
        <v>13600</v>
      </c>
      <c r="K45" s="13"/>
    </row>
    <row r="46" spans="2:11" x14ac:dyDescent="0.2">
      <c r="C46" s="11" t="s">
        <v>54</v>
      </c>
      <c r="D46" s="13">
        <v>203200</v>
      </c>
      <c r="E46" s="13">
        <v>235200</v>
      </c>
      <c r="F46" s="13">
        <v>197900</v>
      </c>
      <c r="G46" s="13">
        <v>137900</v>
      </c>
      <c r="H46" s="13">
        <v>79400</v>
      </c>
      <c r="I46" s="13">
        <v>57400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508400</v>
      </c>
      <c r="E48" s="13">
        <v>465200</v>
      </c>
      <c r="F48" s="13">
        <v>929900</v>
      </c>
      <c r="G48" s="13">
        <v>155300</v>
      </c>
      <c r="H48" s="13">
        <v>155200</v>
      </c>
      <c r="I48" s="13">
        <v>150400</v>
      </c>
      <c r="J48" s="13">
        <v>159600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5400</v>
      </c>
      <c r="G49" s="13">
        <v>2800</v>
      </c>
      <c r="H49" s="13">
        <v>3300</v>
      </c>
      <c r="I49" s="13">
        <v>3700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5200</v>
      </c>
      <c r="F52" s="13">
        <v>18200</v>
      </c>
      <c r="G52" s="13">
        <v>3700</v>
      </c>
      <c r="H52" s="13">
        <v>6400</v>
      </c>
      <c r="I52" s="13">
        <v>3400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720300</v>
      </c>
      <c r="E54" s="13">
        <v>708200</v>
      </c>
      <c r="F54" s="13">
        <v>674700</v>
      </c>
      <c r="G54" s="13">
        <v>297900</v>
      </c>
      <c r="H54" s="13">
        <v>241000</v>
      </c>
      <c r="I54" s="13">
        <v>215000</v>
      </c>
      <c r="J54" s="13">
        <v>232500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37100</v>
      </c>
      <c r="F57" s="13">
        <v>30500</v>
      </c>
      <c r="G57" s="13">
        <v>13100</v>
      </c>
      <c r="H57" s="13">
        <v>11100</v>
      </c>
      <c r="I57" s="13">
        <v>5100</v>
      </c>
      <c r="J57" s="13">
        <v>5500</v>
      </c>
      <c r="K57" s="13"/>
    </row>
    <row r="58" spans="3:11" x14ac:dyDescent="0.2">
      <c r="C58" s="11" t="s">
        <v>66</v>
      </c>
      <c r="D58" s="13">
        <v>20600</v>
      </c>
      <c r="E58" s="13">
        <v>11300</v>
      </c>
      <c r="F58" s="13">
        <v>21300</v>
      </c>
      <c r="G58" s="13">
        <v>4100</v>
      </c>
      <c r="H58" s="13">
        <v>5600</v>
      </c>
      <c r="I58" s="13">
        <v>4000</v>
      </c>
      <c r="J58" s="13">
        <v>800</v>
      </c>
      <c r="K58" s="13"/>
    </row>
    <row r="59" spans="3:11" x14ac:dyDescent="0.2">
      <c r="C59" s="11" t="s">
        <v>67</v>
      </c>
      <c r="D59" s="13">
        <v>30400</v>
      </c>
      <c r="E59" s="13">
        <v>30500</v>
      </c>
      <c r="F59" s="13">
        <v>28400</v>
      </c>
      <c r="G59" s="13">
        <v>9400</v>
      </c>
      <c r="H59" s="13">
        <v>16700</v>
      </c>
      <c r="I59" s="13">
        <v>3300</v>
      </c>
      <c r="J59" s="13">
        <v>2700</v>
      </c>
      <c r="K59" s="13"/>
    </row>
    <row r="60" spans="3:11" x14ac:dyDescent="0.2">
      <c r="C60" s="11" t="s">
        <v>68</v>
      </c>
      <c r="D60" s="13">
        <v>90700</v>
      </c>
      <c r="E60" s="13">
        <v>78800</v>
      </c>
      <c r="F60" s="13">
        <v>72900</v>
      </c>
      <c r="G60" s="13">
        <v>25400</v>
      </c>
      <c r="H60" s="13">
        <v>28200</v>
      </c>
      <c r="I60" s="13">
        <v>12400</v>
      </c>
      <c r="J60" s="13">
        <v>9000</v>
      </c>
      <c r="K60" s="13"/>
    </row>
    <row r="61" spans="3:11" x14ac:dyDescent="0.2">
      <c r="C61" s="11" t="s">
        <v>69</v>
      </c>
      <c r="D61" s="13">
        <v>221200</v>
      </c>
      <c r="E61" s="13">
        <v>188600</v>
      </c>
      <c r="F61" s="13">
        <v>208000</v>
      </c>
      <c r="G61" s="13">
        <v>36600</v>
      </c>
      <c r="H61" s="13">
        <v>104400</v>
      </c>
      <c r="I61" s="13">
        <v>117300</v>
      </c>
      <c r="J61" s="13">
        <v>93700</v>
      </c>
      <c r="K61" s="13"/>
    </row>
    <row r="62" spans="3:11" x14ac:dyDescent="0.2">
      <c r="C62" s="11" t="s">
        <v>70</v>
      </c>
      <c r="D62" s="13">
        <v>24700</v>
      </c>
      <c r="E62" s="13">
        <v>22600</v>
      </c>
      <c r="F62" s="13">
        <v>23400</v>
      </c>
      <c r="G62" s="13">
        <v>17900</v>
      </c>
      <c r="H62" s="13">
        <v>13500</v>
      </c>
      <c r="I62" s="13">
        <v>12400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363900</v>
      </c>
      <c r="E66" s="13">
        <v>320300</v>
      </c>
      <c r="F66" s="13">
        <v>303100</v>
      </c>
      <c r="G66" s="13">
        <v>84400</v>
      </c>
      <c r="H66" s="13">
        <v>151800</v>
      </c>
      <c r="I66" s="13">
        <v>162400</v>
      </c>
      <c r="J66" s="13">
        <v>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-568500</v>
      </c>
      <c r="E72" s="13">
        <v>-532200</v>
      </c>
      <c r="F72" s="13">
        <v>-532400</v>
      </c>
      <c r="G72" s="13">
        <v>-512300</v>
      </c>
      <c r="H72" s="13">
        <v>-532400</v>
      </c>
      <c r="I72" s="13">
        <v>-530300</v>
      </c>
      <c r="J72" s="13">
        <v>-510000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387900</v>
      </c>
      <c r="F76" s="13">
        <v>371500</v>
      </c>
      <c r="G76" s="13">
        <v>213500</v>
      </c>
      <c r="H76" s="13">
        <v>89200</v>
      </c>
      <c r="I76" s="13">
        <v>52600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-36200</v>
      </c>
      <c r="E81" s="13">
        <v>100</v>
      </c>
      <c r="F81" s="13">
        <v>-20100</v>
      </c>
      <c r="G81" s="13">
        <v>19400</v>
      </c>
      <c r="H81" s="13">
        <v>-2000</v>
      </c>
      <c r="I81" s="13">
        <v>-20300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35400</v>
      </c>
      <c r="F83" s="13">
        <v>23600</v>
      </c>
      <c r="G83" s="13">
        <v>13200</v>
      </c>
      <c r="H83" s="13">
        <v>12100</v>
      </c>
      <c r="I83" s="13">
        <v>12200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37200</v>
      </c>
      <c r="F89" s="13">
        <v>-28000</v>
      </c>
      <c r="G89" s="13">
        <v>88300</v>
      </c>
      <c r="H89" s="13">
        <v>14200</v>
      </c>
      <c r="I89" s="13">
        <v>-20800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-19200</v>
      </c>
      <c r="F91" s="13">
        <v>-20500</v>
      </c>
      <c r="G91" s="13">
        <v>-13300</v>
      </c>
      <c r="H91" s="13">
        <v>-4000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-14600</v>
      </c>
      <c r="F94" s="13">
        <v>-6300</v>
      </c>
      <c r="G94" s="13">
        <v>-13300</v>
      </c>
      <c r="H94" s="13">
        <v>-6300</v>
      </c>
      <c r="I94" s="13">
        <v>-12300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-3500</v>
      </c>
      <c r="H96" s="13">
        <v>-1300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-9900</v>
      </c>
      <c r="F100" s="13">
        <v>23800</v>
      </c>
      <c r="G100" s="13">
        <v>-18100</v>
      </c>
      <c r="H100" s="13">
        <v>-10300</v>
      </c>
      <c r="I100" s="13">
        <v>31800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12700</v>
      </c>
      <c r="F102" s="13">
        <v>-10500</v>
      </c>
      <c r="G102" s="13">
        <v>56900</v>
      </c>
      <c r="H102" s="13">
        <v>-2400</v>
      </c>
      <c r="I102" s="13">
        <v>-1300</v>
      </c>
      <c r="J102" s="13">
        <v>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333800</v>
      </c>
      <c r="E8" s="13">
        <v>263300</v>
      </c>
      <c r="F8" s="13">
        <v>186100</v>
      </c>
      <c r="G8" s="13">
        <v>125500</v>
      </c>
      <c r="H8" s="13">
        <v>88800</v>
      </c>
      <c r="I8" s="13">
        <v>73100</v>
      </c>
      <c r="J8" s="13" t="s">
        <v>92</v>
      </c>
      <c r="K8" s="13"/>
    </row>
    <row r="9" spans="1:11" x14ac:dyDescent="0.2">
      <c r="C9" s="11" t="s">
        <v>22</v>
      </c>
      <c r="D9" s="13">
        <v>116600</v>
      </c>
      <c r="E9" s="13">
        <v>92500</v>
      </c>
      <c r="F9" s="13">
        <v>62000</v>
      </c>
      <c r="G9" s="13">
        <v>42700</v>
      </c>
      <c r="H9" s="13">
        <v>31000</v>
      </c>
      <c r="I9" s="13">
        <v>24200</v>
      </c>
      <c r="J9" s="13" t="s">
        <v>92</v>
      </c>
      <c r="K9" s="13"/>
    </row>
    <row r="10" spans="1:11" x14ac:dyDescent="0.2">
      <c r="C10" s="11" t="s">
        <v>23</v>
      </c>
      <c r="D10" s="13">
        <v>217100</v>
      </c>
      <c r="E10" s="13">
        <v>170800</v>
      </c>
      <c r="F10" s="13">
        <v>124100</v>
      </c>
      <c r="G10" s="13">
        <v>82800</v>
      </c>
      <c r="H10" s="13">
        <v>57900</v>
      </c>
      <c r="I10" s="13">
        <v>49000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23900</v>
      </c>
      <c r="F12" s="13">
        <v>18000</v>
      </c>
      <c r="G12" s="13">
        <v>15600</v>
      </c>
      <c r="H12" s="13">
        <v>14100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332600</v>
      </c>
      <c r="E17" s="13">
        <v>264700</v>
      </c>
      <c r="F17" s="13">
        <v>181900</v>
      </c>
      <c r="G17" s="13">
        <v>122500</v>
      </c>
      <c r="H17" s="13">
        <v>90000</v>
      </c>
      <c r="I17" s="13">
        <v>69700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-1300</v>
      </c>
      <c r="F18" s="13">
        <v>4200</v>
      </c>
      <c r="G18" s="13">
        <v>3000</v>
      </c>
      <c r="H18" s="13">
        <v>-1100</v>
      </c>
      <c r="I18" s="13">
        <v>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-200</v>
      </c>
      <c r="G20" s="13">
        <v>100</v>
      </c>
      <c r="H20" s="13">
        <v>-100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1400</v>
      </c>
      <c r="F21" s="13">
        <v>5800</v>
      </c>
      <c r="G21" s="13">
        <v>3900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-900</v>
      </c>
      <c r="F23" s="13">
        <v>4000</v>
      </c>
      <c r="G23" s="13">
        <v>3100</v>
      </c>
      <c r="H23" s="13">
        <v>-1300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-21400</v>
      </c>
      <c r="E24" s="13">
        <v>-15700</v>
      </c>
      <c r="F24" s="13">
        <v>1700</v>
      </c>
      <c r="G24" s="13">
        <v>900</v>
      </c>
      <c r="H24" s="13">
        <v>-5400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14800</v>
      </c>
      <c r="F26" s="13">
        <v>2400</v>
      </c>
      <c r="G26" s="13">
        <v>2200</v>
      </c>
      <c r="H26" s="13">
        <v>4100</v>
      </c>
      <c r="I26" s="13">
        <v>2000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14800</v>
      </c>
      <c r="F27" s="13">
        <v>1100</v>
      </c>
      <c r="G27" s="13">
        <v>-800</v>
      </c>
      <c r="H27" s="13">
        <v>900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200</v>
      </c>
      <c r="G32" s="13">
        <v>-100</v>
      </c>
      <c r="H32" s="13">
        <v>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14800</v>
      </c>
      <c r="F33" s="13">
        <v>1100</v>
      </c>
      <c r="G33" s="13">
        <v>-800</v>
      </c>
      <c r="H33" s="13">
        <v>900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14800</v>
      </c>
      <c r="F35" s="13">
        <v>1100</v>
      </c>
      <c r="G35" s="13">
        <v>-800</v>
      </c>
      <c r="H35" s="13">
        <v>900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13200</v>
      </c>
      <c r="F41" s="13">
        <v>19500</v>
      </c>
      <c r="G41" s="13">
        <v>3300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164000</v>
      </c>
      <c r="E42" s="13">
        <v>115500</v>
      </c>
      <c r="F42" s="13">
        <v>129300</v>
      </c>
      <c r="G42" s="13">
        <v>48300</v>
      </c>
      <c r="H42" s="13">
        <v>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58000</v>
      </c>
      <c r="E43" s="13">
        <v>47900</v>
      </c>
      <c r="F43" s="13">
        <v>30100</v>
      </c>
      <c r="G43" s="13">
        <v>20600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94900</v>
      </c>
      <c r="E44" s="13">
        <v>73000</v>
      </c>
      <c r="F44" s="13">
        <v>56800</v>
      </c>
      <c r="G44" s="13">
        <v>33500</v>
      </c>
      <c r="H44" s="13">
        <v>27100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14200</v>
      </c>
      <c r="F45" s="13">
        <v>8700</v>
      </c>
      <c r="G45" s="13">
        <v>9700</v>
      </c>
      <c r="H45" s="13">
        <v>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382200</v>
      </c>
      <c r="E46" s="13">
        <v>263800</v>
      </c>
      <c r="F46" s="13">
        <v>244400</v>
      </c>
      <c r="G46" s="13">
        <v>115300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21500</v>
      </c>
      <c r="F48" s="13">
        <v>9000</v>
      </c>
      <c r="G48" s="13">
        <v>5200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23000</v>
      </c>
      <c r="F52" s="13">
        <v>10500</v>
      </c>
      <c r="G52" s="13">
        <v>900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476700</v>
      </c>
      <c r="E54" s="13">
        <v>308300</v>
      </c>
      <c r="F54" s="13">
        <v>263800</v>
      </c>
      <c r="G54" s="13">
        <v>121400</v>
      </c>
      <c r="H54" s="13">
        <v>71100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4100</v>
      </c>
      <c r="F57" s="13">
        <v>2600</v>
      </c>
      <c r="G57" s="13">
        <v>2300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31700</v>
      </c>
      <c r="F59" s="13">
        <v>25600</v>
      </c>
      <c r="G59" s="13">
        <v>18500</v>
      </c>
      <c r="H59" s="13">
        <v>14500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35800</v>
      </c>
      <c r="F60" s="13">
        <v>28100</v>
      </c>
      <c r="G60" s="13">
        <v>20800</v>
      </c>
      <c r="H60" s="13">
        <v>15800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5900</v>
      </c>
      <c r="F62" s="13">
        <v>3200</v>
      </c>
      <c r="G62" s="13">
        <v>1500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41700</v>
      </c>
      <c r="F66" s="13">
        <v>31300</v>
      </c>
      <c r="G66" s="13">
        <v>22300</v>
      </c>
      <c r="H66" s="13">
        <v>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111500</v>
      </c>
      <c r="H70" s="13">
        <v>56200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-2700</v>
      </c>
      <c r="F72" s="13">
        <v>-17500</v>
      </c>
      <c r="G72" s="13">
        <v>-19800</v>
      </c>
      <c r="H72" s="13">
        <v>-15000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400400</v>
      </c>
      <c r="E76" s="13">
        <v>266500</v>
      </c>
      <c r="F76" s="13">
        <v>232500</v>
      </c>
      <c r="G76" s="13">
        <v>-12400</v>
      </c>
      <c r="H76" s="13">
        <v>-8000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14800</v>
      </c>
      <c r="F81" s="13">
        <v>1100</v>
      </c>
      <c r="G81" s="13">
        <v>-800</v>
      </c>
      <c r="H81" s="13">
        <v>900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1800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-12800</v>
      </c>
      <c r="F89" s="13">
        <v>-20700</v>
      </c>
      <c r="G89" s="13">
        <v>-6400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-13600</v>
      </c>
      <c r="F91" s="13">
        <v>-5500</v>
      </c>
      <c r="G91" s="13">
        <v>-3900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700</v>
      </c>
      <c r="F94" s="13">
        <v>-85800</v>
      </c>
      <c r="G94" s="13">
        <v>-37000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7100</v>
      </c>
      <c r="F100" s="13">
        <v>122800</v>
      </c>
      <c r="G100" s="13">
        <v>42900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-1300</v>
      </c>
      <c r="F101" s="13">
        <v>-100</v>
      </c>
      <c r="G101" s="13">
        <v>-300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-6300</v>
      </c>
      <c r="F102" s="13">
        <v>16300</v>
      </c>
      <c r="G102" s="13">
        <v>-800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7900</v>
      </c>
      <c r="E8" s="13">
        <v>8100</v>
      </c>
      <c r="F8" s="13">
        <v>9700</v>
      </c>
      <c r="G8" s="13">
        <v>10000</v>
      </c>
      <c r="H8" s="13">
        <v>9100</v>
      </c>
      <c r="I8" s="13">
        <v>3600</v>
      </c>
      <c r="J8" s="13">
        <v>6500</v>
      </c>
      <c r="K8" s="13"/>
    </row>
    <row r="9" spans="1:11" x14ac:dyDescent="0.2">
      <c r="C9" s="11" t="s">
        <v>22</v>
      </c>
      <c r="D9" s="13">
        <v>5600</v>
      </c>
      <c r="E9" s="13">
        <v>5300</v>
      </c>
      <c r="F9" s="13">
        <v>6300</v>
      </c>
      <c r="G9" s="13">
        <v>5700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2800</v>
      </c>
      <c r="F10" s="13">
        <v>3300</v>
      </c>
      <c r="G10" s="13">
        <v>4300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600</v>
      </c>
      <c r="H12" s="13">
        <v>4200</v>
      </c>
      <c r="I12" s="13">
        <v>4500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8900</v>
      </c>
      <c r="F17" s="13">
        <v>11400</v>
      </c>
      <c r="G17" s="13">
        <v>12200</v>
      </c>
      <c r="H17" s="13">
        <v>9300</v>
      </c>
      <c r="I17" s="13">
        <v>8300</v>
      </c>
      <c r="J17" s="13">
        <v>8700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-1800</v>
      </c>
      <c r="G18" s="13">
        <v>-2300</v>
      </c>
      <c r="H18" s="13">
        <v>-200</v>
      </c>
      <c r="I18" s="13">
        <v>-4700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-1500</v>
      </c>
      <c r="G21" s="13">
        <v>-1900</v>
      </c>
      <c r="H21" s="13">
        <v>1300</v>
      </c>
      <c r="I21" s="13">
        <v>-4600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-1900</v>
      </c>
      <c r="G23" s="13">
        <v>-2200</v>
      </c>
      <c r="H23" s="13">
        <v>-200</v>
      </c>
      <c r="I23" s="13">
        <v>-5100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-1900</v>
      </c>
      <c r="G26" s="13">
        <v>-2300</v>
      </c>
      <c r="H26" s="13">
        <v>-200</v>
      </c>
      <c r="I26" s="13">
        <v>-5100</v>
      </c>
      <c r="J26" s="13">
        <v>-2600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-1900</v>
      </c>
      <c r="G27" s="13">
        <v>-2400</v>
      </c>
      <c r="H27" s="13">
        <v>-200</v>
      </c>
      <c r="I27" s="13">
        <v>-5100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-1900</v>
      </c>
      <c r="G33" s="13">
        <v>-2400</v>
      </c>
      <c r="H33" s="13">
        <v>-200</v>
      </c>
      <c r="I33" s="13">
        <v>-5100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-1900</v>
      </c>
      <c r="G35" s="13">
        <v>-2400</v>
      </c>
      <c r="H35" s="13">
        <v>-200</v>
      </c>
      <c r="I35" s="13">
        <v>-5100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200</v>
      </c>
      <c r="I41" s="13">
        <v>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1100</v>
      </c>
      <c r="G43" s="13">
        <v>1100</v>
      </c>
      <c r="H43" s="13">
        <v>2000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1000</v>
      </c>
      <c r="F44" s="13">
        <v>1100</v>
      </c>
      <c r="G44" s="13">
        <v>1600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200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2000</v>
      </c>
      <c r="F46" s="13">
        <v>2700</v>
      </c>
      <c r="G46" s="13">
        <v>3300</v>
      </c>
      <c r="H46" s="13">
        <v>3200</v>
      </c>
      <c r="I46" s="13">
        <v>1400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900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2800</v>
      </c>
      <c r="F54" s="13">
        <v>3600</v>
      </c>
      <c r="G54" s="13">
        <v>4400</v>
      </c>
      <c r="H54" s="13">
        <v>4000</v>
      </c>
      <c r="I54" s="13">
        <v>1700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1300</v>
      </c>
      <c r="G57" s="13">
        <v>1400</v>
      </c>
      <c r="H57" s="13">
        <v>1400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1400</v>
      </c>
      <c r="G58" s="13">
        <v>800</v>
      </c>
      <c r="H58" s="13">
        <v>2100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>
        <v>2100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3500</v>
      </c>
      <c r="G60" s="13">
        <v>3200</v>
      </c>
      <c r="H60" s="13">
        <v>1300</v>
      </c>
      <c r="I60" s="13">
        <v>2600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3900</v>
      </c>
      <c r="G66" s="13">
        <v>3200</v>
      </c>
      <c r="H66" s="13">
        <v>2000</v>
      </c>
      <c r="I66" s="13">
        <v>4200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-5900</v>
      </c>
      <c r="F72" s="13">
        <v>-5300</v>
      </c>
      <c r="G72" s="13">
        <v>-3500</v>
      </c>
      <c r="H72" s="13">
        <v>-122200</v>
      </c>
      <c r="I72" s="13">
        <v>-118000</v>
      </c>
      <c r="J72" s="13">
        <v>-112900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-300</v>
      </c>
      <c r="G76" s="13">
        <v>1200</v>
      </c>
      <c r="H76" s="13">
        <v>2000</v>
      </c>
      <c r="I76" s="13">
        <v>-2500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-1900</v>
      </c>
      <c r="G81" s="13">
        <v>-2400</v>
      </c>
      <c r="H81" s="13">
        <v>-200</v>
      </c>
      <c r="I81" s="13">
        <v>-5100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-800</v>
      </c>
      <c r="G89" s="13">
        <v>500</v>
      </c>
      <c r="H89" s="13">
        <v>-200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900</v>
      </c>
      <c r="G100" s="13">
        <v>0</v>
      </c>
      <c r="H100" s="13">
        <v>-1200</v>
      </c>
      <c r="I100" s="13">
        <v>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400</v>
      </c>
      <c r="H102" s="13">
        <v>-1400</v>
      </c>
      <c r="I102" s="13">
        <v>-2700</v>
      </c>
      <c r="J102" s="13">
        <v>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3148000</v>
      </c>
      <c r="E8" s="13">
        <v>3034400</v>
      </c>
      <c r="F8" s="13">
        <v>2838400</v>
      </c>
      <c r="G8" s="13">
        <v>2590500</v>
      </c>
      <c r="H8" s="13">
        <v>2777900</v>
      </c>
      <c r="I8" s="13">
        <v>2899500</v>
      </c>
      <c r="J8" s="13">
        <v>2742300</v>
      </c>
      <c r="K8" s="13"/>
    </row>
    <row r="9" spans="1:11" x14ac:dyDescent="0.2">
      <c r="C9" s="11" t="s">
        <v>22</v>
      </c>
      <c r="D9" s="13">
        <v>1786800</v>
      </c>
      <c r="E9" s="13">
        <v>1741900</v>
      </c>
      <c r="F9" s="13">
        <v>1621600</v>
      </c>
      <c r="G9" s="13">
        <v>1466000</v>
      </c>
      <c r="H9" s="13">
        <v>1583800</v>
      </c>
      <c r="I9" s="13">
        <v>1686500</v>
      </c>
      <c r="J9" s="13">
        <v>1620700</v>
      </c>
      <c r="K9" s="13"/>
    </row>
    <row r="10" spans="1:11" x14ac:dyDescent="0.2">
      <c r="C10" s="11" t="s">
        <v>23</v>
      </c>
      <c r="D10" s="13">
        <v>1361100</v>
      </c>
      <c r="E10" s="13">
        <v>1292500</v>
      </c>
      <c r="F10" s="13">
        <v>1216800</v>
      </c>
      <c r="G10" s="13">
        <v>1124600</v>
      </c>
      <c r="H10" s="13">
        <v>1194100</v>
      </c>
      <c r="I10" s="13">
        <v>1212900</v>
      </c>
      <c r="J10" s="13">
        <v>1121500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131800</v>
      </c>
      <c r="E14" s="13">
        <v>0</v>
      </c>
      <c r="F14" s="13">
        <v>40000</v>
      </c>
      <c r="G14" s="13">
        <v>159900</v>
      </c>
      <c r="H14" s="13">
        <v>860000</v>
      </c>
      <c r="I14" s="13">
        <v>0</v>
      </c>
      <c r="J14" s="13">
        <v>17800</v>
      </c>
      <c r="K14" s="13"/>
    </row>
    <row r="15" spans="1:11" x14ac:dyDescent="0.2">
      <c r="C15" s="11" t="s">
        <v>28</v>
      </c>
      <c r="D15" s="13">
        <v>267100</v>
      </c>
      <c r="E15" s="13">
        <v>271200</v>
      </c>
      <c r="F15" s="13">
        <v>259500</v>
      </c>
      <c r="G15" s="13">
        <v>266700</v>
      </c>
      <c r="H15" s="13">
        <v>303400</v>
      </c>
      <c r="I15" s="13">
        <v>245300</v>
      </c>
      <c r="J15" s="13">
        <v>211500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2726200</v>
      </c>
      <c r="E17" s="13">
        <v>2491400</v>
      </c>
      <c r="F17" s="13">
        <v>2370500</v>
      </c>
      <c r="G17" s="13">
        <v>2333300</v>
      </c>
      <c r="H17" s="13">
        <v>3263400</v>
      </c>
      <c r="I17" s="13">
        <v>2456900</v>
      </c>
      <c r="J17" s="13">
        <v>2260500</v>
      </c>
      <c r="K17" s="13"/>
    </row>
    <row r="18" spans="3:11" x14ac:dyDescent="0.2">
      <c r="C18" s="11" t="s">
        <v>30</v>
      </c>
      <c r="D18" s="13">
        <v>421800</v>
      </c>
      <c r="E18" s="13">
        <v>543000</v>
      </c>
      <c r="F18" s="13">
        <v>467800</v>
      </c>
      <c r="G18" s="13">
        <v>257200</v>
      </c>
      <c r="H18" s="13">
        <v>-485500</v>
      </c>
      <c r="I18" s="13">
        <v>442600</v>
      </c>
      <c r="J18" s="13">
        <v>481700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36800</v>
      </c>
      <c r="F20" s="13">
        <v>31900</v>
      </c>
      <c r="G20" s="13">
        <v>14600</v>
      </c>
      <c r="H20" s="13">
        <v>19000</v>
      </c>
      <c r="I20" s="13">
        <v>3400</v>
      </c>
      <c r="J20" s="13">
        <v>7100</v>
      </c>
      <c r="K20" s="13"/>
    </row>
    <row r="21" spans="3:11" x14ac:dyDescent="0.2">
      <c r="C21" s="11" t="s">
        <v>33</v>
      </c>
      <c r="D21" s="13">
        <v>708800</v>
      </c>
      <c r="E21" s="13">
        <v>851100</v>
      </c>
      <c r="F21" s="13">
        <v>759200</v>
      </c>
      <c r="G21" s="13">
        <v>538600</v>
      </c>
      <c r="H21" s="13">
        <v>-151200</v>
      </c>
      <c r="I21" s="13">
        <v>691300</v>
      </c>
      <c r="J21" s="13">
        <v>700300</v>
      </c>
      <c r="K21" s="13"/>
    </row>
    <row r="22" spans="3:11" x14ac:dyDescent="0.2">
      <c r="C22" s="11" t="s">
        <v>34</v>
      </c>
      <c r="D22" s="13">
        <v>466800</v>
      </c>
      <c r="E22" s="13">
        <v>459200</v>
      </c>
      <c r="F22" s="13">
        <v>443100</v>
      </c>
      <c r="G22" s="13">
        <v>425100</v>
      </c>
      <c r="H22" s="13">
        <v>159900</v>
      </c>
      <c r="I22" s="13">
        <v>81400</v>
      </c>
      <c r="J22" s="13">
        <v>99600</v>
      </c>
      <c r="K22" s="13"/>
    </row>
    <row r="23" spans="3:11" x14ac:dyDescent="0.2">
      <c r="C23" s="11" t="s">
        <v>35</v>
      </c>
      <c r="D23" s="13">
        <v>-25000</v>
      </c>
      <c r="E23" s="13">
        <v>120600</v>
      </c>
      <c r="F23" s="13">
        <v>56600</v>
      </c>
      <c r="G23" s="13">
        <v>-153300</v>
      </c>
      <c r="H23" s="13">
        <v>-626400</v>
      </c>
      <c r="I23" s="13">
        <v>364500</v>
      </c>
      <c r="J23" s="13">
        <v>389200</v>
      </c>
      <c r="K23" s="13"/>
    </row>
    <row r="24" spans="3:11" x14ac:dyDescent="0.2">
      <c r="C24" s="11" t="s">
        <v>36</v>
      </c>
      <c r="D24" s="13">
        <v>-755500</v>
      </c>
      <c r="E24" s="13">
        <v>11300</v>
      </c>
      <c r="F24" s="13">
        <v>55900</v>
      </c>
      <c r="G24" s="13">
        <v>30500</v>
      </c>
      <c r="H24" s="13">
        <v>-33600</v>
      </c>
      <c r="I24" s="13">
        <v>152600</v>
      </c>
      <c r="J24" s="13">
        <v>146900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730500</v>
      </c>
      <c r="E26" s="13">
        <v>109300</v>
      </c>
      <c r="F26" s="13">
        <v>700</v>
      </c>
      <c r="G26" s="13">
        <v>-183800</v>
      </c>
      <c r="H26" s="13">
        <v>-592800</v>
      </c>
      <c r="I26" s="13">
        <v>212000</v>
      </c>
      <c r="J26" s="13">
        <v>242400</v>
      </c>
      <c r="K26" s="13"/>
    </row>
    <row r="27" spans="3:11" x14ac:dyDescent="0.2">
      <c r="C27" s="11" t="s">
        <v>38</v>
      </c>
      <c r="D27" s="13">
        <v>730500</v>
      </c>
      <c r="E27" s="13">
        <v>100600</v>
      </c>
      <c r="F27" s="13">
        <v>600</v>
      </c>
      <c r="G27" s="13">
        <v>-183800</v>
      </c>
      <c r="H27" s="13">
        <v>-592800</v>
      </c>
      <c r="I27" s="13">
        <v>170900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-257000</v>
      </c>
      <c r="E29" s="13" t="s">
        <v>92</v>
      </c>
      <c r="F29" s="13">
        <v>0</v>
      </c>
      <c r="G29" s="13">
        <v>0</v>
      </c>
      <c r="H29" s="13">
        <v>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-36800</v>
      </c>
      <c r="F32" s="13">
        <v>-31900</v>
      </c>
      <c r="G32" s="13">
        <v>-14600</v>
      </c>
      <c r="H32" s="13">
        <v>-19000</v>
      </c>
      <c r="I32" s="13">
        <v>-3400</v>
      </c>
      <c r="J32" s="13">
        <v>-7100</v>
      </c>
      <c r="K32" s="13"/>
    </row>
    <row r="33" spans="2:11" x14ac:dyDescent="0.2">
      <c r="C33" s="11" t="s">
        <v>44</v>
      </c>
      <c r="D33" s="13">
        <v>473500</v>
      </c>
      <c r="E33" s="13">
        <v>100600</v>
      </c>
      <c r="F33" s="13">
        <v>600</v>
      </c>
      <c r="G33" s="13">
        <v>-183800</v>
      </c>
      <c r="H33" s="13">
        <v>-581300</v>
      </c>
      <c r="I33" s="13">
        <v>170900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473500</v>
      </c>
      <c r="E35" s="13">
        <v>100600</v>
      </c>
      <c r="F35" s="13">
        <v>600</v>
      </c>
      <c r="G35" s="13">
        <v>-183800</v>
      </c>
      <c r="H35" s="13">
        <v>-581300</v>
      </c>
      <c r="I35" s="13">
        <v>170900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229500</v>
      </c>
      <c r="F41" s="13">
        <v>237000</v>
      </c>
      <c r="G41" s="13">
        <v>208700</v>
      </c>
      <c r="H41" s="13">
        <v>293000</v>
      </c>
      <c r="I41" s="13">
        <v>260500</v>
      </c>
      <c r="J41" s="13">
        <v>238400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61900</v>
      </c>
      <c r="F43" s="13">
        <v>45200</v>
      </c>
      <c r="G43" s="13">
        <v>41600</v>
      </c>
      <c r="H43" s="13">
        <v>52500</v>
      </c>
      <c r="I43" s="13">
        <v>53700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60300</v>
      </c>
      <c r="E45" s="13">
        <v>107900</v>
      </c>
      <c r="F45" s="13">
        <v>90300</v>
      </c>
      <c r="G45" s="13">
        <v>122300</v>
      </c>
      <c r="H45" s="13">
        <v>163300</v>
      </c>
      <c r="I45" s="13">
        <v>173000</v>
      </c>
      <c r="J45" s="13">
        <v>120800</v>
      </c>
      <c r="K45" s="13"/>
    </row>
    <row r="46" spans="2:11" x14ac:dyDescent="0.2">
      <c r="C46" s="11" t="s">
        <v>54</v>
      </c>
      <c r="D46" s="13">
        <v>401000</v>
      </c>
      <c r="E46" s="13">
        <v>399300</v>
      </c>
      <c r="F46" s="13">
        <v>372500</v>
      </c>
      <c r="G46" s="13">
        <v>332300</v>
      </c>
      <c r="H46" s="13">
        <v>508900</v>
      </c>
      <c r="I46" s="13">
        <v>487100</v>
      </c>
      <c r="J46" s="13">
        <v>415800</v>
      </c>
      <c r="K46" s="13"/>
    </row>
    <row r="47" spans="2:11" x14ac:dyDescent="0.2">
      <c r="C47" s="11" t="s">
        <v>55</v>
      </c>
      <c r="D47" s="13">
        <v>148900</v>
      </c>
      <c r="E47" s="13">
        <v>156200</v>
      </c>
      <c r="F47" s="13">
        <v>168100</v>
      </c>
      <c r="G47" s="13">
        <v>179600</v>
      </c>
      <c r="H47" s="13">
        <v>193300</v>
      </c>
      <c r="I47" s="13">
        <v>204500</v>
      </c>
      <c r="J47" s="13">
        <v>174100</v>
      </c>
      <c r="K47" s="13"/>
    </row>
    <row r="48" spans="2:11" x14ac:dyDescent="0.2">
      <c r="C48" s="11" t="s">
        <v>56</v>
      </c>
      <c r="D48" s="13">
        <v>2756700</v>
      </c>
      <c r="E48" s="13">
        <v>2820400</v>
      </c>
      <c r="F48" s="13">
        <v>2980100</v>
      </c>
      <c r="G48" s="13">
        <v>2669700</v>
      </c>
      <c r="H48" s="13">
        <v>497500</v>
      </c>
      <c r="I48" s="13">
        <v>2730800</v>
      </c>
      <c r="J48" s="13">
        <v>2277200</v>
      </c>
      <c r="K48" s="13"/>
    </row>
    <row r="49" spans="3:11" x14ac:dyDescent="0.2">
      <c r="C49" s="11" t="s">
        <v>57</v>
      </c>
      <c r="D49" s="13">
        <v>422600</v>
      </c>
      <c r="E49" s="13">
        <v>435500</v>
      </c>
      <c r="F49" s="13">
        <v>391400</v>
      </c>
      <c r="G49" s="13">
        <v>1713100</v>
      </c>
      <c r="H49" s="13">
        <v>852000</v>
      </c>
      <c r="I49" s="13">
        <v>2087200</v>
      </c>
      <c r="J49" s="13">
        <v>1602000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1505600</v>
      </c>
      <c r="E52" s="13">
        <v>1163200</v>
      </c>
      <c r="F52" s="13">
        <v>1226600</v>
      </c>
      <c r="G52" s="13">
        <v>1102600</v>
      </c>
      <c r="H52" s="13">
        <v>132300</v>
      </c>
      <c r="I52" s="13">
        <v>134400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5234800</v>
      </c>
      <c r="E54" s="13">
        <v>4974500</v>
      </c>
      <c r="F54" s="13">
        <v>5138800</v>
      </c>
      <c r="G54" s="13">
        <v>4624600</v>
      </c>
      <c r="H54" s="13">
        <v>2184000</v>
      </c>
      <c r="I54" s="13">
        <v>5644100</v>
      </c>
      <c r="J54" s="13">
        <v>4606300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35100</v>
      </c>
      <c r="F57" s="13">
        <v>72800</v>
      </c>
      <c r="G57" s="13">
        <v>43100</v>
      </c>
      <c r="H57" s="13">
        <v>22600</v>
      </c>
      <c r="I57" s="13">
        <v>38300</v>
      </c>
      <c r="J57" s="13">
        <v>39600</v>
      </c>
      <c r="K57" s="13"/>
    </row>
    <row r="58" spans="3:11" x14ac:dyDescent="0.2">
      <c r="C58" s="11" t="s">
        <v>66</v>
      </c>
      <c r="D58" s="13">
        <v>91900</v>
      </c>
      <c r="E58" s="13">
        <v>142200</v>
      </c>
      <c r="F58" s="13">
        <v>142700</v>
      </c>
      <c r="G58" s="13">
        <v>77700</v>
      </c>
      <c r="H58" s="13">
        <v>27600</v>
      </c>
      <c r="I58" s="13">
        <v>81500</v>
      </c>
      <c r="J58" s="13">
        <v>44600</v>
      </c>
      <c r="K58" s="13"/>
    </row>
    <row r="59" spans="3:11" x14ac:dyDescent="0.2">
      <c r="C59" s="11" t="s">
        <v>67</v>
      </c>
      <c r="D59" s="13">
        <v>412100</v>
      </c>
      <c r="E59" s="13">
        <v>359000</v>
      </c>
      <c r="F59" s="13">
        <v>342300</v>
      </c>
      <c r="G59" s="13">
        <v>363700</v>
      </c>
      <c r="H59" s="13">
        <v>311300</v>
      </c>
      <c r="I59" s="13">
        <v>379900</v>
      </c>
      <c r="J59" s="13">
        <v>342200</v>
      </c>
      <c r="K59" s="13"/>
    </row>
    <row r="60" spans="3:11" x14ac:dyDescent="0.2">
      <c r="C60" s="11" t="s">
        <v>68</v>
      </c>
      <c r="D60" s="13">
        <v>530000</v>
      </c>
      <c r="E60" s="13">
        <v>536300</v>
      </c>
      <c r="F60" s="13">
        <v>557800</v>
      </c>
      <c r="G60" s="13">
        <v>484600</v>
      </c>
      <c r="H60" s="13">
        <v>361500</v>
      </c>
      <c r="I60" s="13">
        <v>499600</v>
      </c>
      <c r="J60" s="13">
        <v>426300</v>
      </c>
      <c r="K60" s="13"/>
    </row>
    <row r="61" spans="3:11" x14ac:dyDescent="0.2">
      <c r="C61" s="11" t="s">
        <v>69</v>
      </c>
      <c r="D61" s="13">
        <v>4697200</v>
      </c>
      <c r="E61" s="13">
        <v>4787400</v>
      </c>
      <c r="F61" s="13">
        <v>5132900</v>
      </c>
      <c r="G61" s="13">
        <v>4775200</v>
      </c>
      <c r="H61" s="13">
        <v>1023200</v>
      </c>
      <c r="I61" s="13">
        <v>2649100</v>
      </c>
      <c r="J61" s="13">
        <v>1998600</v>
      </c>
      <c r="K61" s="13"/>
    </row>
    <row r="62" spans="3:11" x14ac:dyDescent="0.2">
      <c r="C62" s="11" t="s">
        <v>70</v>
      </c>
      <c r="D62" s="13">
        <v>80800</v>
      </c>
      <c r="E62" s="13">
        <v>194100</v>
      </c>
      <c r="F62" s="13">
        <v>126100</v>
      </c>
      <c r="G62" s="13">
        <v>72800</v>
      </c>
      <c r="H62" s="13">
        <v>40900</v>
      </c>
      <c r="I62" s="13">
        <v>244400</v>
      </c>
      <c r="J62" s="13">
        <v>209800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5308000</v>
      </c>
      <c r="E66" s="13">
        <v>5517800</v>
      </c>
      <c r="F66" s="13">
        <v>5816800</v>
      </c>
      <c r="G66" s="13">
        <v>5332600</v>
      </c>
      <c r="H66" s="13">
        <v>1425600</v>
      </c>
      <c r="I66" s="13">
        <v>3393100</v>
      </c>
      <c r="J66" s="13">
        <v>2634700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-1051800</v>
      </c>
      <c r="E72" s="13">
        <v>-1525300</v>
      </c>
      <c r="F72" s="13">
        <v>-1634600</v>
      </c>
      <c r="G72" s="13">
        <v>-1635300</v>
      </c>
      <c r="H72" s="13">
        <v>-130300</v>
      </c>
      <c r="I72" s="13">
        <v>795200</v>
      </c>
      <c r="J72" s="13">
        <v>583200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-73100</v>
      </c>
      <c r="E76" s="13">
        <v>-543300</v>
      </c>
      <c r="F76" s="13">
        <v>-678000</v>
      </c>
      <c r="G76" s="13">
        <v>-708000</v>
      </c>
      <c r="H76" s="13">
        <v>758400</v>
      </c>
      <c r="I76" s="13">
        <v>2250900</v>
      </c>
      <c r="J76" s="13">
        <v>1971600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473500</v>
      </c>
      <c r="E81" s="13">
        <v>100600</v>
      </c>
      <c r="F81" s="13">
        <v>600</v>
      </c>
      <c r="G81" s="13">
        <v>-183800</v>
      </c>
      <c r="H81" s="13">
        <v>-581300</v>
      </c>
      <c r="I81" s="13">
        <v>170900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267100</v>
      </c>
      <c r="E83" s="13">
        <v>271200</v>
      </c>
      <c r="F83" s="13">
        <v>259500</v>
      </c>
      <c r="G83" s="13">
        <v>266700</v>
      </c>
      <c r="H83" s="13">
        <v>315300</v>
      </c>
      <c r="I83" s="13">
        <v>245300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411700</v>
      </c>
      <c r="F89" s="13">
        <v>413800</v>
      </c>
      <c r="G89" s="13">
        <v>262200</v>
      </c>
      <c r="H89" s="13">
        <v>453800</v>
      </c>
      <c r="I89" s="13">
        <v>507200</v>
      </c>
      <c r="J89" s="13">
        <v>567400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-100300</v>
      </c>
      <c r="F91" s="13">
        <v>-199200</v>
      </c>
      <c r="G91" s="13">
        <v>-228100</v>
      </c>
      <c r="H91" s="13">
        <v>-199900</v>
      </c>
      <c r="I91" s="13">
        <v>-473000</v>
      </c>
      <c r="J91" s="13">
        <v>-293100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-79300</v>
      </c>
      <c r="F94" s="13">
        <v>-781000</v>
      </c>
      <c r="G94" s="13">
        <v>-375500</v>
      </c>
      <c r="H94" s="13">
        <v>-180400</v>
      </c>
      <c r="I94" s="13">
        <v>-1188500</v>
      </c>
      <c r="J94" s="13">
        <v>-338800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-339900</v>
      </c>
      <c r="F100" s="13">
        <v>395500</v>
      </c>
      <c r="G100" s="13">
        <v>29000</v>
      </c>
      <c r="H100" s="13">
        <v>-240900</v>
      </c>
      <c r="I100" s="13">
        <v>703300</v>
      </c>
      <c r="J100" s="13">
        <v>-236500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48400</v>
      </c>
      <c r="E102" s="13">
        <v>-7500</v>
      </c>
      <c r="F102" s="13">
        <v>28300</v>
      </c>
      <c r="G102" s="13">
        <v>-84300</v>
      </c>
      <c r="H102" s="13">
        <v>32500</v>
      </c>
      <c r="I102" s="13">
        <v>22000</v>
      </c>
      <c r="J102" s="13">
        <v>-7900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18300</v>
      </c>
      <c r="E8" s="13">
        <v>16600</v>
      </c>
      <c r="F8" s="13">
        <v>19000</v>
      </c>
      <c r="G8" s="13">
        <v>19000</v>
      </c>
      <c r="H8" s="13">
        <v>17900</v>
      </c>
      <c r="I8" s="13">
        <v>17200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500</v>
      </c>
      <c r="G14" s="13">
        <v>500</v>
      </c>
      <c r="H14" s="13">
        <v>400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8700</v>
      </c>
      <c r="G17" s="13">
        <v>5600</v>
      </c>
      <c r="H17" s="13">
        <v>5400</v>
      </c>
      <c r="I17" s="13">
        <v>4700</v>
      </c>
      <c r="J17" s="13">
        <v>5200</v>
      </c>
      <c r="K17" s="13"/>
    </row>
    <row r="18" spans="3:11" x14ac:dyDescent="0.2">
      <c r="C18" s="11" t="s">
        <v>30</v>
      </c>
      <c r="D18" s="13">
        <v>13200</v>
      </c>
      <c r="E18" s="13">
        <v>11500</v>
      </c>
      <c r="F18" s="13">
        <v>10300</v>
      </c>
      <c r="G18" s="13">
        <v>13500</v>
      </c>
      <c r="H18" s="13">
        <v>12500</v>
      </c>
      <c r="I18" s="13">
        <v>12500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113900</v>
      </c>
      <c r="F20" s="13">
        <v>-157300</v>
      </c>
      <c r="G20" s="13">
        <v>-86400</v>
      </c>
      <c r="H20" s="13">
        <v>155700</v>
      </c>
      <c r="I20" s="13">
        <v>12400</v>
      </c>
      <c r="J20" s="13">
        <v>-10500</v>
      </c>
      <c r="K20" s="13"/>
    </row>
    <row r="21" spans="3:11" x14ac:dyDescent="0.2">
      <c r="C21" s="11" t="s">
        <v>33</v>
      </c>
      <c r="D21" s="13">
        <v>13700</v>
      </c>
      <c r="E21" s="13">
        <v>125400</v>
      </c>
      <c r="F21" s="13">
        <v>-147000</v>
      </c>
      <c r="G21" s="13">
        <v>-72900</v>
      </c>
      <c r="H21" s="13">
        <v>168200</v>
      </c>
      <c r="I21" s="13">
        <v>24900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125400</v>
      </c>
      <c r="F23" s="13">
        <v>-147000</v>
      </c>
      <c r="G23" s="13">
        <v>-72900</v>
      </c>
      <c r="H23" s="13">
        <v>168200</v>
      </c>
      <c r="I23" s="13">
        <v>24900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125400</v>
      </c>
      <c r="F26" s="13">
        <v>-147000</v>
      </c>
      <c r="G26" s="13">
        <v>-72900</v>
      </c>
      <c r="H26" s="13">
        <v>168200</v>
      </c>
      <c r="I26" s="13">
        <v>24900</v>
      </c>
      <c r="J26" s="13">
        <v>-1200</v>
      </c>
      <c r="K26" s="13"/>
    </row>
    <row r="27" spans="3:11" x14ac:dyDescent="0.2">
      <c r="C27" s="11" t="s">
        <v>38</v>
      </c>
      <c r="D27" s="13">
        <v>13700</v>
      </c>
      <c r="E27" s="13">
        <v>125400</v>
      </c>
      <c r="F27" s="13">
        <v>-147000</v>
      </c>
      <c r="G27" s="13">
        <v>-72900</v>
      </c>
      <c r="H27" s="13">
        <v>168200</v>
      </c>
      <c r="I27" s="13">
        <v>24900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-113900</v>
      </c>
      <c r="F32" s="13">
        <v>157300</v>
      </c>
      <c r="G32" s="13">
        <v>86400</v>
      </c>
      <c r="H32" s="13">
        <v>-155700</v>
      </c>
      <c r="I32" s="13">
        <v>-12400</v>
      </c>
      <c r="J32" s="13">
        <v>10500</v>
      </c>
      <c r="K32" s="13"/>
    </row>
    <row r="33" spans="2:11" x14ac:dyDescent="0.2">
      <c r="C33" s="11" t="s">
        <v>44</v>
      </c>
      <c r="D33" s="13">
        <v>13700</v>
      </c>
      <c r="E33" s="13">
        <v>125400</v>
      </c>
      <c r="F33" s="13">
        <v>-147000</v>
      </c>
      <c r="G33" s="13">
        <v>-72900</v>
      </c>
      <c r="H33" s="13">
        <v>168200</v>
      </c>
      <c r="I33" s="13">
        <v>24900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125400</v>
      </c>
      <c r="F35" s="13">
        <v>-147000</v>
      </c>
      <c r="G35" s="13">
        <v>-72900</v>
      </c>
      <c r="H35" s="13">
        <v>168200</v>
      </c>
      <c r="I35" s="13">
        <v>24900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400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900</v>
      </c>
      <c r="H43" s="13">
        <v>700</v>
      </c>
      <c r="I43" s="13">
        <v>3700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1500</v>
      </c>
      <c r="H45" s="13">
        <v>1800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675400</v>
      </c>
      <c r="E47" s="13">
        <v>686500</v>
      </c>
      <c r="F47" s="13">
        <v>594400</v>
      </c>
      <c r="G47" s="13">
        <v>757100</v>
      </c>
      <c r="H47" s="13">
        <v>873000</v>
      </c>
      <c r="I47" s="13">
        <v>734500</v>
      </c>
      <c r="J47" s="13">
        <v>736000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676900</v>
      </c>
      <c r="E54" s="13">
        <v>688100</v>
      </c>
      <c r="F54" s="13">
        <v>596200</v>
      </c>
      <c r="G54" s="13">
        <v>759900</v>
      </c>
      <c r="H54" s="13">
        <v>875800</v>
      </c>
      <c r="I54" s="13">
        <v>740200</v>
      </c>
      <c r="J54" s="13">
        <v>750500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3000</v>
      </c>
      <c r="H59" s="13">
        <v>2800</v>
      </c>
      <c r="I59" s="13">
        <v>2800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13500</v>
      </c>
      <c r="G66" s="13">
        <v>5300</v>
      </c>
      <c r="H66" s="13">
        <v>12100</v>
      </c>
      <c r="I66" s="13">
        <v>7200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1000</v>
      </c>
      <c r="F72" s="13">
        <v>1000</v>
      </c>
      <c r="G72" s="13">
        <v>600</v>
      </c>
      <c r="H72" s="13">
        <v>2400</v>
      </c>
      <c r="I72" s="13">
        <v>2700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674400</v>
      </c>
      <c r="E76" s="13">
        <v>685900</v>
      </c>
      <c r="F76" s="13">
        <v>582700</v>
      </c>
      <c r="G76" s="13">
        <v>754500</v>
      </c>
      <c r="H76" s="13">
        <v>863700</v>
      </c>
      <c r="I76" s="13">
        <v>733000</v>
      </c>
      <c r="J76" s="13">
        <v>732800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13700</v>
      </c>
      <c r="E81" s="13">
        <v>125400</v>
      </c>
      <c r="F81" s="13">
        <v>-147000</v>
      </c>
      <c r="G81" s="13">
        <v>-72900</v>
      </c>
      <c r="H81" s="13">
        <v>168200</v>
      </c>
      <c r="I81" s="13">
        <v>24900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125400</v>
      </c>
      <c r="F89" s="13">
        <v>-147000</v>
      </c>
      <c r="G89" s="13">
        <v>-72900</v>
      </c>
      <c r="H89" s="13">
        <v>168200</v>
      </c>
      <c r="I89" s="13">
        <v>24900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-32000</v>
      </c>
      <c r="F96" s="13">
        <v>-37800</v>
      </c>
      <c r="G96" s="13">
        <v>-50400</v>
      </c>
      <c r="H96" s="13">
        <v>-49100</v>
      </c>
      <c r="I96" s="13">
        <v>-41000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-22200</v>
      </c>
      <c r="F100" s="13">
        <v>-24800</v>
      </c>
      <c r="G100" s="13">
        <v>-36300</v>
      </c>
      <c r="H100" s="13">
        <v>-37500</v>
      </c>
      <c r="I100" s="13">
        <v>-24700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103200</v>
      </c>
      <c r="F102" s="13">
        <v>-171800</v>
      </c>
      <c r="G102" s="13">
        <v>-109200</v>
      </c>
      <c r="H102" s="13">
        <v>130700</v>
      </c>
      <c r="I102" s="13">
        <v>200</v>
      </c>
      <c r="J102" s="13">
        <v>-28900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63525000</v>
      </c>
      <c r="E8" s="13">
        <v>62799000</v>
      </c>
      <c r="F8" s="13">
        <v>63056000</v>
      </c>
      <c r="G8" s="13">
        <v>66683000</v>
      </c>
      <c r="H8" s="13">
        <v>66415000</v>
      </c>
      <c r="I8" s="13">
        <v>65492000</v>
      </c>
      <c r="J8" s="13">
        <v>66504000</v>
      </c>
      <c r="K8" s="13"/>
    </row>
    <row r="9" spans="1:11" x14ac:dyDescent="0.2">
      <c r="C9" s="11" t="s">
        <v>22</v>
      </c>
      <c r="D9" s="13">
        <v>28785000</v>
      </c>
      <c r="E9" s="13">
        <v>28209000</v>
      </c>
      <c r="F9" s="13">
        <v>57115000</v>
      </c>
      <c r="G9" s="13">
        <v>31238000</v>
      </c>
      <c r="H9" s="13">
        <v>31117000</v>
      </c>
      <c r="I9" s="13">
        <v>31291000</v>
      </c>
      <c r="J9" s="13">
        <v>31593000</v>
      </c>
      <c r="K9" s="13"/>
    </row>
    <row r="10" spans="1:11" x14ac:dyDescent="0.2">
      <c r="C10" s="11" t="s">
        <v>23</v>
      </c>
      <c r="D10" s="13">
        <v>34740000</v>
      </c>
      <c r="E10" s="13">
        <v>34590000</v>
      </c>
      <c r="F10" s="13">
        <v>5941000</v>
      </c>
      <c r="G10" s="13">
        <v>35445000</v>
      </c>
      <c r="H10" s="13">
        <v>35298000</v>
      </c>
      <c r="I10" s="13">
        <v>34201000</v>
      </c>
      <c r="J10" s="13">
        <v>34911000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737000</v>
      </c>
      <c r="E12" s="13">
        <v>760000</v>
      </c>
      <c r="F12" s="13">
        <v>754000</v>
      </c>
      <c r="G12" s="13">
        <v>718000</v>
      </c>
      <c r="H12" s="13">
        <v>665000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160000</v>
      </c>
      <c r="F14" s="13">
        <v>1589000</v>
      </c>
      <c r="G14" s="13">
        <v>418000</v>
      </c>
      <c r="H14" s="13">
        <v>173000</v>
      </c>
      <c r="I14" s="13">
        <v>295000</v>
      </c>
      <c r="J14" s="13">
        <v>712000</v>
      </c>
      <c r="K14" s="13"/>
    </row>
    <row r="15" spans="1:11" x14ac:dyDescent="0.2">
      <c r="C15" s="11" t="s">
        <v>28</v>
      </c>
      <c r="D15" s="13" t="s">
        <v>92</v>
      </c>
      <c r="E15" s="13">
        <v>70000</v>
      </c>
      <c r="F15" s="13">
        <v>75000</v>
      </c>
      <c r="G15" s="13">
        <v>92000</v>
      </c>
      <c r="H15" s="13">
        <v>110000</v>
      </c>
      <c r="I15" s="13">
        <v>119000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53016000</v>
      </c>
      <c r="E17" s="13">
        <v>53014000</v>
      </c>
      <c r="F17" s="13">
        <v>54703000</v>
      </c>
      <c r="G17" s="13">
        <v>57102000</v>
      </c>
      <c r="H17" s="13">
        <v>56710000</v>
      </c>
      <c r="I17" s="13">
        <v>56380000</v>
      </c>
      <c r="J17" s="13">
        <v>56871000</v>
      </c>
      <c r="K17" s="13"/>
    </row>
    <row r="18" spans="3:11" x14ac:dyDescent="0.2">
      <c r="C18" s="11" t="s">
        <v>30</v>
      </c>
      <c r="D18" s="13">
        <v>10509000</v>
      </c>
      <c r="E18" s="13">
        <v>9785000</v>
      </c>
      <c r="F18" s="13">
        <v>8353000</v>
      </c>
      <c r="G18" s="13">
        <v>9581000</v>
      </c>
      <c r="H18" s="13">
        <v>9705000</v>
      </c>
      <c r="I18" s="13">
        <v>9112000</v>
      </c>
      <c r="J18" s="13">
        <v>9633000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327000</v>
      </c>
      <c r="E20" s="13">
        <v>-182000</v>
      </c>
      <c r="F20" s="13">
        <v>-132000</v>
      </c>
      <c r="G20" s="13">
        <v>85000</v>
      </c>
      <c r="H20" s="13">
        <v>-2000</v>
      </c>
      <c r="I20" s="13">
        <v>91000</v>
      </c>
      <c r="J20" s="13">
        <v>57000</v>
      </c>
      <c r="K20" s="13"/>
    </row>
    <row r="21" spans="3:11" x14ac:dyDescent="0.2">
      <c r="C21" s="11" t="s">
        <v>33</v>
      </c>
      <c r="D21" s="13">
        <v>13205000</v>
      </c>
      <c r="E21" s="13">
        <v>11971000</v>
      </c>
      <c r="F21" s="13">
        <v>10637000</v>
      </c>
      <c r="G21" s="13">
        <v>12291000</v>
      </c>
      <c r="H21" s="13">
        <v>12366000</v>
      </c>
      <c r="I21" s="13">
        <v>11892000</v>
      </c>
      <c r="J21" s="13">
        <v>12427000</v>
      </c>
      <c r="K21" s="13"/>
    </row>
    <row r="22" spans="3:11" x14ac:dyDescent="0.2">
      <c r="C22" s="11" t="s">
        <v>34</v>
      </c>
      <c r="D22" s="13">
        <v>1234000</v>
      </c>
      <c r="E22" s="13">
        <v>1050000</v>
      </c>
      <c r="F22" s="13">
        <v>779000</v>
      </c>
      <c r="G22" s="13">
        <v>909000</v>
      </c>
      <c r="H22" s="13">
        <v>812000</v>
      </c>
      <c r="I22" s="13">
        <v>899000</v>
      </c>
      <c r="J22" s="13">
        <v>856000</v>
      </c>
      <c r="K22" s="13"/>
    </row>
    <row r="23" spans="3:11" x14ac:dyDescent="0.2">
      <c r="C23" s="11" t="s">
        <v>35</v>
      </c>
      <c r="D23" s="13">
        <v>9602000</v>
      </c>
      <c r="E23" s="13">
        <v>8553000</v>
      </c>
      <c r="F23" s="13">
        <v>7442000</v>
      </c>
      <c r="G23" s="13">
        <v>8757000</v>
      </c>
      <c r="H23" s="13">
        <v>8891000</v>
      </c>
      <c r="I23" s="13">
        <v>8304000</v>
      </c>
      <c r="J23" s="13">
        <v>8834000</v>
      </c>
      <c r="K23" s="13"/>
    </row>
    <row r="24" spans="3:11" x14ac:dyDescent="0.2">
      <c r="C24" s="11" t="s">
        <v>36</v>
      </c>
      <c r="D24" s="13">
        <v>2243000</v>
      </c>
      <c r="E24" s="13">
        <v>2174000</v>
      </c>
      <c r="F24" s="13">
        <v>1941000</v>
      </c>
      <c r="G24" s="13">
        <v>2199000</v>
      </c>
      <c r="H24" s="13">
        <v>2104000</v>
      </c>
      <c r="I24" s="13">
        <v>2090000</v>
      </c>
      <c r="J24" s="13">
        <v>2372000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7359000</v>
      </c>
      <c r="E26" s="13">
        <v>6379000</v>
      </c>
      <c r="F26" s="13">
        <v>5501000</v>
      </c>
      <c r="G26" s="13">
        <v>6558000</v>
      </c>
      <c r="H26" s="13">
        <v>6787000</v>
      </c>
      <c r="I26" s="13">
        <v>6214000</v>
      </c>
      <c r="J26" s="13">
        <v>6462000</v>
      </c>
      <c r="K26" s="13"/>
    </row>
    <row r="27" spans="3:11" x14ac:dyDescent="0.2">
      <c r="C27" s="11" t="s">
        <v>38</v>
      </c>
      <c r="D27" s="13">
        <v>7304000</v>
      </c>
      <c r="E27" s="13">
        <v>6323000</v>
      </c>
      <c r="F27" s="13">
        <v>5446000</v>
      </c>
      <c r="G27" s="13">
        <v>6503000</v>
      </c>
      <c r="H27" s="13">
        <v>6732000</v>
      </c>
      <c r="I27" s="13">
        <v>6171000</v>
      </c>
      <c r="J27" s="13">
        <v>6436000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-2451000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-327000</v>
      </c>
      <c r="E32" s="13">
        <v>182000</v>
      </c>
      <c r="F32" s="13">
        <v>132000</v>
      </c>
      <c r="G32" s="13">
        <v>-85000</v>
      </c>
      <c r="H32" s="13">
        <v>2000</v>
      </c>
      <c r="I32" s="13">
        <v>-91000</v>
      </c>
      <c r="J32" s="13">
        <v>-57000</v>
      </c>
      <c r="K32" s="13"/>
    </row>
    <row r="33" spans="2:11" x14ac:dyDescent="0.2">
      <c r="C33" s="11" t="s">
        <v>44</v>
      </c>
      <c r="D33" s="13">
        <v>4853000</v>
      </c>
      <c r="E33" s="13">
        <v>6323000</v>
      </c>
      <c r="F33" s="13">
        <v>5446000</v>
      </c>
      <c r="G33" s="13">
        <v>6503000</v>
      </c>
      <c r="H33" s="13">
        <v>6732000</v>
      </c>
      <c r="I33" s="13">
        <v>6171000</v>
      </c>
      <c r="J33" s="13">
        <v>6436000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4853000</v>
      </c>
      <c r="E35" s="13">
        <v>6323000</v>
      </c>
      <c r="F35" s="13">
        <v>5446000</v>
      </c>
      <c r="G35" s="13">
        <v>6503000</v>
      </c>
      <c r="H35" s="13">
        <v>6732000</v>
      </c>
      <c r="I35" s="13">
        <v>6171000</v>
      </c>
      <c r="J35" s="13">
        <v>6436000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10610000</v>
      </c>
      <c r="E41" s="13">
        <v>9158000</v>
      </c>
      <c r="F41" s="13">
        <v>9096000</v>
      </c>
      <c r="G41" s="13">
        <v>6134000</v>
      </c>
      <c r="H41" s="13">
        <v>9375000</v>
      </c>
      <c r="I41" s="13">
        <v>6297000</v>
      </c>
      <c r="J41" s="13">
        <v>4067000</v>
      </c>
      <c r="K41" s="13"/>
    </row>
    <row r="42" spans="2:11" x14ac:dyDescent="0.2">
      <c r="C42" s="11" t="s">
        <v>50</v>
      </c>
      <c r="D42" s="13">
        <v>8900000</v>
      </c>
      <c r="E42" s="13">
        <v>6967000</v>
      </c>
      <c r="F42" s="13">
        <v>2913000</v>
      </c>
      <c r="G42" s="13">
        <v>2592000</v>
      </c>
      <c r="H42" s="13">
        <v>303000</v>
      </c>
      <c r="I42" s="13">
        <v>322000</v>
      </c>
      <c r="J42" s="13">
        <v>358000</v>
      </c>
      <c r="K42" s="13"/>
    </row>
    <row r="43" spans="2:11" x14ac:dyDescent="0.2">
      <c r="C43" s="11" t="s">
        <v>51</v>
      </c>
      <c r="D43" s="13">
        <v>7024000</v>
      </c>
      <c r="E43" s="13">
        <v>6694000</v>
      </c>
      <c r="F43" s="13">
        <v>6437000</v>
      </c>
      <c r="G43" s="13">
        <v>6651000</v>
      </c>
      <c r="H43" s="13">
        <v>6954000</v>
      </c>
      <c r="I43" s="13">
        <v>7041000</v>
      </c>
      <c r="J43" s="13">
        <v>6912000</v>
      </c>
      <c r="K43" s="13"/>
    </row>
    <row r="44" spans="2:11" x14ac:dyDescent="0.2">
      <c r="C44" s="11" t="s">
        <v>52</v>
      </c>
      <c r="D44" s="13">
        <v>2947000</v>
      </c>
      <c r="E44" s="13">
        <v>2723000</v>
      </c>
      <c r="F44" s="13">
        <v>2720000</v>
      </c>
      <c r="G44" s="13">
        <v>3143000</v>
      </c>
      <c r="H44" s="13">
        <v>3409000</v>
      </c>
      <c r="I44" s="13">
        <v>3581000</v>
      </c>
      <c r="J44" s="13">
        <v>3827000</v>
      </c>
      <c r="K44" s="13"/>
    </row>
    <row r="45" spans="2:11" x14ac:dyDescent="0.2">
      <c r="C45" s="11" t="s">
        <v>53</v>
      </c>
      <c r="D45" s="13">
        <v>1546000</v>
      </c>
      <c r="E45" s="13">
        <v>908000</v>
      </c>
      <c r="F45" s="13">
        <v>1865000</v>
      </c>
      <c r="G45" s="13">
        <v>2143000</v>
      </c>
      <c r="H45" s="13">
        <v>2162000</v>
      </c>
      <c r="I45" s="13">
        <v>1479000</v>
      </c>
      <c r="J45" s="13">
        <v>4554000</v>
      </c>
      <c r="K45" s="13"/>
    </row>
    <row r="46" spans="2:11" x14ac:dyDescent="0.2">
      <c r="C46" s="11" t="s">
        <v>54</v>
      </c>
      <c r="D46" s="13">
        <v>31027000</v>
      </c>
      <c r="E46" s="13">
        <v>26450000</v>
      </c>
      <c r="F46" s="13">
        <v>23031000</v>
      </c>
      <c r="G46" s="13">
        <v>20663000</v>
      </c>
      <c r="H46" s="13">
        <v>22203000</v>
      </c>
      <c r="I46" s="13">
        <v>18720000</v>
      </c>
      <c r="J46" s="13">
        <v>17441000</v>
      </c>
      <c r="K46" s="13"/>
    </row>
    <row r="47" spans="2:11" x14ac:dyDescent="0.2">
      <c r="C47" s="11" t="s">
        <v>55</v>
      </c>
      <c r="D47" s="13">
        <v>2101000</v>
      </c>
      <c r="E47" s="13">
        <v>2055000</v>
      </c>
      <c r="F47" s="13">
        <v>2451000</v>
      </c>
      <c r="G47" s="13">
        <v>2782000</v>
      </c>
      <c r="H47" s="13">
        <v>3510000</v>
      </c>
      <c r="I47" s="13">
        <v>2487000</v>
      </c>
      <c r="J47" s="13">
        <v>1725000</v>
      </c>
      <c r="K47" s="13"/>
    </row>
    <row r="48" spans="2:11" x14ac:dyDescent="0.2">
      <c r="C48" s="11" t="s">
        <v>56</v>
      </c>
      <c r="D48" s="13">
        <v>17240000</v>
      </c>
      <c r="E48" s="13">
        <v>53409000</v>
      </c>
      <c r="F48" s="13">
        <v>16317000</v>
      </c>
      <c r="G48" s="13">
        <v>17244000</v>
      </c>
      <c r="H48" s="13">
        <v>18575000</v>
      </c>
      <c r="I48" s="13">
        <v>19136000</v>
      </c>
      <c r="J48" s="13">
        <v>19698000</v>
      </c>
      <c r="K48" s="13"/>
    </row>
    <row r="49" spans="3:11" x14ac:dyDescent="0.2">
      <c r="C49" s="11" t="s">
        <v>57</v>
      </c>
      <c r="D49" s="13">
        <v>28582000</v>
      </c>
      <c r="E49" s="13">
        <v>27863000</v>
      </c>
      <c r="F49" s="13">
        <v>27258000</v>
      </c>
      <c r="G49" s="13">
        <v>29053000</v>
      </c>
      <c r="H49" s="13">
        <v>32652000</v>
      </c>
      <c r="I49" s="13">
        <v>33496000</v>
      </c>
      <c r="J49" s="13">
        <v>31913000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854000</v>
      </c>
      <c r="E52" s="13">
        <v>531000</v>
      </c>
      <c r="F52" s="13">
        <v>610000</v>
      </c>
      <c r="G52" s="13">
        <v>767000</v>
      </c>
      <c r="H52" s="13">
        <v>1320000</v>
      </c>
      <c r="I52" s="13">
        <v>799000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79804000</v>
      </c>
      <c r="E54" s="13">
        <v>73490000</v>
      </c>
      <c r="F54" s="13">
        <v>69667000</v>
      </c>
      <c r="G54" s="13">
        <v>70509000</v>
      </c>
      <c r="H54" s="13">
        <v>77478000</v>
      </c>
      <c r="I54" s="13">
        <v>74638000</v>
      </c>
      <c r="J54" s="13">
        <v>72882000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6727000</v>
      </c>
      <c r="E57" s="13">
        <v>20401000</v>
      </c>
      <c r="F57" s="13">
        <v>5546000</v>
      </c>
      <c r="G57" s="13">
        <v>5127000</v>
      </c>
      <c r="H57" s="13">
        <v>4874000</v>
      </c>
      <c r="I57" s="13">
        <v>4451000</v>
      </c>
      <c r="J57" s="13">
        <v>4083000</v>
      </c>
      <c r="K57" s="13"/>
    </row>
    <row r="58" spans="3:11" x14ac:dyDescent="0.2">
      <c r="C58" s="11" t="s">
        <v>66</v>
      </c>
      <c r="D58" s="13">
        <v>5485000</v>
      </c>
      <c r="E58" s="13">
        <v>13784000</v>
      </c>
      <c r="F58" s="13">
        <v>4071000</v>
      </c>
      <c r="G58" s="13">
        <v>5076000</v>
      </c>
      <c r="H58" s="13">
        <v>5306000</v>
      </c>
      <c r="I58" s="13">
        <v>4815000</v>
      </c>
      <c r="J58" s="13">
        <v>6205000</v>
      </c>
      <c r="K58" s="13"/>
    </row>
    <row r="59" spans="3:11" x14ac:dyDescent="0.2">
      <c r="C59" s="11" t="s">
        <v>67</v>
      </c>
      <c r="D59" s="13">
        <v>8290000</v>
      </c>
      <c r="E59" s="13">
        <v>8085000</v>
      </c>
      <c r="F59" s="13">
        <v>7961000</v>
      </c>
      <c r="G59" s="13">
        <v>7889000</v>
      </c>
      <c r="H59" s="13">
        <v>7659000</v>
      </c>
      <c r="I59" s="13">
        <v>7823000</v>
      </c>
      <c r="J59" s="13">
        <v>7866000</v>
      </c>
      <c r="K59" s="13"/>
    </row>
    <row r="60" spans="3:11" x14ac:dyDescent="0.2">
      <c r="C60" s="11" t="s">
        <v>68</v>
      </c>
      <c r="D60" s="13">
        <v>20502000</v>
      </c>
      <c r="E60" s="13">
        <v>21135000</v>
      </c>
      <c r="F60" s="13">
        <v>17578000</v>
      </c>
      <c r="G60" s="13">
        <v>18092000</v>
      </c>
      <c r="H60" s="13">
        <v>17839000</v>
      </c>
      <c r="I60" s="13">
        <v>17089000</v>
      </c>
      <c r="J60" s="13">
        <v>18154000</v>
      </c>
      <c r="K60" s="13"/>
    </row>
    <row r="61" spans="3:11" x14ac:dyDescent="0.2">
      <c r="C61" s="11" t="s">
        <v>69</v>
      </c>
      <c r="D61" s="13">
        <v>33796000</v>
      </c>
      <c r="E61" s="13">
        <v>30053000</v>
      </c>
      <c r="F61" s="13">
        <v>29213000</v>
      </c>
      <c r="G61" s="13">
        <v>23821000</v>
      </c>
      <c r="H61" s="13">
        <v>24333000</v>
      </c>
      <c r="I61" s="13">
        <v>23544000</v>
      </c>
      <c r="J61" s="13">
        <v>20568000</v>
      </c>
      <c r="K61" s="13"/>
    </row>
    <row r="62" spans="3:11" x14ac:dyDescent="0.2">
      <c r="C62" s="11" t="s">
        <v>70</v>
      </c>
      <c r="D62" s="13">
        <v>14525000</v>
      </c>
      <c r="E62" s="13">
        <v>11103000</v>
      </c>
      <c r="F62" s="13">
        <v>10846000</v>
      </c>
      <c r="G62" s="13">
        <v>11048000</v>
      </c>
      <c r="H62" s="13">
        <v>10917000</v>
      </c>
      <c r="I62" s="13">
        <v>11606000</v>
      </c>
      <c r="J62" s="13">
        <v>17652000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68915000</v>
      </c>
      <c r="E66" s="13">
        <v>62395000</v>
      </c>
      <c r="F66" s="13">
        <v>57744000</v>
      </c>
      <c r="G66" s="13">
        <v>53071000</v>
      </c>
      <c r="H66" s="13">
        <v>53199000</v>
      </c>
      <c r="I66" s="13">
        <v>52344000</v>
      </c>
      <c r="J66" s="13">
        <v>52294000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-156000</v>
      </c>
      <c r="E70" s="13">
        <v>-151000</v>
      </c>
      <c r="F70" s="13">
        <v>-145000</v>
      </c>
      <c r="G70" s="13">
        <v>-140000</v>
      </c>
      <c r="H70" s="13">
        <v>-130000</v>
      </c>
      <c r="I70" s="13">
        <v>-123000</v>
      </c>
      <c r="J70" s="13">
        <v>-116000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52839000</v>
      </c>
      <c r="E72" s="13">
        <v>52518000</v>
      </c>
      <c r="F72" s="13">
        <v>50472000</v>
      </c>
      <c r="G72" s="13">
        <v>49092000</v>
      </c>
      <c r="H72" s="13">
        <v>46420000</v>
      </c>
      <c r="I72" s="13">
        <v>43158000</v>
      </c>
      <c r="J72" s="13">
        <v>40316000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11045000</v>
      </c>
      <c r="E76" s="13">
        <v>11246000</v>
      </c>
      <c r="F76" s="13">
        <v>12068000</v>
      </c>
      <c r="G76" s="13">
        <v>17578000</v>
      </c>
      <c r="H76" s="13">
        <v>24409000</v>
      </c>
      <c r="I76" s="13">
        <v>22417000</v>
      </c>
      <c r="J76" s="13">
        <v>20704000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4853000</v>
      </c>
      <c r="E81" s="13">
        <v>6323000</v>
      </c>
      <c r="F81" s="13">
        <v>5446000</v>
      </c>
      <c r="G81" s="13">
        <v>6503000</v>
      </c>
      <c r="H81" s="13">
        <v>6732000</v>
      </c>
      <c r="I81" s="13">
        <v>6171000</v>
      </c>
      <c r="J81" s="13">
        <v>6436000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2369000</v>
      </c>
      <c r="E83" s="13">
        <v>2368000</v>
      </c>
      <c r="F83" s="13">
        <v>2416000</v>
      </c>
      <c r="G83" s="13">
        <v>2625000</v>
      </c>
      <c r="H83" s="13">
        <v>2663000</v>
      </c>
      <c r="I83" s="13">
        <v>2689000</v>
      </c>
      <c r="J83" s="13">
        <v>2737000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9994000</v>
      </c>
      <c r="E89" s="13">
        <v>10673000</v>
      </c>
      <c r="F89" s="13">
        <v>10864000</v>
      </c>
      <c r="G89" s="13">
        <v>10506000</v>
      </c>
      <c r="H89" s="13">
        <v>9688000</v>
      </c>
      <c r="I89" s="13">
        <v>8479000</v>
      </c>
      <c r="J89" s="13">
        <v>8944000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-2969000</v>
      </c>
      <c r="E91" s="13">
        <v>-3040000</v>
      </c>
      <c r="F91" s="13">
        <v>-2758000</v>
      </c>
      <c r="G91" s="13">
        <v>-2859000</v>
      </c>
      <c r="H91" s="13">
        <v>-2795000</v>
      </c>
      <c r="I91" s="13">
        <v>-2714000</v>
      </c>
      <c r="J91" s="13">
        <v>-3339000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-4403000</v>
      </c>
      <c r="E94" s="13">
        <v>-7148000</v>
      </c>
      <c r="F94" s="13">
        <v>-3569000</v>
      </c>
      <c r="G94" s="13">
        <v>-4937000</v>
      </c>
      <c r="H94" s="13">
        <v>-2625000</v>
      </c>
      <c r="I94" s="13">
        <v>-3005000</v>
      </c>
      <c r="J94" s="13">
        <v>-5618000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-4472000</v>
      </c>
      <c r="E96" s="13">
        <v>-4227000</v>
      </c>
      <c r="F96" s="13">
        <v>-4040000</v>
      </c>
      <c r="G96" s="13">
        <v>-3730000</v>
      </c>
      <c r="H96" s="13">
        <v>-3434000</v>
      </c>
      <c r="I96" s="13">
        <v>-3305000</v>
      </c>
      <c r="J96" s="13">
        <v>-3157000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-4186000</v>
      </c>
      <c r="E100" s="13">
        <v>-3211000</v>
      </c>
      <c r="F100" s="13">
        <v>-4112000</v>
      </c>
      <c r="G100" s="13">
        <v>-8264000</v>
      </c>
      <c r="H100" s="13">
        <v>-3789000</v>
      </c>
      <c r="I100" s="13">
        <v>-3306000</v>
      </c>
      <c r="J100" s="13">
        <v>-5135000</v>
      </c>
      <c r="K100" s="13"/>
    </row>
    <row r="101" spans="3:11" x14ac:dyDescent="0.2">
      <c r="C101" s="11" t="s">
        <v>19</v>
      </c>
      <c r="D101" s="13">
        <v>47000</v>
      </c>
      <c r="E101" s="13">
        <v>-252000</v>
      </c>
      <c r="F101" s="13">
        <v>-221000</v>
      </c>
      <c r="G101" s="13">
        <v>-546000</v>
      </c>
      <c r="H101" s="13">
        <v>-196000</v>
      </c>
      <c r="I101" s="13">
        <v>62000</v>
      </c>
      <c r="J101" s="13">
        <v>-67000</v>
      </c>
      <c r="K101" s="13"/>
    </row>
    <row r="102" spans="3:11" x14ac:dyDescent="0.2">
      <c r="C102" s="11" t="s">
        <v>20</v>
      </c>
      <c r="D102" s="13">
        <v>1452000</v>
      </c>
      <c r="E102" s="13">
        <v>62000</v>
      </c>
      <c r="F102" s="13">
        <v>2962000</v>
      </c>
      <c r="G102" s="13">
        <v>-3241000</v>
      </c>
      <c r="H102" s="13">
        <v>3078000</v>
      </c>
      <c r="I102" s="13">
        <v>2230000</v>
      </c>
      <c r="J102" s="13">
        <v>-1876000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28800</v>
      </c>
      <c r="E8" s="13">
        <v>29900</v>
      </c>
      <c r="F8" s="13">
        <v>87800</v>
      </c>
      <c r="G8" s="13">
        <v>133400</v>
      </c>
      <c r="H8" s="13">
        <v>131200</v>
      </c>
      <c r="I8" s="13">
        <v>133300</v>
      </c>
      <c r="J8" s="13">
        <v>42600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3000</v>
      </c>
      <c r="G9" s="13">
        <v>6200</v>
      </c>
      <c r="H9" s="13">
        <v>5900</v>
      </c>
      <c r="I9" s="13">
        <v>6100</v>
      </c>
      <c r="J9" s="13">
        <v>2000</v>
      </c>
      <c r="K9" s="13"/>
    </row>
    <row r="10" spans="1:11" x14ac:dyDescent="0.2">
      <c r="C10" s="11" t="s">
        <v>23</v>
      </c>
      <c r="D10" s="13">
        <v>27400</v>
      </c>
      <c r="E10" s="13">
        <v>28400</v>
      </c>
      <c r="F10" s="13">
        <v>84800</v>
      </c>
      <c r="G10" s="13">
        <v>127200</v>
      </c>
      <c r="H10" s="13">
        <v>125300</v>
      </c>
      <c r="I10" s="13">
        <v>127200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6800</v>
      </c>
      <c r="G17" s="13">
        <v>10400</v>
      </c>
      <c r="H17" s="13">
        <v>10500</v>
      </c>
      <c r="I17" s="13">
        <v>10900</v>
      </c>
      <c r="J17" s="13">
        <v>4000</v>
      </c>
      <c r="K17" s="13"/>
    </row>
    <row r="18" spans="3:11" x14ac:dyDescent="0.2">
      <c r="C18" s="11" t="s">
        <v>30</v>
      </c>
      <c r="D18" s="13">
        <v>24300</v>
      </c>
      <c r="E18" s="13">
        <v>25600</v>
      </c>
      <c r="F18" s="13">
        <v>81000</v>
      </c>
      <c r="G18" s="13">
        <v>123000</v>
      </c>
      <c r="H18" s="13">
        <v>120700</v>
      </c>
      <c r="I18" s="13">
        <v>122400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25600</v>
      </c>
      <c r="F21" s="13">
        <v>81000</v>
      </c>
      <c r="G21" s="13">
        <v>123000</v>
      </c>
      <c r="H21" s="13">
        <v>120700</v>
      </c>
      <c r="I21" s="13">
        <v>122400</v>
      </c>
      <c r="J21" s="13">
        <v>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25600</v>
      </c>
      <c r="F23" s="13">
        <v>81000</v>
      </c>
      <c r="G23" s="13">
        <v>123000</v>
      </c>
      <c r="H23" s="13">
        <v>120700</v>
      </c>
      <c r="I23" s="13">
        <v>122400</v>
      </c>
      <c r="J23" s="13">
        <v>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25600</v>
      </c>
      <c r="F26" s="13">
        <v>81000</v>
      </c>
      <c r="G26" s="13">
        <v>123000</v>
      </c>
      <c r="H26" s="13">
        <v>120700</v>
      </c>
      <c r="I26" s="13">
        <v>122400</v>
      </c>
      <c r="J26" s="13">
        <v>38600</v>
      </c>
      <c r="K26" s="13"/>
    </row>
    <row r="27" spans="3:11" x14ac:dyDescent="0.2">
      <c r="C27" s="11" t="s">
        <v>38</v>
      </c>
      <c r="D27" s="13">
        <v>24300</v>
      </c>
      <c r="E27" s="13">
        <v>25600</v>
      </c>
      <c r="F27" s="13">
        <v>81000</v>
      </c>
      <c r="G27" s="13">
        <v>123000</v>
      </c>
      <c r="H27" s="13">
        <v>120700</v>
      </c>
      <c r="I27" s="13">
        <v>122400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25600</v>
      </c>
      <c r="F33" s="13">
        <v>81000</v>
      </c>
      <c r="G33" s="13">
        <v>123000</v>
      </c>
      <c r="H33" s="13">
        <v>120700</v>
      </c>
      <c r="I33" s="13">
        <v>122400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25600</v>
      </c>
      <c r="F35" s="13">
        <v>81000</v>
      </c>
      <c r="G35" s="13">
        <v>123000</v>
      </c>
      <c r="H35" s="13">
        <v>120700</v>
      </c>
      <c r="I35" s="13">
        <v>122400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3600</v>
      </c>
      <c r="G41" s="13">
        <v>4800</v>
      </c>
      <c r="H41" s="13">
        <v>4000</v>
      </c>
      <c r="I41" s="13">
        <v>4200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123900</v>
      </c>
      <c r="E48" s="13">
        <v>137400</v>
      </c>
      <c r="F48" s="13">
        <v>154800</v>
      </c>
      <c r="G48" s="13">
        <v>395100</v>
      </c>
      <c r="H48" s="13">
        <v>439900</v>
      </c>
      <c r="I48" s="13">
        <v>487200</v>
      </c>
      <c r="J48" s="13">
        <v>526700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140400</v>
      </c>
      <c r="F54" s="13">
        <v>158500</v>
      </c>
      <c r="G54" s="13">
        <v>399900</v>
      </c>
      <c r="H54" s="13">
        <v>443900</v>
      </c>
      <c r="I54" s="13">
        <v>491400</v>
      </c>
      <c r="J54" s="13">
        <v>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140400</v>
      </c>
      <c r="F76" s="13">
        <v>158500</v>
      </c>
      <c r="G76" s="13">
        <v>399900</v>
      </c>
      <c r="H76" s="13">
        <v>443900</v>
      </c>
      <c r="I76" s="13">
        <v>491400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24300</v>
      </c>
      <c r="E81" s="13">
        <v>25600</v>
      </c>
      <c r="F81" s="13">
        <v>81000</v>
      </c>
      <c r="G81" s="13">
        <v>123000</v>
      </c>
      <c r="H81" s="13">
        <v>120700</v>
      </c>
      <c r="I81" s="13">
        <v>122400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274000</v>
      </c>
      <c r="E8" s="13">
        <v>312800</v>
      </c>
      <c r="F8" s="13">
        <v>221000</v>
      </c>
      <c r="G8" s="13">
        <v>388700</v>
      </c>
      <c r="H8" s="13">
        <v>325500</v>
      </c>
      <c r="I8" s="13">
        <v>537000</v>
      </c>
      <c r="J8" s="13">
        <v>481700</v>
      </c>
      <c r="K8" s="13"/>
    </row>
    <row r="9" spans="1:11" x14ac:dyDescent="0.2">
      <c r="C9" s="11" t="s">
        <v>22</v>
      </c>
      <c r="D9" s="13">
        <v>24700</v>
      </c>
      <c r="E9" s="13">
        <v>16500</v>
      </c>
      <c r="F9" s="13">
        <v>24100</v>
      </c>
      <c r="G9" s="13">
        <v>27800</v>
      </c>
      <c r="H9" s="13">
        <v>17500</v>
      </c>
      <c r="I9" s="13">
        <v>5500</v>
      </c>
      <c r="J9" s="13">
        <v>4200</v>
      </c>
      <c r="K9" s="13"/>
    </row>
    <row r="10" spans="1:11" x14ac:dyDescent="0.2">
      <c r="C10" s="11" t="s">
        <v>23</v>
      </c>
      <c r="D10" s="13">
        <v>249300</v>
      </c>
      <c r="E10" s="13">
        <v>296300</v>
      </c>
      <c r="F10" s="13">
        <v>196900</v>
      </c>
      <c r="G10" s="13">
        <v>360900</v>
      </c>
      <c r="H10" s="13">
        <v>308000</v>
      </c>
      <c r="I10" s="13">
        <v>531500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26500</v>
      </c>
      <c r="F12" s="13">
        <v>48100</v>
      </c>
      <c r="G12" s="13">
        <v>44100</v>
      </c>
      <c r="H12" s="13">
        <v>35800</v>
      </c>
      <c r="I12" s="13">
        <v>16900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216600</v>
      </c>
      <c r="E14" s="13">
        <v>140900</v>
      </c>
      <c r="F14" s="13">
        <v>165000</v>
      </c>
      <c r="G14" s="13">
        <v>198500</v>
      </c>
      <c r="H14" s="13">
        <v>185400</v>
      </c>
      <c r="I14" s="13">
        <v>119600</v>
      </c>
      <c r="J14" s="13">
        <v>113400</v>
      </c>
      <c r="K14" s="13"/>
    </row>
    <row r="15" spans="1:11" x14ac:dyDescent="0.2">
      <c r="C15" s="11" t="s">
        <v>28</v>
      </c>
      <c r="D15" s="13">
        <v>16600</v>
      </c>
      <c r="E15" s="13">
        <v>26000</v>
      </c>
      <c r="F15" s="13">
        <v>11400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301400</v>
      </c>
      <c r="F17" s="13">
        <v>260000</v>
      </c>
      <c r="G17" s="13">
        <v>333400</v>
      </c>
      <c r="H17" s="13">
        <v>243300</v>
      </c>
      <c r="I17" s="13">
        <v>154600</v>
      </c>
      <c r="J17" s="13">
        <v>157900</v>
      </c>
      <c r="K17" s="13"/>
    </row>
    <row r="18" spans="3:11" x14ac:dyDescent="0.2">
      <c r="C18" s="11" t="s">
        <v>30</v>
      </c>
      <c r="D18" s="13">
        <v>-75700</v>
      </c>
      <c r="E18" s="13">
        <v>11300</v>
      </c>
      <c r="F18" s="13">
        <v>-39000</v>
      </c>
      <c r="G18" s="13">
        <v>55300</v>
      </c>
      <c r="H18" s="13">
        <v>82200</v>
      </c>
      <c r="I18" s="13">
        <v>382500</v>
      </c>
      <c r="J18" s="13">
        <v>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-8300</v>
      </c>
      <c r="F20" s="13">
        <v>-1900</v>
      </c>
      <c r="G20" s="13">
        <v>-2900</v>
      </c>
      <c r="H20" s="13">
        <v>2800</v>
      </c>
      <c r="I20" s="13">
        <v>7700</v>
      </c>
      <c r="J20" s="13">
        <v>-600</v>
      </c>
      <c r="K20" s="13"/>
    </row>
    <row r="21" spans="3:11" x14ac:dyDescent="0.2">
      <c r="C21" s="11" t="s">
        <v>33</v>
      </c>
      <c r="D21" s="13">
        <v>-65000</v>
      </c>
      <c r="E21" s="13">
        <v>29000</v>
      </c>
      <c r="F21" s="13">
        <v>-29500</v>
      </c>
      <c r="G21" s="13">
        <v>73700</v>
      </c>
      <c r="H21" s="13">
        <v>87100</v>
      </c>
      <c r="I21" s="13">
        <v>393700</v>
      </c>
      <c r="J21" s="13">
        <v>324600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</v>
      </c>
      <c r="E23" s="13">
        <v>3100</v>
      </c>
      <c r="F23" s="13">
        <v>-41000</v>
      </c>
      <c r="G23" s="13">
        <v>52400</v>
      </c>
      <c r="H23" s="13">
        <v>85000</v>
      </c>
      <c r="I23" s="13">
        <v>390200</v>
      </c>
      <c r="J23" s="13">
        <v>323200</v>
      </c>
      <c r="K23" s="13"/>
    </row>
    <row r="24" spans="3:11" x14ac:dyDescent="0.2">
      <c r="C24" s="11" t="s">
        <v>36</v>
      </c>
      <c r="D24" s="13">
        <v>-9700</v>
      </c>
      <c r="E24" s="13">
        <v>200</v>
      </c>
      <c r="F24" s="13">
        <v>700</v>
      </c>
      <c r="G24" s="13">
        <v>9600</v>
      </c>
      <c r="H24" s="13">
        <v>22600</v>
      </c>
      <c r="I24" s="13">
        <v>75400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2800</v>
      </c>
      <c r="F26" s="13">
        <v>-41700</v>
      </c>
      <c r="G26" s="13">
        <v>42800</v>
      </c>
      <c r="H26" s="13">
        <v>62400</v>
      </c>
      <c r="I26" s="13">
        <v>314700</v>
      </c>
      <c r="J26" s="13">
        <v>300700</v>
      </c>
      <c r="K26" s="13"/>
    </row>
    <row r="27" spans="3:11" x14ac:dyDescent="0.2">
      <c r="C27" s="11" t="s">
        <v>38</v>
      </c>
      <c r="D27" s="13">
        <v>-71900</v>
      </c>
      <c r="E27" s="13">
        <v>2800</v>
      </c>
      <c r="F27" s="13">
        <v>-41700</v>
      </c>
      <c r="G27" s="13">
        <v>42800</v>
      </c>
      <c r="H27" s="13">
        <v>62400</v>
      </c>
      <c r="I27" s="13">
        <v>314700</v>
      </c>
      <c r="J27" s="13">
        <v>300700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-2600</v>
      </c>
      <c r="F29" s="13">
        <v>-27000</v>
      </c>
      <c r="G29" s="13">
        <v>0</v>
      </c>
      <c r="H29" s="13">
        <v>-33800</v>
      </c>
      <c r="I29" s="13">
        <v>-23800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8300</v>
      </c>
      <c r="F32" s="13">
        <v>1900</v>
      </c>
      <c r="G32" s="13">
        <v>2900</v>
      </c>
      <c r="H32" s="13">
        <v>-2800</v>
      </c>
      <c r="I32" s="13">
        <v>-7700</v>
      </c>
      <c r="J32" s="13">
        <v>600</v>
      </c>
      <c r="K32" s="13"/>
    </row>
    <row r="33" spans="2:11" x14ac:dyDescent="0.2">
      <c r="C33" s="11" t="s">
        <v>44</v>
      </c>
      <c r="D33" s="13">
        <v>-72800</v>
      </c>
      <c r="E33" s="13">
        <v>200</v>
      </c>
      <c r="F33" s="13">
        <v>-68700</v>
      </c>
      <c r="G33" s="13">
        <v>42800</v>
      </c>
      <c r="H33" s="13">
        <v>28600</v>
      </c>
      <c r="I33" s="13">
        <v>290900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200</v>
      </c>
      <c r="F35" s="13">
        <v>-68700</v>
      </c>
      <c r="G35" s="13">
        <v>42800</v>
      </c>
      <c r="H35" s="13">
        <v>28600</v>
      </c>
      <c r="I35" s="13">
        <v>290900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24000</v>
      </c>
      <c r="F41" s="13">
        <v>17500</v>
      </c>
      <c r="G41" s="13">
        <v>101200</v>
      </c>
      <c r="H41" s="13">
        <v>900</v>
      </c>
      <c r="I41" s="13">
        <v>21800</v>
      </c>
      <c r="J41" s="13">
        <v>11300</v>
      </c>
      <c r="K41" s="13"/>
    </row>
    <row r="42" spans="2:11" x14ac:dyDescent="0.2">
      <c r="C42" s="11" t="s">
        <v>50</v>
      </c>
      <c r="D42" s="13">
        <v>5900</v>
      </c>
      <c r="E42" s="13">
        <v>8400</v>
      </c>
      <c r="F42" s="13">
        <v>42400</v>
      </c>
      <c r="G42" s="13">
        <v>15000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71300</v>
      </c>
      <c r="F43" s="13">
        <v>66700</v>
      </c>
      <c r="G43" s="13">
        <v>61600</v>
      </c>
      <c r="H43" s="13">
        <v>18800</v>
      </c>
      <c r="I43" s="13">
        <v>10600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10000</v>
      </c>
      <c r="F45" s="13">
        <v>17400</v>
      </c>
      <c r="G45" s="13">
        <v>21500</v>
      </c>
      <c r="H45" s="13">
        <v>4000</v>
      </c>
      <c r="I45" s="13">
        <v>15400</v>
      </c>
      <c r="J45" s="13">
        <v>6300</v>
      </c>
      <c r="K45" s="13"/>
    </row>
    <row r="46" spans="2:11" x14ac:dyDescent="0.2">
      <c r="C46" s="11" t="s">
        <v>54</v>
      </c>
      <c r="D46" s="13">
        <v>114300</v>
      </c>
      <c r="E46" s="13">
        <v>113800</v>
      </c>
      <c r="F46" s="13">
        <v>144000</v>
      </c>
      <c r="G46" s="13">
        <v>156200</v>
      </c>
      <c r="H46" s="13">
        <v>1300</v>
      </c>
      <c r="I46" s="13">
        <v>47700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14200</v>
      </c>
      <c r="F48" s="13">
        <v>12700</v>
      </c>
      <c r="G48" s="13">
        <v>24400</v>
      </c>
      <c r="H48" s="13">
        <v>3600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136400</v>
      </c>
      <c r="E49" s="13">
        <v>234800</v>
      </c>
      <c r="F49" s="13">
        <v>269800</v>
      </c>
      <c r="G49" s="13">
        <v>378900</v>
      </c>
      <c r="H49" s="13">
        <v>54600</v>
      </c>
      <c r="I49" s="13">
        <v>72700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5700</v>
      </c>
      <c r="F52" s="13">
        <v>15800</v>
      </c>
      <c r="G52" s="13">
        <v>6800</v>
      </c>
      <c r="H52" s="13">
        <v>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368500</v>
      </c>
      <c r="F54" s="13">
        <v>442300</v>
      </c>
      <c r="G54" s="13">
        <v>356100</v>
      </c>
      <c r="H54" s="13">
        <v>31100</v>
      </c>
      <c r="I54" s="13">
        <v>123200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38300</v>
      </c>
      <c r="F57" s="13">
        <v>40400</v>
      </c>
      <c r="G57" s="13">
        <v>21200</v>
      </c>
      <c r="H57" s="13">
        <v>13400</v>
      </c>
      <c r="I57" s="13">
        <v>9600</v>
      </c>
      <c r="J57" s="13">
        <v>3200</v>
      </c>
      <c r="K57" s="13"/>
    </row>
    <row r="58" spans="3:11" x14ac:dyDescent="0.2">
      <c r="C58" s="11" t="s">
        <v>66</v>
      </c>
      <c r="D58" s="13">
        <v>14000</v>
      </c>
      <c r="E58" s="13">
        <v>17900</v>
      </c>
      <c r="F58" s="13">
        <v>23800</v>
      </c>
      <c r="G58" s="13">
        <v>2300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30500</v>
      </c>
      <c r="F59" s="13">
        <v>42500</v>
      </c>
      <c r="G59" s="13">
        <v>41400</v>
      </c>
      <c r="H59" s="13">
        <v>24100</v>
      </c>
      <c r="I59" s="13">
        <v>40100</v>
      </c>
      <c r="J59" s="13">
        <v>17800</v>
      </c>
      <c r="K59" s="13"/>
    </row>
    <row r="60" spans="3:11" x14ac:dyDescent="0.2">
      <c r="C60" s="11" t="s">
        <v>68</v>
      </c>
      <c r="D60" s="13">
        <v>81400</v>
      </c>
      <c r="E60" s="13">
        <v>86700</v>
      </c>
      <c r="F60" s="13">
        <v>106600</v>
      </c>
      <c r="G60" s="13">
        <v>64900</v>
      </c>
      <c r="H60" s="13">
        <v>21000</v>
      </c>
      <c r="I60" s="13">
        <v>52000</v>
      </c>
      <c r="J60" s="13">
        <v>21000</v>
      </c>
      <c r="K60" s="13"/>
    </row>
    <row r="61" spans="3:11" x14ac:dyDescent="0.2">
      <c r="C61" s="11" t="s">
        <v>69</v>
      </c>
      <c r="D61" s="13">
        <v>46700</v>
      </c>
      <c r="E61" s="13">
        <v>59800</v>
      </c>
      <c r="F61" s="13">
        <v>75300</v>
      </c>
      <c r="G61" s="13">
        <v>37700</v>
      </c>
      <c r="H61" s="13">
        <v>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13800</v>
      </c>
      <c r="F62" s="13">
        <v>60500</v>
      </c>
      <c r="G62" s="13">
        <v>7500</v>
      </c>
      <c r="H62" s="13">
        <v>0</v>
      </c>
      <c r="I62" s="13">
        <v>9900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135700</v>
      </c>
      <c r="E66" s="13">
        <v>160300</v>
      </c>
      <c r="F66" s="13">
        <v>242500</v>
      </c>
      <c r="G66" s="13">
        <v>110100</v>
      </c>
      <c r="H66" s="13">
        <v>21000</v>
      </c>
      <c r="I66" s="13">
        <v>68400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-25600</v>
      </c>
      <c r="F72" s="13">
        <v>-25800</v>
      </c>
      <c r="G72" s="13">
        <v>42800</v>
      </c>
      <c r="H72" s="13">
        <v>0</v>
      </c>
      <c r="I72" s="13">
        <v>10600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208100</v>
      </c>
      <c r="F76" s="13">
        <v>199800</v>
      </c>
      <c r="G76" s="13">
        <v>246000</v>
      </c>
      <c r="H76" s="13">
        <v>10000</v>
      </c>
      <c r="I76" s="13">
        <v>54700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-72800</v>
      </c>
      <c r="E81" s="13">
        <v>200</v>
      </c>
      <c r="F81" s="13">
        <v>-68700</v>
      </c>
      <c r="G81" s="13">
        <v>42800</v>
      </c>
      <c r="H81" s="13">
        <v>28600</v>
      </c>
      <c r="I81" s="13">
        <v>290900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26000</v>
      </c>
      <c r="F83" s="13">
        <v>11400</v>
      </c>
      <c r="G83" s="13">
        <v>21300</v>
      </c>
      <c r="H83" s="13">
        <v>2100</v>
      </c>
      <c r="I83" s="13">
        <v>3600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30500</v>
      </c>
      <c r="F89" s="13">
        <v>17600</v>
      </c>
      <c r="G89" s="13">
        <v>72000</v>
      </c>
      <c r="H89" s="13">
        <v>63700</v>
      </c>
      <c r="I89" s="13">
        <v>16300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-6100</v>
      </c>
      <c r="F91" s="13">
        <v>-6000</v>
      </c>
      <c r="G91" s="13">
        <v>-10900</v>
      </c>
      <c r="H91" s="13">
        <v>-3500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28700</v>
      </c>
      <c r="F94" s="13">
        <v>-120400</v>
      </c>
      <c r="G94" s="13">
        <v>-7000</v>
      </c>
      <c r="H94" s="13">
        <v>-77000</v>
      </c>
      <c r="I94" s="13">
        <v>-8100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-65000</v>
      </c>
      <c r="I96" s="13">
        <v>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-52600</v>
      </c>
      <c r="F100" s="13">
        <v>19200</v>
      </c>
      <c r="G100" s="13">
        <v>35200</v>
      </c>
      <c r="H100" s="13">
        <v>-64200</v>
      </c>
      <c r="I100" s="13">
        <v>2300</v>
      </c>
      <c r="J100" s="13">
        <v>-3900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6400</v>
      </c>
      <c r="F102" s="13">
        <v>-83700</v>
      </c>
      <c r="G102" s="13">
        <v>100200</v>
      </c>
      <c r="H102" s="13">
        <v>-77400</v>
      </c>
      <c r="I102" s="13">
        <v>10500</v>
      </c>
      <c r="J102" s="13">
        <v>-4800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874900</v>
      </c>
      <c r="E8" s="13">
        <v>861100</v>
      </c>
      <c r="F8" s="13">
        <v>899500</v>
      </c>
      <c r="G8" s="13">
        <v>890000</v>
      </c>
      <c r="H8" s="13">
        <v>912200</v>
      </c>
      <c r="I8" s="13">
        <v>969600</v>
      </c>
      <c r="J8" s="13">
        <v>980600</v>
      </c>
      <c r="K8" s="13"/>
    </row>
    <row r="9" spans="1:11" x14ac:dyDescent="0.2">
      <c r="C9" s="11" t="s">
        <v>22</v>
      </c>
      <c r="D9" s="13">
        <v>544700</v>
      </c>
      <c r="E9" s="13">
        <v>542600</v>
      </c>
      <c r="F9" s="13">
        <v>580400</v>
      </c>
      <c r="G9" s="13">
        <v>587000</v>
      </c>
      <c r="H9" s="13">
        <v>609400</v>
      </c>
      <c r="I9" s="13">
        <v>652400</v>
      </c>
      <c r="J9" s="13">
        <v>656900</v>
      </c>
      <c r="K9" s="13"/>
    </row>
    <row r="10" spans="1:11" x14ac:dyDescent="0.2">
      <c r="C10" s="11" t="s">
        <v>23</v>
      </c>
      <c r="D10" s="13">
        <v>330200</v>
      </c>
      <c r="E10" s="13">
        <v>318500</v>
      </c>
      <c r="F10" s="13">
        <v>319100</v>
      </c>
      <c r="G10" s="13">
        <v>303000</v>
      </c>
      <c r="H10" s="13">
        <v>302800</v>
      </c>
      <c r="I10" s="13">
        <v>317200</v>
      </c>
      <c r="J10" s="13">
        <v>323700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31700</v>
      </c>
      <c r="G14" s="13">
        <v>0</v>
      </c>
      <c r="H14" s="13">
        <v>43000</v>
      </c>
      <c r="I14" s="13">
        <v>3500</v>
      </c>
      <c r="J14" s="13">
        <v>7400</v>
      </c>
      <c r="K14" s="13"/>
    </row>
    <row r="15" spans="1:11" x14ac:dyDescent="0.2">
      <c r="C15" s="11" t="s">
        <v>28</v>
      </c>
      <c r="D15" s="13">
        <v>14300</v>
      </c>
      <c r="E15" s="13">
        <v>14500</v>
      </c>
      <c r="F15" s="13">
        <v>13700</v>
      </c>
      <c r="G15" s="13">
        <v>12200</v>
      </c>
      <c r="H15" s="13">
        <v>12600</v>
      </c>
      <c r="I15" s="13">
        <v>13900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834000</v>
      </c>
      <c r="E17" s="13">
        <v>838800</v>
      </c>
      <c r="F17" s="13">
        <v>898000</v>
      </c>
      <c r="G17" s="13">
        <v>867100</v>
      </c>
      <c r="H17" s="13">
        <v>931600</v>
      </c>
      <c r="I17" s="13">
        <v>933200</v>
      </c>
      <c r="J17" s="13">
        <v>926500</v>
      </c>
      <c r="K17" s="13"/>
    </row>
    <row r="18" spans="3:11" x14ac:dyDescent="0.2">
      <c r="C18" s="11" t="s">
        <v>30</v>
      </c>
      <c r="D18" s="13">
        <v>40900</v>
      </c>
      <c r="E18" s="13">
        <v>22300</v>
      </c>
      <c r="F18" s="13">
        <v>1500</v>
      </c>
      <c r="G18" s="13">
        <v>22900</v>
      </c>
      <c r="H18" s="13">
        <v>-19400</v>
      </c>
      <c r="I18" s="13">
        <v>36300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55500</v>
      </c>
      <c r="E21" s="13">
        <v>37200</v>
      </c>
      <c r="F21" s="13">
        <v>15900</v>
      </c>
      <c r="G21" s="13">
        <v>35800</v>
      </c>
      <c r="H21" s="13">
        <v>-6200</v>
      </c>
      <c r="I21" s="13">
        <v>50300</v>
      </c>
      <c r="J21" s="13">
        <v>67500</v>
      </c>
      <c r="K21" s="13"/>
    </row>
    <row r="22" spans="3:11" x14ac:dyDescent="0.2">
      <c r="C22" s="11" t="s">
        <v>34</v>
      </c>
      <c r="D22" s="13">
        <v>7100</v>
      </c>
      <c r="E22" s="13">
        <v>7400</v>
      </c>
      <c r="F22" s="13">
        <v>9300</v>
      </c>
      <c r="G22" s="13">
        <v>14300</v>
      </c>
      <c r="H22" s="13">
        <v>15000</v>
      </c>
      <c r="I22" s="13">
        <v>14800</v>
      </c>
      <c r="J22" s="13">
        <v>16100</v>
      </c>
      <c r="K22" s="13"/>
    </row>
    <row r="23" spans="3:11" x14ac:dyDescent="0.2">
      <c r="C23" s="11" t="s">
        <v>35</v>
      </c>
      <c r="D23" s="13">
        <v>33700</v>
      </c>
      <c r="E23" s="13">
        <v>14900</v>
      </c>
      <c r="F23" s="13">
        <v>-7700</v>
      </c>
      <c r="G23" s="13">
        <v>8600</v>
      </c>
      <c r="H23" s="13">
        <v>-34400</v>
      </c>
      <c r="I23" s="13">
        <v>21500</v>
      </c>
      <c r="J23" s="13">
        <v>38000</v>
      </c>
      <c r="K23" s="13"/>
    </row>
    <row r="24" spans="3:11" x14ac:dyDescent="0.2">
      <c r="C24" s="11" t="s">
        <v>36</v>
      </c>
      <c r="D24" s="13">
        <v>-26800</v>
      </c>
      <c r="E24" s="13">
        <v>400</v>
      </c>
      <c r="F24" s="13">
        <v>-400</v>
      </c>
      <c r="G24" s="13">
        <v>45800</v>
      </c>
      <c r="H24" s="13">
        <v>-11600</v>
      </c>
      <c r="I24" s="13">
        <v>6700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14500</v>
      </c>
      <c r="F26" s="13">
        <v>-7300</v>
      </c>
      <c r="G26" s="13">
        <v>-37200</v>
      </c>
      <c r="H26" s="13">
        <v>-22800</v>
      </c>
      <c r="I26" s="13">
        <v>14800</v>
      </c>
      <c r="J26" s="13">
        <v>25500</v>
      </c>
      <c r="K26" s="13"/>
    </row>
    <row r="27" spans="3:11" x14ac:dyDescent="0.2">
      <c r="C27" s="11" t="s">
        <v>38</v>
      </c>
      <c r="D27" s="13">
        <v>60600</v>
      </c>
      <c r="E27" s="13">
        <v>14500</v>
      </c>
      <c r="F27" s="13">
        <v>-7300</v>
      </c>
      <c r="G27" s="13">
        <v>-37200</v>
      </c>
      <c r="H27" s="13">
        <v>-22800</v>
      </c>
      <c r="I27" s="13">
        <v>14800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56700</v>
      </c>
      <c r="E33" s="13">
        <v>14500</v>
      </c>
      <c r="F33" s="13">
        <v>-7300</v>
      </c>
      <c r="G33" s="13">
        <v>-37200</v>
      </c>
      <c r="H33" s="13">
        <v>-22800</v>
      </c>
      <c r="I33" s="13">
        <v>14800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14500</v>
      </c>
      <c r="F35" s="13">
        <v>-7300</v>
      </c>
      <c r="G35" s="13">
        <v>-37200</v>
      </c>
      <c r="H35" s="13">
        <v>-22800</v>
      </c>
      <c r="I35" s="13">
        <v>14800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30700</v>
      </c>
      <c r="F41" s="13">
        <v>31900</v>
      </c>
      <c r="G41" s="13">
        <v>43500</v>
      </c>
      <c r="H41" s="13">
        <v>27000</v>
      </c>
      <c r="I41" s="13">
        <v>55000</v>
      </c>
      <c r="J41" s="13">
        <v>24100</v>
      </c>
      <c r="K41" s="13"/>
    </row>
    <row r="42" spans="2:11" x14ac:dyDescent="0.2">
      <c r="C42" s="11" t="s">
        <v>50</v>
      </c>
      <c r="D42" s="13">
        <v>14100</v>
      </c>
      <c r="E42" s="13">
        <v>10900</v>
      </c>
      <c r="F42" s="13">
        <v>9800</v>
      </c>
      <c r="G42" s="13">
        <v>20000</v>
      </c>
      <c r="H42" s="13">
        <v>15400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156900</v>
      </c>
      <c r="E43" s="13">
        <v>140200</v>
      </c>
      <c r="F43" s="13">
        <v>132100</v>
      </c>
      <c r="G43" s="13">
        <v>137400</v>
      </c>
      <c r="H43" s="13">
        <v>146400</v>
      </c>
      <c r="I43" s="13">
        <v>174500</v>
      </c>
      <c r="J43" s="13">
        <v>145600</v>
      </c>
      <c r="K43" s="13"/>
    </row>
    <row r="44" spans="2:11" x14ac:dyDescent="0.2">
      <c r="C44" s="11" t="s">
        <v>52</v>
      </c>
      <c r="D44" s="13">
        <v>175500</v>
      </c>
      <c r="E44" s="13">
        <v>151300</v>
      </c>
      <c r="F44" s="13">
        <v>182800</v>
      </c>
      <c r="G44" s="13">
        <v>183700</v>
      </c>
      <c r="H44" s="13">
        <v>206600</v>
      </c>
      <c r="I44" s="13">
        <v>183100</v>
      </c>
      <c r="J44" s="13">
        <v>198300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18700</v>
      </c>
      <c r="G45" s="13">
        <v>14200</v>
      </c>
      <c r="H45" s="13">
        <v>29000</v>
      </c>
      <c r="I45" s="13">
        <v>30500</v>
      </c>
      <c r="J45" s="13">
        <v>33700</v>
      </c>
      <c r="K45" s="13"/>
    </row>
    <row r="46" spans="2:11" x14ac:dyDescent="0.2">
      <c r="C46" s="11" t="s">
        <v>54</v>
      </c>
      <c r="D46" s="13">
        <v>389800</v>
      </c>
      <c r="E46" s="13">
        <v>341200</v>
      </c>
      <c r="F46" s="13">
        <v>366800</v>
      </c>
      <c r="G46" s="13">
        <v>398900</v>
      </c>
      <c r="H46" s="13">
        <v>424400</v>
      </c>
      <c r="I46" s="13">
        <v>443100</v>
      </c>
      <c r="J46" s="13">
        <v>401700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56200</v>
      </c>
      <c r="E48" s="13">
        <v>61800</v>
      </c>
      <c r="F48" s="13">
        <v>63900</v>
      </c>
      <c r="G48" s="13">
        <v>64600</v>
      </c>
      <c r="H48" s="13">
        <v>59900</v>
      </c>
      <c r="I48" s="13">
        <v>50700</v>
      </c>
      <c r="J48" s="13">
        <v>56500</v>
      </c>
      <c r="K48" s="13"/>
    </row>
    <row r="49" spans="3:11" x14ac:dyDescent="0.2">
      <c r="C49" s="11" t="s">
        <v>57</v>
      </c>
      <c r="D49" s="13">
        <v>186200</v>
      </c>
      <c r="E49" s="13">
        <v>187100</v>
      </c>
      <c r="F49" s="13">
        <v>191300</v>
      </c>
      <c r="G49" s="13">
        <v>221000</v>
      </c>
      <c r="H49" s="13">
        <v>222000</v>
      </c>
      <c r="I49" s="13">
        <v>267000</v>
      </c>
      <c r="J49" s="13">
        <v>277700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2600</v>
      </c>
      <c r="F52" s="13">
        <v>3400</v>
      </c>
      <c r="G52" s="13" t="s">
        <v>92</v>
      </c>
      <c r="H52" s="13" t="s">
        <v>92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634200</v>
      </c>
      <c r="E54" s="13">
        <v>592700</v>
      </c>
      <c r="F54" s="13">
        <v>622000</v>
      </c>
      <c r="G54" s="13">
        <v>685000</v>
      </c>
      <c r="H54" s="13">
        <v>706700</v>
      </c>
      <c r="I54" s="13">
        <v>763100</v>
      </c>
      <c r="J54" s="13">
        <v>724200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92800</v>
      </c>
      <c r="F57" s="13">
        <v>103700</v>
      </c>
      <c r="G57" s="13">
        <v>117800</v>
      </c>
      <c r="H57" s="13">
        <v>112400</v>
      </c>
      <c r="I57" s="13">
        <v>132000</v>
      </c>
      <c r="J57" s="13">
        <v>80300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40600</v>
      </c>
      <c r="E59" s="13">
        <v>24200</v>
      </c>
      <c r="F59" s="13">
        <v>70000</v>
      </c>
      <c r="G59" s="13">
        <v>40200</v>
      </c>
      <c r="H59" s="13">
        <v>33000</v>
      </c>
      <c r="I59" s="13">
        <v>36500</v>
      </c>
      <c r="J59" s="13">
        <v>53300</v>
      </c>
      <c r="K59" s="13"/>
    </row>
    <row r="60" spans="3:11" x14ac:dyDescent="0.2">
      <c r="C60" s="11" t="s">
        <v>68</v>
      </c>
      <c r="D60" s="13">
        <v>140300</v>
      </c>
      <c r="E60" s="13">
        <v>117900</v>
      </c>
      <c r="F60" s="13">
        <v>148000</v>
      </c>
      <c r="G60" s="13">
        <v>158800</v>
      </c>
      <c r="H60" s="13">
        <v>146200</v>
      </c>
      <c r="I60" s="13">
        <v>169300</v>
      </c>
      <c r="J60" s="13">
        <v>111800</v>
      </c>
      <c r="K60" s="13"/>
    </row>
    <row r="61" spans="3:11" x14ac:dyDescent="0.2">
      <c r="C61" s="11" t="s">
        <v>69</v>
      </c>
      <c r="D61" s="13">
        <v>93700</v>
      </c>
      <c r="E61" s="13">
        <v>105800</v>
      </c>
      <c r="F61" s="13">
        <v>132600</v>
      </c>
      <c r="G61" s="13">
        <v>172100</v>
      </c>
      <c r="H61" s="13">
        <v>181000</v>
      </c>
      <c r="I61" s="13">
        <v>174200</v>
      </c>
      <c r="J61" s="13">
        <v>196800</v>
      </c>
      <c r="K61" s="13"/>
    </row>
    <row r="62" spans="3:11" x14ac:dyDescent="0.2">
      <c r="C62" s="11" t="s">
        <v>70</v>
      </c>
      <c r="D62" s="13">
        <v>22600</v>
      </c>
      <c r="E62" s="13">
        <v>55400</v>
      </c>
      <c r="F62" s="13">
        <v>64700</v>
      </c>
      <c r="G62" s="13">
        <v>52100</v>
      </c>
      <c r="H62" s="13">
        <v>32000</v>
      </c>
      <c r="I62" s="13">
        <v>48400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279000</v>
      </c>
      <c r="F66" s="13">
        <v>330500</v>
      </c>
      <c r="G66" s="13">
        <v>383000</v>
      </c>
      <c r="H66" s="13">
        <v>359200</v>
      </c>
      <c r="I66" s="13">
        <v>391900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176300</v>
      </c>
      <c r="F72" s="13">
        <v>161800</v>
      </c>
      <c r="G72" s="13">
        <v>169100</v>
      </c>
      <c r="H72" s="13">
        <v>206300</v>
      </c>
      <c r="I72" s="13">
        <v>229100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313700</v>
      </c>
      <c r="F76" s="13">
        <v>291500</v>
      </c>
      <c r="G76" s="13">
        <v>302000</v>
      </c>
      <c r="H76" s="13">
        <v>347500</v>
      </c>
      <c r="I76" s="13">
        <v>371200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56700</v>
      </c>
      <c r="E81" s="13">
        <v>14500</v>
      </c>
      <c r="F81" s="13">
        <v>-7300</v>
      </c>
      <c r="G81" s="13">
        <v>-37200</v>
      </c>
      <c r="H81" s="13">
        <v>-22800</v>
      </c>
      <c r="I81" s="13">
        <v>14800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14900</v>
      </c>
      <c r="F83" s="13">
        <v>14300</v>
      </c>
      <c r="G83" s="13">
        <v>12900</v>
      </c>
      <c r="H83" s="13">
        <v>13200</v>
      </c>
      <c r="I83" s="13">
        <v>13900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42300</v>
      </c>
      <c r="F89" s="13">
        <v>30200</v>
      </c>
      <c r="G89" s="13">
        <v>55100</v>
      </c>
      <c r="H89" s="13">
        <v>200</v>
      </c>
      <c r="I89" s="13">
        <v>77000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-13300</v>
      </c>
      <c r="F91" s="13">
        <v>-16200</v>
      </c>
      <c r="G91" s="13">
        <v>-16700</v>
      </c>
      <c r="H91" s="13">
        <v>-22200</v>
      </c>
      <c r="I91" s="13">
        <v>-16800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-14200</v>
      </c>
      <c r="F94" s="13">
        <v>3000</v>
      </c>
      <c r="G94" s="13">
        <v>-21100</v>
      </c>
      <c r="H94" s="13">
        <v>-27400</v>
      </c>
      <c r="I94" s="13">
        <v>-8900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-29500</v>
      </c>
      <c r="F100" s="13">
        <v>-45400</v>
      </c>
      <c r="G100" s="13">
        <v>-17800</v>
      </c>
      <c r="H100" s="13">
        <v>-600</v>
      </c>
      <c r="I100" s="13">
        <v>-37100</v>
      </c>
      <c r="J100" s="13">
        <v>7000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600</v>
      </c>
      <c r="G101" s="13">
        <v>300</v>
      </c>
      <c r="H101" s="13">
        <v>-200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4500</v>
      </c>
      <c r="E102" s="13">
        <v>-1200</v>
      </c>
      <c r="F102" s="13">
        <v>-11600</v>
      </c>
      <c r="G102" s="13">
        <v>16600</v>
      </c>
      <c r="H102" s="13">
        <v>-28000</v>
      </c>
      <c r="I102" s="13">
        <v>30800</v>
      </c>
      <c r="J102" s="13">
        <v>5600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446500</v>
      </c>
      <c r="E8" s="13">
        <v>277100</v>
      </c>
      <c r="F8" s="13">
        <v>540800</v>
      </c>
      <c r="G8" s="13">
        <v>1055200</v>
      </c>
      <c r="H8" s="13">
        <v>960200</v>
      </c>
      <c r="I8" s="13">
        <v>919400</v>
      </c>
      <c r="J8" s="13">
        <v>715900</v>
      </c>
      <c r="K8" s="13"/>
    </row>
    <row r="9" spans="1:11" x14ac:dyDescent="0.2">
      <c r="C9" s="11" t="s">
        <v>22</v>
      </c>
      <c r="D9" s="13">
        <v>330900</v>
      </c>
      <c r="E9" s="13">
        <v>203900</v>
      </c>
      <c r="F9" s="13">
        <v>358000</v>
      </c>
      <c r="G9" s="13">
        <v>686000</v>
      </c>
      <c r="H9" s="13">
        <v>628400</v>
      </c>
      <c r="I9" s="13">
        <v>586600</v>
      </c>
      <c r="J9" s="13">
        <v>456900</v>
      </c>
      <c r="K9" s="13"/>
    </row>
    <row r="10" spans="1:11" x14ac:dyDescent="0.2">
      <c r="C10" s="11" t="s">
        <v>23</v>
      </c>
      <c r="D10" s="13">
        <v>115600</v>
      </c>
      <c r="E10" s="13">
        <v>73100</v>
      </c>
      <c r="F10" s="13">
        <v>182800</v>
      </c>
      <c r="G10" s="13">
        <v>369300</v>
      </c>
      <c r="H10" s="13">
        <v>331700</v>
      </c>
      <c r="I10" s="13">
        <v>332800</v>
      </c>
      <c r="J10" s="13">
        <v>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13100</v>
      </c>
      <c r="F14" s="13">
        <v>131300</v>
      </c>
      <c r="G14" s="13">
        <v>88300</v>
      </c>
      <c r="H14" s="13">
        <v>54300</v>
      </c>
      <c r="I14" s="13">
        <v>1100</v>
      </c>
      <c r="J14" s="13">
        <v>500</v>
      </c>
      <c r="K14" s="13"/>
    </row>
    <row r="15" spans="1:11" x14ac:dyDescent="0.2">
      <c r="C15" s="11" t="s">
        <v>28</v>
      </c>
      <c r="D15" s="13">
        <v>98800</v>
      </c>
      <c r="E15" s="13">
        <v>114300</v>
      </c>
      <c r="F15" s="13">
        <v>150900</v>
      </c>
      <c r="G15" s="13">
        <v>183400</v>
      </c>
      <c r="H15" s="13">
        <v>187900</v>
      </c>
      <c r="I15" s="13">
        <v>164700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390800</v>
      </c>
      <c r="F17" s="13">
        <v>709700</v>
      </c>
      <c r="G17" s="13">
        <v>1062500</v>
      </c>
      <c r="H17" s="13">
        <v>966400</v>
      </c>
      <c r="I17" s="13">
        <v>837600</v>
      </c>
      <c r="J17" s="13">
        <v>658500</v>
      </c>
      <c r="K17" s="13"/>
    </row>
    <row r="18" spans="3:11" x14ac:dyDescent="0.2">
      <c r="C18" s="11" t="s">
        <v>30</v>
      </c>
      <c r="D18" s="13">
        <v>-52700</v>
      </c>
      <c r="E18" s="13">
        <v>-113700</v>
      </c>
      <c r="F18" s="13">
        <v>-168900</v>
      </c>
      <c r="G18" s="13">
        <v>-7200</v>
      </c>
      <c r="H18" s="13">
        <v>-6200</v>
      </c>
      <c r="I18" s="13">
        <v>81800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-2600</v>
      </c>
      <c r="G20" s="13">
        <v>-3300</v>
      </c>
      <c r="H20" s="13">
        <v>-1200</v>
      </c>
      <c r="I20" s="13">
        <v>1600</v>
      </c>
      <c r="J20" s="13">
        <v>-6900</v>
      </c>
      <c r="K20" s="13"/>
    </row>
    <row r="21" spans="3:11" x14ac:dyDescent="0.2">
      <c r="C21" s="11" t="s">
        <v>33</v>
      </c>
      <c r="D21" s="13">
        <v>46500</v>
      </c>
      <c r="E21" s="13">
        <v>1100</v>
      </c>
      <c r="F21" s="13">
        <v>-20600</v>
      </c>
      <c r="G21" s="13">
        <v>172800</v>
      </c>
      <c r="H21" s="13">
        <v>180500</v>
      </c>
      <c r="I21" s="13">
        <v>248200</v>
      </c>
      <c r="J21" s="13">
        <v>183400</v>
      </c>
      <c r="K21" s="13"/>
    </row>
    <row r="22" spans="3:11" x14ac:dyDescent="0.2">
      <c r="C22" s="11" t="s">
        <v>34</v>
      </c>
      <c r="D22" s="13">
        <v>27000</v>
      </c>
      <c r="E22" s="13">
        <v>25900</v>
      </c>
      <c r="F22" s="13">
        <v>21200</v>
      </c>
      <c r="G22" s="13">
        <v>38800</v>
      </c>
      <c r="H22" s="13">
        <v>48300</v>
      </c>
      <c r="I22" s="13">
        <v>37000</v>
      </c>
      <c r="J22" s="13">
        <v>29700</v>
      </c>
      <c r="K22" s="13"/>
    </row>
    <row r="23" spans="3:11" x14ac:dyDescent="0.2">
      <c r="C23" s="11" t="s">
        <v>35</v>
      </c>
      <c r="D23" s="13">
        <v>-79300</v>
      </c>
      <c r="E23" s="13">
        <v>-139100</v>
      </c>
      <c r="F23" s="13">
        <v>-192700</v>
      </c>
      <c r="G23" s="13">
        <v>-49300</v>
      </c>
      <c r="H23" s="13">
        <v>-55800</v>
      </c>
      <c r="I23" s="13">
        <v>46400</v>
      </c>
      <c r="J23" s="13">
        <v>20800</v>
      </c>
      <c r="K23" s="13"/>
    </row>
    <row r="24" spans="3:11" x14ac:dyDescent="0.2">
      <c r="C24" s="11" t="s">
        <v>36</v>
      </c>
      <c r="D24" s="13">
        <v>-4200</v>
      </c>
      <c r="E24" s="13">
        <v>-10700</v>
      </c>
      <c r="F24" s="13">
        <v>-37600</v>
      </c>
      <c r="G24" s="13">
        <v>-11300</v>
      </c>
      <c r="H24" s="13">
        <v>-19800</v>
      </c>
      <c r="I24" s="13">
        <v>16400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-128400</v>
      </c>
      <c r="F26" s="13">
        <v>-155100</v>
      </c>
      <c r="G26" s="13">
        <v>-38000</v>
      </c>
      <c r="H26" s="13">
        <v>-35900</v>
      </c>
      <c r="I26" s="13">
        <v>30000</v>
      </c>
      <c r="J26" s="13">
        <v>11200</v>
      </c>
      <c r="K26" s="13"/>
    </row>
    <row r="27" spans="3:11" x14ac:dyDescent="0.2">
      <c r="C27" s="11" t="s">
        <v>38</v>
      </c>
      <c r="D27" s="13">
        <v>-75100</v>
      </c>
      <c r="E27" s="13">
        <v>-128400</v>
      </c>
      <c r="F27" s="13">
        <v>-155100</v>
      </c>
      <c r="G27" s="13">
        <v>-38000</v>
      </c>
      <c r="H27" s="13">
        <v>-35900</v>
      </c>
      <c r="I27" s="13">
        <v>30000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2600</v>
      </c>
      <c r="G32" s="13">
        <v>3300</v>
      </c>
      <c r="H32" s="13">
        <v>1200</v>
      </c>
      <c r="I32" s="13">
        <v>-1600</v>
      </c>
      <c r="J32" s="13">
        <v>6900</v>
      </c>
      <c r="K32" s="13"/>
    </row>
    <row r="33" spans="2:11" x14ac:dyDescent="0.2">
      <c r="C33" s="11" t="s">
        <v>44</v>
      </c>
      <c r="D33" s="13">
        <v>-75100</v>
      </c>
      <c r="E33" s="13">
        <v>-128400</v>
      </c>
      <c r="F33" s="13">
        <v>-155100</v>
      </c>
      <c r="G33" s="13">
        <v>-38000</v>
      </c>
      <c r="H33" s="13">
        <v>-35900</v>
      </c>
      <c r="I33" s="13">
        <v>30000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-128400</v>
      </c>
      <c r="F35" s="13">
        <v>-155100</v>
      </c>
      <c r="G35" s="13">
        <v>-38000</v>
      </c>
      <c r="H35" s="13">
        <v>-35900</v>
      </c>
      <c r="I35" s="13">
        <v>30000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10200</v>
      </c>
      <c r="F41" s="13">
        <v>14200</v>
      </c>
      <c r="G41" s="13">
        <v>34900</v>
      </c>
      <c r="H41" s="13">
        <v>27400</v>
      </c>
      <c r="I41" s="13">
        <v>23700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72100</v>
      </c>
      <c r="F43" s="13">
        <v>79800</v>
      </c>
      <c r="G43" s="13">
        <v>190200</v>
      </c>
      <c r="H43" s="13">
        <v>176400</v>
      </c>
      <c r="I43" s="13">
        <v>275200</v>
      </c>
      <c r="J43" s="13">
        <v>145200</v>
      </c>
      <c r="K43" s="13"/>
    </row>
    <row r="44" spans="2:11" x14ac:dyDescent="0.2">
      <c r="C44" s="11" t="s">
        <v>52</v>
      </c>
      <c r="D44" s="13">
        <v>14100</v>
      </c>
      <c r="E44" s="13">
        <v>9700</v>
      </c>
      <c r="F44" s="13">
        <v>9300</v>
      </c>
      <c r="G44" s="13">
        <v>14100</v>
      </c>
      <c r="H44" s="13">
        <v>13200</v>
      </c>
      <c r="I44" s="13">
        <v>12100</v>
      </c>
      <c r="J44" s="13">
        <v>11200</v>
      </c>
      <c r="K44" s="13"/>
    </row>
    <row r="45" spans="2:11" x14ac:dyDescent="0.2">
      <c r="C45" s="11" t="s">
        <v>53</v>
      </c>
      <c r="D45" s="13">
        <v>14900</v>
      </c>
      <c r="E45" s="13">
        <v>22000</v>
      </c>
      <c r="F45" s="13">
        <v>12000</v>
      </c>
      <c r="G45" s="13">
        <v>29800</v>
      </c>
      <c r="H45" s="13">
        <v>22400</v>
      </c>
      <c r="I45" s="13">
        <v>24100</v>
      </c>
      <c r="J45" s="13">
        <v>27000</v>
      </c>
      <c r="K45" s="13"/>
    </row>
    <row r="46" spans="2:11" x14ac:dyDescent="0.2">
      <c r="C46" s="11" t="s">
        <v>54</v>
      </c>
      <c r="D46" s="13">
        <v>215600</v>
      </c>
      <c r="E46" s="13">
        <v>114000</v>
      </c>
      <c r="F46" s="13">
        <v>115300</v>
      </c>
      <c r="G46" s="13">
        <v>269100</v>
      </c>
      <c r="H46" s="13">
        <v>239400</v>
      </c>
      <c r="I46" s="13">
        <v>218800</v>
      </c>
      <c r="J46" s="13">
        <v>269600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549600</v>
      </c>
      <c r="E48" s="13">
        <v>584100</v>
      </c>
      <c r="F48" s="13">
        <v>1849600</v>
      </c>
      <c r="G48" s="13">
        <v>856500</v>
      </c>
      <c r="H48" s="13">
        <v>937700</v>
      </c>
      <c r="I48" s="13">
        <v>2712900</v>
      </c>
      <c r="J48" s="13">
        <v>794000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3900</v>
      </c>
      <c r="G49" s="13">
        <v>24200</v>
      </c>
      <c r="H49" s="13">
        <v>32300</v>
      </c>
      <c r="I49" s="13">
        <v>129400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2200</v>
      </c>
      <c r="G52" s="13">
        <v>21800</v>
      </c>
      <c r="H52" s="13">
        <v>20300</v>
      </c>
      <c r="I52" s="13">
        <v>21100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700100</v>
      </c>
      <c r="F54" s="13">
        <v>822000</v>
      </c>
      <c r="G54" s="13">
        <v>1171600</v>
      </c>
      <c r="H54" s="13">
        <v>1229600</v>
      </c>
      <c r="I54" s="13">
        <v>1339800</v>
      </c>
      <c r="J54" s="13">
        <v>1172800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19200</v>
      </c>
      <c r="F57" s="13">
        <v>17000</v>
      </c>
      <c r="G57" s="13">
        <v>64300</v>
      </c>
      <c r="H57" s="13">
        <v>43700</v>
      </c>
      <c r="I57" s="13">
        <v>83800</v>
      </c>
      <c r="J57" s="13">
        <v>66400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55400</v>
      </c>
      <c r="E59" s="13">
        <v>46800</v>
      </c>
      <c r="F59" s="13">
        <v>53100</v>
      </c>
      <c r="G59" s="13">
        <v>82900</v>
      </c>
      <c r="H59" s="13">
        <v>74300</v>
      </c>
      <c r="I59" s="13">
        <v>71900</v>
      </c>
      <c r="J59" s="13">
        <v>72400</v>
      </c>
      <c r="K59" s="13"/>
    </row>
    <row r="60" spans="3:11" x14ac:dyDescent="0.2">
      <c r="C60" s="11" t="s">
        <v>68</v>
      </c>
      <c r="D60" s="13">
        <v>84900</v>
      </c>
      <c r="E60" s="13">
        <v>66000</v>
      </c>
      <c r="F60" s="13">
        <v>70000</v>
      </c>
      <c r="G60" s="13">
        <v>147200</v>
      </c>
      <c r="H60" s="13">
        <v>120800</v>
      </c>
      <c r="I60" s="13">
        <v>156600</v>
      </c>
      <c r="J60" s="13">
        <v>139700</v>
      </c>
      <c r="K60" s="13"/>
    </row>
    <row r="61" spans="3:11" x14ac:dyDescent="0.2">
      <c r="C61" s="11" t="s">
        <v>69</v>
      </c>
      <c r="D61" s="13">
        <v>461700</v>
      </c>
      <c r="E61" s="13">
        <v>339500</v>
      </c>
      <c r="F61" s="13">
        <v>387200</v>
      </c>
      <c r="G61" s="13">
        <v>455100</v>
      </c>
      <c r="H61" s="13">
        <v>499700</v>
      </c>
      <c r="I61" s="13">
        <v>518700</v>
      </c>
      <c r="J61" s="13">
        <v>418700</v>
      </c>
      <c r="K61" s="13"/>
    </row>
    <row r="62" spans="3:11" x14ac:dyDescent="0.2">
      <c r="C62" s="11" t="s">
        <v>70</v>
      </c>
      <c r="D62" s="13">
        <v>10200</v>
      </c>
      <c r="E62" s="13">
        <v>13200</v>
      </c>
      <c r="F62" s="13">
        <v>22100</v>
      </c>
      <c r="G62" s="13">
        <v>74300</v>
      </c>
      <c r="H62" s="13">
        <v>90700</v>
      </c>
      <c r="I62" s="13">
        <v>116800</v>
      </c>
      <c r="J62" s="13">
        <v>103900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556800</v>
      </c>
      <c r="E66" s="13">
        <v>418700</v>
      </c>
      <c r="F66" s="13">
        <v>479300</v>
      </c>
      <c r="G66" s="13">
        <v>676500</v>
      </c>
      <c r="H66" s="13">
        <v>711200</v>
      </c>
      <c r="I66" s="13">
        <v>792100</v>
      </c>
      <c r="J66" s="13">
        <v>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-339500</v>
      </c>
      <c r="E72" s="13">
        <v>-264300</v>
      </c>
      <c r="F72" s="13">
        <v>-135900</v>
      </c>
      <c r="G72" s="13">
        <v>19200</v>
      </c>
      <c r="H72" s="13">
        <v>57200</v>
      </c>
      <c r="I72" s="13">
        <v>93200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281400</v>
      </c>
      <c r="F76" s="13">
        <v>342600</v>
      </c>
      <c r="G76" s="13">
        <v>495100</v>
      </c>
      <c r="H76" s="13">
        <v>518400</v>
      </c>
      <c r="I76" s="13">
        <v>547700</v>
      </c>
      <c r="J76" s="13">
        <v>510400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-75100</v>
      </c>
      <c r="E81" s="13">
        <v>-128400</v>
      </c>
      <c r="F81" s="13">
        <v>-155100</v>
      </c>
      <c r="G81" s="13">
        <v>-38000</v>
      </c>
      <c r="H81" s="13">
        <v>-35900</v>
      </c>
      <c r="I81" s="13">
        <v>30000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114300</v>
      </c>
      <c r="F83" s="13">
        <v>150900</v>
      </c>
      <c r="G83" s="13">
        <v>183400</v>
      </c>
      <c r="H83" s="13">
        <v>187900</v>
      </c>
      <c r="I83" s="13">
        <v>164700</v>
      </c>
      <c r="J83" s="13">
        <v>132800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5100</v>
      </c>
      <c r="F89" s="13">
        <v>142700</v>
      </c>
      <c r="G89" s="13">
        <v>233000</v>
      </c>
      <c r="H89" s="13">
        <v>174600</v>
      </c>
      <c r="I89" s="13">
        <v>199400</v>
      </c>
      <c r="J89" s="13">
        <v>144900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-32400</v>
      </c>
      <c r="F91" s="13">
        <v>-159600</v>
      </c>
      <c r="G91" s="13">
        <v>-175400</v>
      </c>
      <c r="H91" s="13">
        <v>-165400</v>
      </c>
      <c r="I91" s="13">
        <v>-364300</v>
      </c>
      <c r="J91" s="13">
        <v>-210100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-24800</v>
      </c>
      <c r="F94" s="13">
        <v>-101700</v>
      </c>
      <c r="G94" s="13">
        <v>-151900</v>
      </c>
      <c r="H94" s="13">
        <v>-150700</v>
      </c>
      <c r="I94" s="13">
        <v>-361200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15700</v>
      </c>
      <c r="F100" s="13">
        <v>-61800</v>
      </c>
      <c r="G100" s="13">
        <v>-73600</v>
      </c>
      <c r="H100" s="13">
        <v>-20300</v>
      </c>
      <c r="I100" s="13">
        <v>99400</v>
      </c>
      <c r="J100" s="13">
        <v>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65500</v>
      </c>
      <c r="E102" s="13">
        <v>-4000</v>
      </c>
      <c r="F102" s="13">
        <v>-20800</v>
      </c>
      <c r="G102" s="13">
        <v>7500</v>
      </c>
      <c r="H102" s="13">
        <v>3700</v>
      </c>
      <c r="I102" s="13">
        <v>-62500</v>
      </c>
      <c r="J102" s="13">
        <v>64200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49800</v>
      </c>
      <c r="E8" s="13">
        <v>51200</v>
      </c>
      <c r="F8" s="13">
        <v>62400</v>
      </c>
      <c r="G8" s="13">
        <v>57100</v>
      </c>
      <c r="H8" s="13">
        <v>74400</v>
      </c>
      <c r="I8" s="13">
        <v>127500</v>
      </c>
      <c r="J8" s="13">
        <v>118100</v>
      </c>
      <c r="K8" s="13"/>
    </row>
    <row r="9" spans="1:11" x14ac:dyDescent="0.2">
      <c r="C9" s="11" t="s">
        <v>22</v>
      </c>
      <c r="D9" s="13">
        <v>41100</v>
      </c>
      <c r="E9" s="13">
        <v>44100</v>
      </c>
      <c r="F9" s="13">
        <v>48000</v>
      </c>
      <c r="G9" s="13">
        <v>45200</v>
      </c>
      <c r="H9" s="13">
        <v>64600</v>
      </c>
      <c r="I9" s="13">
        <v>111700</v>
      </c>
      <c r="J9" s="13">
        <v>89700</v>
      </c>
      <c r="K9" s="13"/>
    </row>
    <row r="10" spans="1:11" x14ac:dyDescent="0.2">
      <c r="C10" s="11" t="s">
        <v>23</v>
      </c>
      <c r="D10" s="13">
        <v>8600</v>
      </c>
      <c r="E10" s="13">
        <v>7100</v>
      </c>
      <c r="F10" s="13">
        <v>14400</v>
      </c>
      <c r="G10" s="13">
        <v>11900</v>
      </c>
      <c r="H10" s="13">
        <v>9800</v>
      </c>
      <c r="I10" s="13">
        <v>15800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1300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10100</v>
      </c>
      <c r="F14" s="13">
        <v>0</v>
      </c>
      <c r="G14" s="13">
        <v>400</v>
      </c>
      <c r="H14" s="13">
        <v>27900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67000</v>
      </c>
      <c r="F17" s="13">
        <v>61300</v>
      </c>
      <c r="G17" s="13">
        <v>58800</v>
      </c>
      <c r="H17" s="13">
        <v>108600</v>
      </c>
      <c r="I17" s="13">
        <v>131900</v>
      </c>
      <c r="J17" s="13">
        <v>106800</v>
      </c>
      <c r="K17" s="13"/>
    </row>
    <row r="18" spans="3:11" x14ac:dyDescent="0.2">
      <c r="C18" s="11" t="s">
        <v>30</v>
      </c>
      <c r="D18" s="13">
        <v>-4700</v>
      </c>
      <c r="E18" s="13">
        <v>-15800</v>
      </c>
      <c r="F18" s="13">
        <v>1100</v>
      </c>
      <c r="G18" s="13">
        <v>-1700</v>
      </c>
      <c r="H18" s="13">
        <v>-34200</v>
      </c>
      <c r="I18" s="13">
        <v>-4400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-11500</v>
      </c>
      <c r="F21" s="13">
        <v>4900</v>
      </c>
      <c r="G21" s="13">
        <v>2500</v>
      </c>
      <c r="H21" s="13">
        <v>-30100</v>
      </c>
      <c r="I21" s="13">
        <v>1100</v>
      </c>
      <c r="J21" s="13">
        <v>16200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800</v>
      </c>
      <c r="H22" s="13">
        <v>900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-4800</v>
      </c>
      <c r="E23" s="13">
        <v>-16300</v>
      </c>
      <c r="F23" s="13">
        <v>500</v>
      </c>
      <c r="G23" s="13">
        <v>-2600</v>
      </c>
      <c r="H23" s="13">
        <v>-35100</v>
      </c>
      <c r="I23" s="13">
        <v>-5300</v>
      </c>
      <c r="J23" s="13">
        <v>10500</v>
      </c>
      <c r="K23" s="13"/>
    </row>
    <row r="24" spans="3:11" x14ac:dyDescent="0.2">
      <c r="C24" s="11" t="s">
        <v>36</v>
      </c>
      <c r="D24" s="13">
        <v>400</v>
      </c>
      <c r="E24" s="13">
        <v>-3000</v>
      </c>
      <c r="F24" s="13">
        <v>500</v>
      </c>
      <c r="G24" s="13">
        <v>400</v>
      </c>
      <c r="H24" s="13">
        <v>-600</v>
      </c>
      <c r="I24" s="13">
        <v>-2200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-13300</v>
      </c>
      <c r="F26" s="13">
        <v>-100</v>
      </c>
      <c r="G26" s="13">
        <v>-3000</v>
      </c>
      <c r="H26" s="13">
        <v>-34500</v>
      </c>
      <c r="I26" s="13">
        <v>-3100</v>
      </c>
      <c r="J26" s="13">
        <v>6400</v>
      </c>
      <c r="K26" s="13"/>
    </row>
    <row r="27" spans="3:11" x14ac:dyDescent="0.2">
      <c r="C27" s="11" t="s">
        <v>38</v>
      </c>
      <c r="D27" s="13">
        <v>-4800</v>
      </c>
      <c r="E27" s="13">
        <v>-12700</v>
      </c>
      <c r="F27" s="13">
        <v>800</v>
      </c>
      <c r="G27" s="13">
        <v>-2900</v>
      </c>
      <c r="H27" s="13">
        <v>-34400</v>
      </c>
      <c r="I27" s="13">
        <v>-3300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-700</v>
      </c>
      <c r="F29" s="13">
        <v>-1900</v>
      </c>
      <c r="G29" s="13">
        <v>1700</v>
      </c>
      <c r="H29" s="13">
        <v>-1600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-13400</v>
      </c>
      <c r="F33" s="13">
        <v>-1100</v>
      </c>
      <c r="G33" s="13">
        <v>-1200</v>
      </c>
      <c r="H33" s="13">
        <v>-36000</v>
      </c>
      <c r="I33" s="13">
        <v>-3400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-13400</v>
      </c>
      <c r="F35" s="13">
        <v>-1100</v>
      </c>
      <c r="G35" s="13">
        <v>-1200</v>
      </c>
      <c r="H35" s="13">
        <v>-36000</v>
      </c>
      <c r="I35" s="13">
        <v>-3400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1400</v>
      </c>
      <c r="G41" s="13">
        <v>3700</v>
      </c>
      <c r="H41" s="13">
        <v>300</v>
      </c>
      <c r="I41" s="13">
        <v>4400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11600</v>
      </c>
      <c r="F43" s="13">
        <v>14200</v>
      </c>
      <c r="G43" s="13">
        <v>15400</v>
      </c>
      <c r="H43" s="13">
        <v>13300</v>
      </c>
      <c r="I43" s="13">
        <v>20200</v>
      </c>
      <c r="J43" s="13">
        <v>27400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3400</v>
      </c>
      <c r="E45" s="13">
        <v>2400</v>
      </c>
      <c r="F45" s="13">
        <v>4100</v>
      </c>
      <c r="G45" s="13">
        <v>3500</v>
      </c>
      <c r="H45" s="13">
        <v>6600</v>
      </c>
      <c r="I45" s="13">
        <v>5100</v>
      </c>
      <c r="J45" s="13">
        <v>10700</v>
      </c>
      <c r="K45" s="13"/>
    </row>
    <row r="46" spans="2:11" x14ac:dyDescent="0.2">
      <c r="C46" s="11" t="s">
        <v>54</v>
      </c>
      <c r="D46" s="13">
        <v>17300</v>
      </c>
      <c r="E46" s="13">
        <v>14600</v>
      </c>
      <c r="F46" s="13">
        <v>20100</v>
      </c>
      <c r="G46" s="13">
        <v>22700</v>
      </c>
      <c r="H46" s="13">
        <v>20600</v>
      </c>
      <c r="I46" s="13">
        <v>30200</v>
      </c>
      <c r="J46" s="13">
        <v>50800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700</v>
      </c>
      <c r="G47" s="13">
        <v>300</v>
      </c>
      <c r="H47" s="13">
        <v>300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14900</v>
      </c>
      <c r="E48" s="13">
        <v>17100</v>
      </c>
      <c r="F48" s="13">
        <v>20000</v>
      </c>
      <c r="G48" s="13">
        <v>22800</v>
      </c>
      <c r="H48" s="13">
        <v>26100</v>
      </c>
      <c r="I48" s="13">
        <v>35300</v>
      </c>
      <c r="J48" s="13">
        <v>39800</v>
      </c>
      <c r="K48" s="13"/>
    </row>
    <row r="49" spans="3:11" x14ac:dyDescent="0.2">
      <c r="C49" s="11" t="s">
        <v>57</v>
      </c>
      <c r="D49" s="13">
        <v>9900</v>
      </c>
      <c r="E49" s="13">
        <v>10200</v>
      </c>
      <c r="F49" s="13">
        <v>18800</v>
      </c>
      <c r="G49" s="13">
        <v>19100</v>
      </c>
      <c r="H49" s="13">
        <v>21100</v>
      </c>
      <c r="I49" s="13">
        <v>49600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23000</v>
      </c>
      <c r="F52" s="13">
        <v>23300</v>
      </c>
      <c r="G52" s="13">
        <v>23300</v>
      </c>
      <c r="H52" s="13">
        <v>24100</v>
      </c>
      <c r="I52" s="13">
        <v>24400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65300</v>
      </c>
      <c r="F54" s="13">
        <v>82900</v>
      </c>
      <c r="G54" s="13">
        <v>88300</v>
      </c>
      <c r="H54" s="13">
        <v>92100</v>
      </c>
      <c r="I54" s="13">
        <v>139700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6100</v>
      </c>
      <c r="G57" s="13">
        <v>5300</v>
      </c>
      <c r="H57" s="13">
        <v>5500</v>
      </c>
      <c r="I57" s="13">
        <v>8700</v>
      </c>
      <c r="J57" s="13">
        <v>13300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2400</v>
      </c>
      <c r="G58" s="13">
        <v>3700</v>
      </c>
      <c r="H58" s="13">
        <v>2900</v>
      </c>
      <c r="I58" s="13">
        <v>2800</v>
      </c>
      <c r="J58" s="13">
        <v>3500</v>
      </c>
      <c r="K58" s="13"/>
    </row>
    <row r="59" spans="3:11" x14ac:dyDescent="0.2">
      <c r="C59" s="11" t="s">
        <v>67</v>
      </c>
      <c r="D59" s="13">
        <v>14900</v>
      </c>
      <c r="E59" s="13">
        <v>11300</v>
      </c>
      <c r="F59" s="13">
        <v>13000</v>
      </c>
      <c r="G59" s="13">
        <v>17800</v>
      </c>
      <c r="H59" s="13">
        <v>15000</v>
      </c>
      <c r="I59" s="13">
        <v>16100</v>
      </c>
      <c r="J59" s="13">
        <v>25900</v>
      </c>
      <c r="K59" s="13"/>
    </row>
    <row r="60" spans="3:11" x14ac:dyDescent="0.2">
      <c r="C60" s="11" t="s">
        <v>68</v>
      </c>
      <c r="D60" s="13">
        <v>19600</v>
      </c>
      <c r="E60" s="13">
        <v>16700</v>
      </c>
      <c r="F60" s="13">
        <v>17100</v>
      </c>
      <c r="G60" s="13">
        <v>22400</v>
      </c>
      <c r="H60" s="13">
        <v>23100</v>
      </c>
      <c r="I60" s="13">
        <v>27600</v>
      </c>
      <c r="J60" s="13">
        <v>42700</v>
      </c>
      <c r="K60" s="13"/>
    </row>
    <row r="61" spans="3:11" x14ac:dyDescent="0.2">
      <c r="C61" s="11" t="s">
        <v>69</v>
      </c>
      <c r="D61" s="13">
        <v>2700</v>
      </c>
      <c r="E61" s="13">
        <v>7600</v>
      </c>
      <c r="F61" s="13">
        <v>7400</v>
      </c>
      <c r="G61" s="13">
        <v>7600</v>
      </c>
      <c r="H61" s="13">
        <v>11400</v>
      </c>
      <c r="I61" s="13">
        <v>11400</v>
      </c>
      <c r="J61" s="13">
        <v>14200</v>
      </c>
      <c r="K61" s="13"/>
    </row>
    <row r="62" spans="3:11" x14ac:dyDescent="0.2">
      <c r="C62" s="11" t="s">
        <v>70</v>
      </c>
      <c r="D62" s="13">
        <v>8500</v>
      </c>
      <c r="E62" s="13">
        <v>8400</v>
      </c>
      <c r="F62" s="13">
        <v>11600</v>
      </c>
      <c r="G62" s="13">
        <v>11300</v>
      </c>
      <c r="H62" s="13">
        <v>10900</v>
      </c>
      <c r="I62" s="13">
        <v>13400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32500</v>
      </c>
      <c r="F66" s="13">
        <v>37100</v>
      </c>
      <c r="G66" s="13">
        <v>42200</v>
      </c>
      <c r="H66" s="13">
        <v>45900</v>
      </c>
      <c r="I66" s="13">
        <v>54700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-77900</v>
      </c>
      <c r="E72" s="13">
        <v>-74200</v>
      </c>
      <c r="F72" s="13">
        <v>-60800</v>
      </c>
      <c r="G72" s="13">
        <v>-59800</v>
      </c>
      <c r="H72" s="13">
        <v>-58500</v>
      </c>
      <c r="I72" s="13">
        <v>-19100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31600</v>
      </c>
      <c r="F76" s="13">
        <v>44500</v>
      </c>
      <c r="G76" s="13">
        <v>44700</v>
      </c>
      <c r="H76" s="13">
        <v>44800</v>
      </c>
      <c r="I76" s="13">
        <v>83700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-13400</v>
      </c>
      <c r="F81" s="13">
        <v>-1100</v>
      </c>
      <c r="G81" s="13">
        <v>-1200</v>
      </c>
      <c r="H81" s="13">
        <v>-36000</v>
      </c>
      <c r="I81" s="13">
        <v>-3400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3700</v>
      </c>
      <c r="G83" s="13">
        <v>4200</v>
      </c>
      <c r="H83" s="13">
        <v>4100</v>
      </c>
      <c r="I83" s="13">
        <v>5500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-1100</v>
      </c>
      <c r="G89" s="13">
        <v>-1400</v>
      </c>
      <c r="H89" s="13">
        <v>-2700</v>
      </c>
      <c r="I89" s="13">
        <v>-3400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-500</v>
      </c>
      <c r="H91" s="13">
        <v>-900</v>
      </c>
      <c r="I91" s="13">
        <v>-400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-400</v>
      </c>
      <c r="F94" s="13">
        <v>-500</v>
      </c>
      <c r="G94" s="13">
        <v>6600</v>
      </c>
      <c r="H94" s="13">
        <v>-1500</v>
      </c>
      <c r="I94" s="13">
        <v>-700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-1000</v>
      </c>
      <c r="F100" s="13">
        <v>-500</v>
      </c>
      <c r="G100" s="13">
        <v>-1800</v>
      </c>
      <c r="H100" s="13">
        <v>200</v>
      </c>
      <c r="I100" s="13">
        <v>-3600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-1300</v>
      </c>
      <c r="F102" s="13">
        <v>-2200</v>
      </c>
      <c r="G102" s="13">
        <v>3300</v>
      </c>
      <c r="H102" s="13">
        <v>-4000</v>
      </c>
      <c r="I102" s="13">
        <v>-7700</v>
      </c>
      <c r="J102" s="13">
        <v>12000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266700</v>
      </c>
      <c r="E8" s="13">
        <v>200200</v>
      </c>
      <c r="F8" s="13">
        <v>205700</v>
      </c>
      <c r="G8" s="13">
        <v>161500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</v>
      </c>
      <c r="E9" s="13">
        <v>167600</v>
      </c>
      <c r="F9" s="13">
        <v>166500</v>
      </c>
      <c r="G9" s="13">
        <v>138800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51200</v>
      </c>
      <c r="E10" s="13">
        <v>32500</v>
      </c>
      <c r="F10" s="13">
        <v>39200</v>
      </c>
      <c r="G10" s="13">
        <v>22700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201100</v>
      </c>
      <c r="F17" s="13">
        <v>203600</v>
      </c>
      <c r="G17" s="13">
        <v>171600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13300</v>
      </c>
      <c r="E18" s="13">
        <v>-1000</v>
      </c>
      <c r="F18" s="13">
        <v>2100</v>
      </c>
      <c r="G18" s="13">
        <v>-10100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3700</v>
      </c>
      <c r="F21" s="13">
        <v>5300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3500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-3400</v>
      </c>
      <c r="F23" s="13">
        <v>-1300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-3400</v>
      </c>
      <c r="F26" s="13">
        <v>-1300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-3400</v>
      </c>
      <c r="F27" s="13">
        <v>-1300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-3400</v>
      </c>
      <c r="F33" s="13">
        <v>-1300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-3400</v>
      </c>
      <c r="F35" s="13">
        <v>-1300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800</v>
      </c>
      <c r="F41" s="13">
        <v>3300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17200</v>
      </c>
      <c r="F43" s="13">
        <v>14500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44100</v>
      </c>
      <c r="E44" s="13">
        <v>34200</v>
      </c>
      <c r="F44" s="13">
        <v>33700</v>
      </c>
      <c r="G44" s="13">
        <v>23300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8900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108900</v>
      </c>
      <c r="E46" s="13">
        <v>56500</v>
      </c>
      <c r="F46" s="13">
        <v>60300</v>
      </c>
      <c r="G46" s="13">
        <v>43600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13000</v>
      </c>
      <c r="F48" s="13">
        <v>13000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8700</v>
      </c>
      <c r="F49" s="13">
        <v>11200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3100</v>
      </c>
      <c r="F52" s="13">
        <v>7900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81300</v>
      </c>
      <c r="F54" s="13">
        <v>92300</v>
      </c>
      <c r="G54" s="13">
        <v>70600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9300</v>
      </c>
      <c r="F57" s="13">
        <v>9200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2300</v>
      </c>
      <c r="F58" s="13">
        <v>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1800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13100</v>
      </c>
      <c r="F60" s="13">
        <v>11200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17600</v>
      </c>
      <c r="E61" s="13">
        <v>25600</v>
      </c>
      <c r="F61" s="13">
        <v>32400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1700</v>
      </c>
      <c r="F62" s="13">
        <v>2400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40300</v>
      </c>
      <c r="F66" s="13">
        <v>46000</v>
      </c>
      <c r="G66" s="13">
        <v>22400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41000</v>
      </c>
      <c r="F76" s="13">
        <v>46300</v>
      </c>
      <c r="G76" s="13">
        <v>48200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-3400</v>
      </c>
      <c r="F81" s="13">
        <v>-1300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3100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-900</v>
      </c>
      <c r="F89" s="13">
        <v>-6400</v>
      </c>
      <c r="G89" s="13">
        <v>-7900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-1600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-2000</v>
      </c>
      <c r="F94" s="13">
        <v>-1500</v>
      </c>
      <c r="G94" s="13">
        <v>-7700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700</v>
      </c>
      <c r="F100" s="13">
        <v>9800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37100</v>
      </c>
      <c r="E102" s="13">
        <v>-2500</v>
      </c>
      <c r="F102" s="13">
        <v>1900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273800</v>
      </c>
      <c r="E8" s="13">
        <v>249200</v>
      </c>
      <c r="F8" s="13">
        <v>234700</v>
      </c>
      <c r="G8" s="13">
        <v>229400</v>
      </c>
      <c r="H8" s="13">
        <v>233400</v>
      </c>
      <c r="I8" s="13">
        <v>227800</v>
      </c>
      <c r="J8" s="13">
        <v>238300</v>
      </c>
      <c r="K8" s="13"/>
    </row>
    <row r="9" spans="1:11" x14ac:dyDescent="0.2">
      <c r="C9" s="11" t="s">
        <v>22</v>
      </c>
      <c r="D9" s="13">
        <v>176000</v>
      </c>
      <c r="E9" s="13">
        <v>169900</v>
      </c>
      <c r="F9" s="13">
        <v>158400</v>
      </c>
      <c r="G9" s="13">
        <v>153100</v>
      </c>
      <c r="H9" s="13">
        <v>155800</v>
      </c>
      <c r="I9" s="13">
        <v>150700</v>
      </c>
      <c r="J9" s="13">
        <v>158100</v>
      </c>
      <c r="K9" s="13"/>
    </row>
    <row r="10" spans="1:11" x14ac:dyDescent="0.2">
      <c r="C10" s="11" t="s">
        <v>23</v>
      </c>
      <c r="D10" s="13">
        <v>97800</v>
      </c>
      <c r="E10" s="13">
        <v>79300</v>
      </c>
      <c r="F10" s="13">
        <v>76300</v>
      </c>
      <c r="G10" s="13">
        <v>76300</v>
      </c>
      <c r="H10" s="13">
        <v>77600</v>
      </c>
      <c r="I10" s="13">
        <v>77100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800</v>
      </c>
      <c r="G15" s="13">
        <v>700</v>
      </c>
      <c r="H15" s="13">
        <v>900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</v>
      </c>
      <c r="E17" s="13">
        <v>211700</v>
      </c>
      <c r="F17" s="13">
        <v>202300</v>
      </c>
      <c r="G17" s="13">
        <v>201800</v>
      </c>
      <c r="H17" s="13">
        <v>205200</v>
      </c>
      <c r="I17" s="13">
        <v>200800</v>
      </c>
      <c r="J17" s="13">
        <v>212200</v>
      </c>
      <c r="K17" s="13"/>
    </row>
    <row r="18" spans="3:11" x14ac:dyDescent="0.2">
      <c r="C18" s="11" t="s">
        <v>30</v>
      </c>
      <c r="D18" s="13">
        <v>52100</v>
      </c>
      <c r="E18" s="13">
        <v>37500</v>
      </c>
      <c r="F18" s="13">
        <v>32400</v>
      </c>
      <c r="G18" s="13">
        <v>27600</v>
      </c>
      <c r="H18" s="13">
        <v>28200</v>
      </c>
      <c r="I18" s="13">
        <v>27000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55900</v>
      </c>
      <c r="E21" s="13">
        <v>39300</v>
      </c>
      <c r="F21" s="13">
        <v>33300</v>
      </c>
      <c r="G21" s="13">
        <v>28500</v>
      </c>
      <c r="H21" s="13">
        <v>29300</v>
      </c>
      <c r="I21" s="13">
        <v>28400</v>
      </c>
      <c r="J21" s="13">
        <v>27800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53800</v>
      </c>
      <c r="E23" s="13">
        <v>37900</v>
      </c>
      <c r="F23" s="13">
        <v>32600</v>
      </c>
      <c r="G23" s="13">
        <v>27800</v>
      </c>
      <c r="H23" s="13">
        <v>28400</v>
      </c>
      <c r="I23" s="13">
        <v>27300</v>
      </c>
      <c r="J23" s="13">
        <v>26400</v>
      </c>
      <c r="K23" s="13"/>
    </row>
    <row r="24" spans="3:11" x14ac:dyDescent="0.2">
      <c r="C24" s="11" t="s">
        <v>36</v>
      </c>
      <c r="D24" s="13">
        <v>19000</v>
      </c>
      <c r="E24" s="13">
        <v>14100</v>
      </c>
      <c r="F24" s="13">
        <v>12000</v>
      </c>
      <c r="G24" s="13">
        <v>10300</v>
      </c>
      <c r="H24" s="13">
        <v>10400</v>
      </c>
      <c r="I24" s="13">
        <v>10100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23800</v>
      </c>
      <c r="F26" s="13">
        <v>20600</v>
      </c>
      <c r="G26" s="13">
        <v>17500</v>
      </c>
      <c r="H26" s="13">
        <v>18000</v>
      </c>
      <c r="I26" s="13">
        <v>17200</v>
      </c>
      <c r="J26" s="13">
        <v>16700</v>
      </c>
      <c r="K26" s="13"/>
    </row>
    <row r="27" spans="3:11" x14ac:dyDescent="0.2">
      <c r="C27" s="11" t="s">
        <v>38</v>
      </c>
      <c r="D27" s="13">
        <v>34800</v>
      </c>
      <c r="E27" s="13">
        <v>23800</v>
      </c>
      <c r="F27" s="13">
        <v>20600</v>
      </c>
      <c r="G27" s="13">
        <v>17500</v>
      </c>
      <c r="H27" s="13">
        <v>18000</v>
      </c>
      <c r="I27" s="13">
        <v>17200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37300</v>
      </c>
      <c r="E33" s="13">
        <v>23800</v>
      </c>
      <c r="F33" s="13">
        <v>20600</v>
      </c>
      <c r="G33" s="13">
        <v>17500</v>
      </c>
      <c r="H33" s="13">
        <v>18000</v>
      </c>
      <c r="I33" s="13">
        <v>17200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23800</v>
      </c>
      <c r="F35" s="13">
        <v>20600</v>
      </c>
      <c r="G35" s="13">
        <v>17500</v>
      </c>
      <c r="H35" s="13">
        <v>18000</v>
      </c>
      <c r="I35" s="13">
        <v>17200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58700</v>
      </c>
      <c r="F41" s="13">
        <v>37600</v>
      </c>
      <c r="G41" s="13">
        <v>35600</v>
      </c>
      <c r="H41" s="13">
        <v>18300</v>
      </c>
      <c r="I41" s="13">
        <v>18200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15600</v>
      </c>
      <c r="H42" s="13">
        <v>15500</v>
      </c>
      <c r="I42" s="13">
        <v>15500</v>
      </c>
      <c r="J42" s="13">
        <v>10300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2000</v>
      </c>
      <c r="G43" s="13">
        <v>1900</v>
      </c>
      <c r="H43" s="13">
        <v>1800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>
        <v>23300</v>
      </c>
      <c r="E44" s="13">
        <v>20200</v>
      </c>
      <c r="F44" s="13">
        <v>25600</v>
      </c>
      <c r="G44" s="13">
        <v>25100</v>
      </c>
      <c r="H44" s="13">
        <v>35700</v>
      </c>
      <c r="I44" s="13">
        <v>31600</v>
      </c>
      <c r="J44" s="13">
        <v>26200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2400</v>
      </c>
      <c r="G45" s="13">
        <v>2200</v>
      </c>
      <c r="H45" s="13">
        <v>2800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105200</v>
      </c>
      <c r="E46" s="13">
        <v>81800</v>
      </c>
      <c r="F46" s="13">
        <v>67600</v>
      </c>
      <c r="G46" s="13">
        <v>79600</v>
      </c>
      <c r="H46" s="13">
        <v>74200</v>
      </c>
      <c r="I46" s="13">
        <v>68800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30200</v>
      </c>
      <c r="F48" s="13">
        <v>20900</v>
      </c>
      <c r="G48" s="13">
        <v>1600</v>
      </c>
      <c r="H48" s="13">
        <v>1300</v>
      </c>
      <c r="I48" s="13">
        <v>4300</v>
      </c>
      <c r="J48" s="13">
        <v>2600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800</v>
      </c>
      <c r="H52" s="13">
        <v>2000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112800</v>
      </c>
      <c r="F54" s="13">
        <v>90300</v>
      </c>
      <c r="G54" s="13">
        <v>82900</v>
      </c>
      <c r="H54" s="13">
        <v>78400</v>
      </c>
      <c r="I54" s="13">
        <v>73200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15200</v>
      </c>
      <c r="F57" s="13">
        <v>5000</v>
      </c>
      <c r="G57" s="13">
        <v>5200</v>
      </c>
      <c r="H57" s="13">
        <v>5800</v>
      </c>
      <c r="I57" s="13">
        <v>6500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2100</v>
      </c>
      <c r="G59" s="13">
        <v>2300</v>
      </c>
      <c r="H59" s="13">
        <v>2300</v>
      </c>
      <c r="I59" s="13">
        <v>4900</v>
      </c>
      <c r="J59" s="13">
        <v>2800</v>
      </c>
      <c r="K59" s="13"/>
    </row>
    <row r="60" spans="3:11" x14ac:dyDescent="0.2">
      <c r="C60" s="11" t="s">
        <v>68</v>
      </c>
      <c r="D60" s="13">
        <v>18100</v>
      </c>
      <c r="E60" s="13">
        <v>18400</v>
      </c>
      <c r="F60" s="13">
        <v>7100</v>
      </c>
      <c r="G60" s="13">
        <v>7400</v>
      </c>
      <c r="H60" s="13">
        <v>8100</v>
      </c>
      <c r="I60" s="13">
        <v>9000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19400</v>
      </c>
      <c r="F66" s="13">
        <v>7100</v>
      </c>
      <c r="G66" s="13">
        <v>7400</v>
      </c>
      <c r="H66" s="13">
        <v>8200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86500</v>
      </c>
      <c r="F72" s="13">
        <v>78300</v>
      </c>
      <c r="G72" s="13">
        <v>72300</v>
      </c>
      <c r="H72" s="13">
        <v>68600</v>
      </c>
      <c r="I72" s="13">
        <v>64000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93400</v>
      </c>
      <c r="F76" s="13">
        <v>83200</v>
      </c>
      <c r="G76" s="13">
        <v>75400</v>
      </c>
      <c r="H76" s="13">
        <v>70200</v>
      </c>
      <c r="I76" s="13">
        <v>64000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37300</v>
      </c>
      <c r="E81" s="13">
        <v>23800</v>
      </c>
      <c r="F81" s="13">
        <v>20600</v>
      </c>
      <c r="G81" s="13">
        <v>17500</v>
      </c>
      <c r="H81" s="13">
        <v>18000</v>
      </c>
      <c r="I81" s="13">
        <v>17200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800</v>
      </c>
      <c r="G83" s="13">
        <v>700</v>
      </c>
      <c r="H83" s="13">
        <v>900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47200</v>
      </c>
      <c r="F89" s="13">
        <v>21100</v>
      </c>
      <c r="G89" s="13">
        <v>32000</v>
      </c>
      <c r="H89" s="13">
        <v>13500</v>
      </c>
      <c r="I89" s="13">
        <v>13300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-10600</v>
      </c>
      <c r="F91" s="13">
        <v>-20100</v>
      </c>
      <c r="G91" s="13">
        <v>-900</v>
      </c>
      <c r="H91" s="13">
        <v>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-10600</v>
      </c>
      <c r="F94" s="13">
        <v>-4500</v>
      </c>
      <c r="G94" s="13">
        <v>-1000</v>
      </c>
      <c r="H94" s="13">
        <v>-100</v>
      </c>
      <c r="I94" s="13">
        <v>-5800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-15500</v>
      </c>
      <c r="F96" s="13">
        <v>-14700</v>
      </c>
      <c r="G96" s="13">
        <v>-13800</v>
      </c>
      <c r="H96" s="13">
        <v>-13300</v>
      </c>
      <c r="I96" s="13">
        <v>-32000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-15500</v>
      </c>
      <c r="F100" s="13">
        <v>-14500</v>
      </c>
      <c r="G100" s="13">
        <v>-13700</v>
      </c>
      <c r="H100" s="13">
        <v>-13200</v>
      </c>
      <c r="I100" s="13">
        <v>-36100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21100</v>
      </c>
      <c r="F102" s="13">
        <v>2000</v>
      </c>
      <c r="G102" s="13">
        <v>17300</v>
      </c>
      <c r="H102" s="13">
        <v>200</v>
      </c>
      <c r="I102" s="13">
        <v>-28600</v>
      </c>
      <c r="J102" s="13">
        <v>-2900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16400</v>
      </c>
      <c r="F17" s="13">
        <v>3700</v>
      </c>
      <c r="G17" s="13">
        <v>1200</v>
      </c>
      <c r="H17" s="13">
        <v>24600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-3600</v>
      </c>
      <c r="G18" s="13">
        <v>-1200</v>
      </c>
      <c r="H18" s="13">
        <v>-24600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-15600</v>
      </c>
      <c r="F21" s="13">
        <v>-3700</v>
      </c>
      <c r="G21" s="13" t="s">
        <v>92</v>
      </c>
      <c r="H21" s="13">
        <v>-24600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-16500</v>
      </c>
      <c r="F23" s="13">
        <v>-4700</v>
      </c>
      <c r="G23" s="13">
        <v>-1600</v>
      </c>
      <c r="H23" s="13">
        <v>-24700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-16500</v>
      </c>
      <c r="F26" s="13">
        <v>-4700</v>
      </c>
      <c r="G26" s="13">
        <v>-1600</v>
      </c>
      <c r="H26" s="13">
        <v>-24700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-15500</v>
      </c>
      <c r="F27" s="13">
        <v>-3700</v>
      </c>
      <c r="G27" s="13">
        <v>-1600</v>
      </c>
      <c r="H27" s="13">
        <v>-24700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-15500</v>
      </c>
      <c r="F33" s="13">
        <v>-3700</v>
      </c>
      <c r="G33" s="13">
        <v>-1600</v>
      </c>
      <c r="H33" s="13">
        <v>-24700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-15500</v>
      </c>
      <c r="F35" s="13">
        <v>-3700</v>
      </c>
      <c r="G35" s="13">
        <v>-1600</v>
      </c>
      <c r="H35" s="13">
        <v>-24700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16700</v>
      </c>
      <c r="G49" s="13">
        <v>500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16700</v>
      </c>
      <c r="G54" s="13">
        <v>800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1500</v>
      </c>
      <c r="G60" s="13">
        <v>600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15400</v>
      </c>
      <c r="F66" s="13">
        <v>16800</v>
      </c>
      <c r="G66" s="13">
        <v>600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-45400</v>
      </c>
      <c r="F72" s="13">
        <v>-29900</v>
      </c>
      <c r="G72" s="13">
        <v>-26200</v>
      </c>
      <c r="H72" s="13">
        <v>-24700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-13500</v>
      </c>
      <c r="F76" s="13">
        <v>-100</v>
      </c>
      <c r="G76" s="13">
        <v>200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-2300</v>
      </c>
      <c r="E81" s="13">
        <v>-15500</v>
      </c>
      <c r="F81" s="13">
        <v>-3700</v>
      </c>
      <c r="G81" s="13">
        <v>-1600</v>
      </c>
      <c r="H81" s="13">
        <v>-24700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-700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700</v>
      </c>
      <c r="G100" s="13">
        <v>800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25600</v>
      </c>
      <c r="E8" s="13">
        <v>38600</v>
      </c>
      <c r="F8" s="13">
        <v>700</v>
      </c>
      <c r="G8" s="13">
        <v>800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18200</v>
      </c>
      <c r="E9" s="13">
        <v>3200</v>
      </c>
      <c r="F9" s="13">
        <v>400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35300</v>
      </c>
      <c r="F10" s="13">
        <v>200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30500</v>
      </c>
      <c r="F12" s="13">
        <v>25000</v>
      </c>
      <c r="G12" s="13">
        <v>22100</v>
      </c>
      <c r="H12" s="13">
        <v>10900</v>
      </c>
      <c r="I12" s="13">
        <v>8800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7900</v>
      </c>
      <c r="F14" s="13">
        <v>43400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1500</v>
      </c>
      <c r="G15" s="13">
        <v>1900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69400</v>
      </c>
      <c r="F17" s="13">
        <v>90200</v>
      </c>
      <c r="G17" s="13">
        <v>42400</v>
      </c>
      <c r="H17" s="13">
        <v>19900</v>
      </c>
      <c r="I17" s="13">
        <v>11800</v>
      </c>
      <c r="J17" s="13">
        <v>3500</v>
      </c>
      <c r="K17" s="13"/>
    </row>
    <row r="18" spans="3:11" x14ac:dyDescent="0.2">
      <c r="C18" s="11" t="s">
        <v>30</v>
      </c>
      <c r="D18" s="13">
        <v>-44500</v>
      </c>
      <c r="E18" s="13">
        <v>-30800</v>
      </c>
      <c r="F18" s="13">
        <v>-89500</v>
      </c>
      <c r="G18" s="13">
        <v>-41600</v>
      </c>
      <c r="H18" s="13">
        <v>-19800</v>
      </c>
      <c r="I18" s="13">
        <v>-11800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5300</v>
      </c>
      <c r="G20" s="13">
        <v>2400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-29200</v>
      </c>
      <c r="F21" s="13">
        <v>-82300</v>
      </c>
      <c r="G21" s="13">
        <v>-37200</v>
      </c>
      <c r="H21" s="13">
        <v>-18900</v>
      </c>
      <c r="I21" s="13">
        <v>-11600</v>
      </c>
      <c r="J21" s="13">
        <v>-3500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1600</v>
      </c>
      <c r="G22" s="13">
        <v>1100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-33600</v>
      </c>
      <c r="F23" s="13">
        <v>-85800</v>
      </c>
      <c r="G23" s="13">
        <v>-40300</v>
      </c>
      <c r="H23" s="13">
        <v>-19700</v>
      </c>
      <c r="I23" s="13">
        <v>-11600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-1400</v>
      </c>
      <c r="H24" s="13">
        <v>-12700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-33600</v>
      </c>
      <c r="F26" s="13">
        <v>-84100</v>
      </c>
      <c r="G26" s="13">
        <v>-38800</v>
      </c>
      <c r="H26" s="13">
        <v>-6900</v>
      </c>
      <c r="I26" s="13">
        <v>-11600</v>
      </c>
      <c r="J26" s="13">
        <v>-3500</v>
      </c>
      <c r="K26" s="13"/>
    </row>
    <row r="27" spans="3:11" x14ac:dyDescent="0.2">
      <c r="C27" s="11" t="s">
        <v>38</v>
      </c>
      <c r="D27" s="13">
        <v>-47500</v>
      </c>
      <c r="E27" s="13">
        <v>-33600</v>
      </c>
      <c r="F27" s="13">
        <v>-84100</v>
      </c>
      <c r="G27" s="13">
        <v>-38800</v>
      </c>
      <c r="H27" s="13">
        <v>-6900</v>
      </c>
      <c r="I27" s="13">
        <v>-13700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-5300</v>
      </c>
      <c r="G32" s="13">
        <v>-2400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-47500</v>
      </c>
      <c r="E33" s="13">
        <v>-33600</v>
      </c>
      <c r="F33" s="13">
        <v>-84100</v>
      </c>
      <c r="G33" s="13">
        <v>-38800</v>
      </c>
      <c r="H33" s="13">
        <v>-6900</v>
      </c>
      <c r="I33" s="13">
        <v>-13700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-33600</v>
      </c>
      <c r="F35" s="13">
        <v>-84100</v>
      </c>
      <c r="G35" s="13">
        <v>-38800</v>
      </c>
      <c r="H35" s="13">
        <v>-6900</v>
      </c>
      <c r="I35" s="13">
        <v>-13700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87300</v>
      </c>
      <c r="F41" s="13">
        <v>26800</v>
      </c>
      <c r="G41" s="13">
        <v>9800</v>
      </c>
      <c r="H41" s="13">
        <v>41100</v>
      </c>
      <c r="I41" s="13">
        <v>14000</v>
      </c>
      <c r="J41" s="13">
        <v>6000</v>
      </c>
      <c r="K41" s="13"/>
    </row>
    <row r="42" spans="2:11" x14ac:dyDescent="0.2">
      <c r="C42" s="11" t="s">
        <v>50</v>
      </c>
      <c r="D42" s="13">
        <v>700</v>
      </c>
      <c r="E42" s="13">
        <v>1000</v>
      </c>
      <c r="F42" s="13">
        <v>59400</v>
      </c>
      <c r="G42" s="13">
        <v>88200</v>
      </c>
      <c r="H42" s="13">
        <v>4700</v>
      </c>
      <c r="I42" s="13">
        <v>6400</v>
      </c>
      <c r="J42" s="13">
        <v>6400</v>
      </c>
      <c r="K42" s="13"/>
    </row>
    <row r="43" spans="2:11" x14ac:dyDescent="0.2">
      <c r="C43" s="11" t="s">
        <v>51</v>
      </c>
      <c r="D43" s="13">
        <v>2400</v>
      </c>
      <c r="E43" s="13">
        <v>100</v>
      </c>
      <c r="F43" s="13">
        <v>100</v>
      </c>
      <c r="G43" s="13">
        <v>400</v>
      </c>
      <c r="H43" s="13">
        <v>1000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13600</v>
      </c>
      <c r="E44" s="13">
        <v>11100</v>
      </c>
      <c r="F44" s="13">
        <v>1300</v>
      </c>
      <c r="G44" s="13">
        <v>400</v>
      </c>
      <c r="H44" s="13">
        <v>100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1500</v>
      </c>
      <c r="G45" s="13">
        <v>1100</v>
      </c>
      <c r="H45" s="13">
        <v>1400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85200</v>
      </c>
      <c r="E46" s="13">
        <v>101500</v>
      </c>
      <c r="F46" s="13">
        <v>89000</v>
      </c>
      <c r="G46" s="13">
        <v>99900</v>
      </c>
      <c r="H46" s="13">
        <v>48200</v>
      </c>
      <c r="I46" s="13">
        <v>21000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2600</v>
      </c>
      <c r="G48" s="13">
        <v>600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47900</v>
      </c>
      <c r="E49" s="13">
        <v>47000</v>
      </c>
      <c r="F49" s="13">
        <v>54800</v>
      </c>
      <c r="G49" s="13">
        <v>103700</v>
      </c>
      <c r="H49" s="13">
        <v>110100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1200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151400</v>
      </c>
      <c r="F54" s="13">
        <v>147100</v>
      </c>
      <c r="G54" s="13">
        <v>207900</v>
      </c>
      <c r="H54" s="13">
        <v>112300</v>
      </c>
      <c r="I54" s="13">
        <v>21200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7400</v>
      </c>
      <c r="F57" s="13">
        <v>1400</v>
      </c>
      <c r="G57" s="13">
        <v>1500</v>
      </c>
      <c r="H57" s="13">
        <v>2300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17300</v>
      </c>
      <c r="E58" s="13">
        <v>14400</v>
      </c>
      <c r="F58" s="13" t="s">
        <v>92</v>
      </c>
      <c r="G58" s="13">
        <v>4200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12800</v>
      </c>
      <c r="F59" s="13">
        <v>4300</v>
      </c>
      <c r="G59" s="13">
        <v>3700</v>
      </c>
      <c r="H59" s="13">
        <v>3400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35500</v>
      </c>
      <c r="E60" s="13">
        <v>34700</v>
      </c>
      <c r="F60" s="13">
        <v>5700</v>
      </c>
      <c r="G60" s="13">
        <v>9500</v>
      </c>
      <c r="H60" s="13">
        <v>16900</v>
      </c>
      <c r="I60" s="13">
        <v>3500</v>
      </c>
      <c r="J60" s="13">
        <v>700</v>
      </c>
      <c r="K60" s="13"/>
    </row>
    <row r="61" spans="3:11" x14ac:dyDescent="0.2">
      <c r="C61" s="11" t="s">
        <v>69</v>
      </c>
      <c r="D61" s="13">
        <v>19500</v>
      </c>
      <c r="E61" s="13">
        <v>25800</v>
      </c>
      <c r="F61" s="13">
        <v>39700</v>
      </c>
      <c r="G61" s="13">
        <v>15000</v>
      </c>
      <c r="H61" s="13">
        <v>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1600</v>
      </c>
      <c r="H62" s="13">
        <v>2700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61000</v>
      </c>
      <c r="F66" s="13">
        <v>45500</v>
      </c>
      <c r="G66" s="13">
        <v>26100</v>
      </c>
      <c r="H66" s="13">
        <v>29000</v>
      </c>
      <c r="I66" s="13">
        <v>3600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39200</v>
      </c>
      <c r="J70" s="13">
        <v>22200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-185600</v>
      </c>
      <c r="F72" s="13">
        <v>-152000</v>
      </c>
      <c r="G72" s="13">
        <v>-68000</v>
      </c>
      <c r="H72" s="13">
        <v>-29100</v>
      </c>
      <c r="I72" s="13">
        <v>-22200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90400</v>
      </c>
      <c r="F76" s="13">
        <v>101500</v>
      </c>
      <c r="G76" s="13">
        <v>181800</v>
      </c>
      <c r="H76" s="13">
        <v>83400</v>
      </c>
      <c r="I76" s="13">
        <v>-21600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-47500</v>
      </c>
      <c r="E81" s="13">
        <v>-33600</v>
      </c>
      <c r="F81" s="13">
        <v>-84100</v>
      </c>
      <c r="G81" s="13">
        <v>-38800</v>
      </c>
      <c r="H81" s="13">
        <v>-6900</v>
      </c>
      <c r="I81" s="13">
        <v>-13700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1800</v>
      </c>
      <c r="G83" s="13">
        <v>2000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-11300</v>
      </c>
      <c r="F89" s="13">
        <v>-38500</v>
      </c>
      <c r="G89" s="13">
        <v>-32200</v>
      </c>
      <c r="H89" s="13">
        <v>-16200</v>
      </c>
      <c r="I89" s="13">
        <v>-7800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57300</v>
      </c>
      <c r="F94" s="13">
        <v>33700</v>
      </c>
      <c r="G94" s="13">
        <v>-100100</v>
      </c>
      <c r="H94" s="13">
        <v>-29200</v>
      </c>
      <c r="I94" s="13">
        <v>-1000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14600</v>
      </c>
      <c r="F100" s="13">
        <v>21900</v>
      </c>
      <c r="G100" s="13">
        <v>101000</v>
      </c>
      <c r="H100" s="13">
        <v>72500</v>
      </c>
      <c r="I100" s="13">
        <v>16800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</v>
      </c>
      <c r="E102" s="13">
        <v>60600</v>
      </c>
      <c r="F102" s="13">
        <v>16900</v>
      </c>
      <c r="G102" s="13">
        <v>-31300</v>
      </c>
      <c r="H102" s="13">
        <v>27100</v>
      </c>
      <c r="I102" s="13">
        <v>8000</v>
      </c>
      <c r="J102" s="13">
        <v>-2100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3200</v>
      </c>
      <c r="E8" s="13">
        <v>3900</v>
      </c>
      <c r="F8" s="13">
        <v>3900</v>
      </c>
      <c r="G8" s="13">
        <v>3700</v>
      </c>
      <c r="H8" s="13">
        <v>2500</v>
      </c>
      <c r="I8" s="13">
        <v>2200</v>
      </c>
      <c r="J8" s="13">
        <v>2200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3100</v>
      </c>
      <c r="G9" s="13">
        <v>2900</v>
      </c>
      <c r="H9" s="13">
        <v>1900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800</v>
      </c>
      <c r="G10" s="13">
        <v>800</v>
      </c>
      <c r="H10" s="13">
        <v>700</v>
      </c>
      <c r="I10" s="13">
        <v>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5000</v>
      </c>
      <c r="F17" s="13">
        <v>5100</v>
      </c>
      <c r="G17" s="13">
        <v>4800</v>
      </c>
      <c r="H17" s="13">
        <v>4400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-1200</v>
      </c>
      <c r="G18" s="13">
        <v>-1200</v>
      </c>
      <c r="H18" s="13">
        <v>-1900</v>
      </c>
      <c r="I18" s="13">
        <v>-1300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2300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>
        <v>-1200</v>
      </c>
      <c r="G21" s="13">
        <v>-1100</v>
      </c>
      <c r="H21" s="13">
        <v>-1800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-1200</v>
      </c>
      <c r="G23" s="13">
        <v>-1200</v>
      </c>
      <c r="H23" s="13">
        <v>-1800</v>
      </c>
      <c r="I23" s="13">
        <v>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-1200</v>
      </c>
      <c r="G26" s="13">
        <v>-1200</v>
      </c>
      <c r="H26" s="13">
        <v>-1800</v>
      </c>
      <c r="I26" s="13">
        <v>1000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-1200</v>
      </c>
      <c r="G27" s="13">
        <v>-1200</v>
      </c>
      <c r="H27" s="13">
        <v>-1800</v>
      </c>
      <c r="I27" s="13">
        <v>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-2300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-1200</v>
      </c>
      <c r="G33" s="13">
        <v>-1200</v>
      </c>
      <c r="H33" s="13">
        <v>-1800</v>
      </c>
      <c r="I33" s="13">
        <v>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-1200</v>
      </c>
      <c r="G35" s="13">
        <v>-1200</v>
      </c>
      <c r="H35" s="13">
        <v>-1800</v>
      </c>
      <c r="I35" s="13">
        <v>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600</v>
      </c>
      <c r="G43" s="13">
        <v>500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1000</v>
      </c>
      <c r="H44" s="13">
        <v>900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2000</v>
      </c>
      <c r="F46" s="13">
        <v>2000</v>
      </c>
      <c r="G46" s="13">
        <v>1800</v>
      </c>
      <c r="H46" s="13">
        <v>2300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2000</v>
      </c>
      <c r="G54" s="13">
        <v>1800</v>
      </c>
      <c r="H54" s="13">
        <v>2300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700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400</v>
      </c>
      <c r="H59" s="13">
        <v>300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1400</v>
      </c>
      <c r="G60" s="13">
        <v>1100</v>
      </c>
      <c r="H60" s="13">
        <v>600</v>
      </c>
      <c r="I60" s="13">
        <v>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1400</v>
      </c>
      <c r="G66" s="13">
        <v>1100</v>
      </c>
      <c r="H66" s="13">
        <v>600</v>
      </c>
      <c r="I66" s="13">
        <v>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-43700</v>
      </c>
      <c r="F72" s="13">
        <v>-42600</v>
      </c>
      <c r="G72" s="13">
        <v>-41500</v>
      </c>
      <c r="H72" s="13">
        <v>-40300</v>
      </c>
      <c r="I72" s="13">
        <v>-38500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700</v>
      </c>
      <c r="G76" s="13">
        <v>700</v>
      </c>
      <c r="H76" s="13">
        <v>1700</v>
      </c>
      <c r="I76" s="13">
        <v>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-1200</v>
      </c>
      <c r="G81" s="13">
        <v>-1200</v>
      </c>
      <c r="H81" s="13">
        <v>-1800</v>
      </c>
      <c r="I81" s="13">
        <v>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-800</v>
      </c>
      <c r="G89" s="13">
        <v>-900</v>
      </c>
      <c r="H89" s="13">
        <v>-1300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900</v>
      </c>
      <c r="G100" s="13">
        <v>100</v>
      </c>
      <c r="H100" s="13">
        <v>2200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-800</v>
      </c>
      <c r="H102" s="13">
        <v>900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3144000</v>
      </c>
      <c r="E8" s="13">
        <v>3127900</v>
      </c>
      <c r="F8" s="13">
        <v>2655800</v>
      </c>
      <c r="G8" s="13">
        <v>2591200</v>
      </c>
      <c r="H8" s="13">
        <v>2463800</v>
      </c>
      <c r="I8" s="13">
        <v>2478500</v>
      </c>
      <c r="J8" s="13">
        <v>2469600</v>
      </c>
      <c r="K8" s="13"/>
    </row>
    <row r="9" spans="1:11" x14ac:dyDescent="0.2">
      <c r="C9" s="11" t="s">
        <v>22</v>
      </c>
      <c r="D9" s="13">
        <v>2275900</v>
      </c>
      <c r="E9" s="13">
        <v>2211900</v>
      </c>
      <c r="F9" s="13">
        <v>1915300</v>
      </c>
      <c r="G9" s="13">
        <v>1910000</v>
      </c>
      <c r="H9" s="13">
        <v>1809600</v>
      </c>
      <c r="I9" s="13">
        <v>1893900</v>
      </c>
      <c r="J9" s="13">
        <v>1854700</v>
      </c>
      <c r="K9" s="13"/>
    </row>
    <row r="10" spans="1:11" x14ac:dyDescent="0.2">
      <c r="C10" s="11" t="s">
        <v>23</v>
      </c>
      <c r="D10" s="13">
        <v>868100</v>
      </c>
      <c r="E10" s="13">
        <v>916100</v>
      </c>
      <c r="F10" s="13">
        <v>740500</v>
      </c>
      <c r="G10" s="13">
        <v>681200</v>
      </c>
      <c r="H10" s="13">
        <v>654200</v>
      </c>
      <c r="I10" s="13">
        <v>584500</v>
      </c>
      <c r="J10" s="13">
        <v>614900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18100</v>
      </c>
      <c r="F12" s="13">
        <v>13000</v>
      </c>
      <c r="G12" s="13">
        <v>11300</v>
      </c>
      <c r="H12" s="13">
        <v>10500</v>
      </c>
      <c r="I12" s="13">
        <v>12000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41300</v>
      </c>
      <c r="F14" s="13">
        <v>1700</v>
      </c>
      <c r="G14" s="13">
        <v>-149900</v>
      </c>
      <c r="H14" s="13">
        <v>40200</v>
      </c>
      <c r="I14" s="13">
        <v>14800</v>
      </c>
      <c r="J14" s="13">
        <v>156600</v>
      </c>
      <c r="K14" s="13"/>
    </row>
    <row r="15" spans="1:11" x14ac:dyDescent="0.2">
      <c r="C15" s="11" t="s">
        <v>28</v>
      </c>
      <c r="D15" s="13">
        <v>15800</v>
      </c>
      <c r="E15" s="13">
        <v>17000</v>
      </c>
      <c r="F15" s="13">
        <v>13600</v>
      </c>
      <c r="G15" s="13">
        <v>13900</v>
      </c>
      <c r="H15" s="13">
        <v>15900</v>
      </c>
      <c r="I15" s="13">
        <v>15800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2695300</v>
      </c>
      <c r="E17" s="13">
        <v>2648300</v>
      </c>
      <c r="F17" s="13">
        <v>2231100</v>
      </c>
      <c r="G17" s="13">
        <v>2078900</v>
      </c>
      <c r="H17" s="13">
        <v>2170800</v>
      </c>
      <c r="I17" s="13">
        <v>2194900</v>
      </c>
      <c r="J17" s="13">
        <v>2286300</v>
      </c>
      <c r="K17" s="13"/>
    </row>
    <row r="18" spans="3:11" x14ac:dyDescent="0.2">
      <c r="C18" s="11" t="s">
        <v>30</v>
      </c>
      <c r="D18" s="13">
        <v>448700</v>
      </c>
      <c r="E18" s="13">
        <v>479600</v>
      </c>
      <c r="F18" s="13">
        <v>424700</v>
      </c>
      <c r="G18" s="13">
        <v>512300</v>
      </c>
      <c r="H18" s="13">
        <v>293000</v>
      </c>
      <c r="I18" s="13">
        <v>283600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-9000</v>
      </c>
      <c r="F20" s="13">
        <v>-3500</v>
      </c>
      <c r="G20" s="13">
        <v>-800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562300</v>
      </c>
      <c r="E21" s="13">
        <v>576400</v>
      </c>
      <c r="F21" s="13">
        <v>510800</v>
      </c>
      <c r="G21" s="13">
        <v>592100</v>
      </c>
      <c r="H21" s="13">
        <v>371400</v>
      </c>
      <c r="I21" s="13">
        <v>381800</v>
      </c>
      <c r="J21" s="13">
        <v>272000</v>
      </c>
      <c r="K21" s="13"/>
    </row>
    <row r="22" spans="3:11" x14ac:dyDescent="0.2">
      <c r="C22" s="11" t="s">
        <v>34</v>
      </c>
      <c r="D22" s="13">
        <v>150200</v>
      </c>
      <c r="E22" s="13">
        <v>130100</v>
      </c>
      <c r="F22" s="13">
        <v>84800</v>
      </c>
      <c r="G22" s="13">
        <v>95300</v>
      </c>
      <c r="H22" s="13">
        <v>132400</v>
      </c>
      <c r="I22" s="13">
        <v>198500</v>
      </c>
      <c r="J22" s="13">
        <v>208300</v>
      </c>
      <c r="K22" s="13"/>
    </row>
    <row r="23" spans="3:11" x14ac:dyDescent="0.2">
      <c r="C23" s="11" t="s">
        <v>35</v>
      </c>
      <c r="D23" s="13">
        <v>279200</v>
      </c>
      <c r="E23" s="13">
        <v>340500</v>
      </c>
      <c r="F23" s="13">
        <v>336400</v>
      </c>
      <c r="G23" s="13">
        <v>416200</v>
      </c>
      <c r="H23" s="13">
        <v>160800</v>
      </c>
      <c r="I23" s="13">
        <v>85200</v>
      </c>
      <c r="J23" s="13">
        <v>-24800</v>
      </c>
      <c r="K23" s="13"/>
    </row>
    <row r="24" spans="3:11" x14ac:dyDescent="0.2">
      <c r="C24" s="11" t="s">
        <v>36</v>
      </c>
      <c r="D24" s="13">
        <v>81700</v>
      </c>
      <c r="E24" s="13">
        <v>129400</v>
      </c>
      <c r="F24" s="13">
        <v>123900</v>
      </c>
      <c r="G24" s="13">
        <v>167800</v>
      </c>
      <c r="H24" s="13">
        <v>71500</v>
      </c>
      <c r="I24" s="13">
        <v>32700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</v>
      </c>
      <c r="E26" s="13">
        <v>211100</v>
      </c>
      <c r="F26" s="13">
        <v>212500</v>
      </c>
      <c r="G26" s="13">
        <v>248400</v>
      </c>
      <c r="H26" s="13">
        <v>89300</v>
      </c>
      <c r="I26" s="13">
        <v>52500</v>
      </c>
      <c r="J26" s="13">
        <v>-46900</v>
      </c>
      <c r="K26" s="13"/>
    </row>
    <row r="27" spans="3:11" x14ac:dyDescent="0.2">
      <c r="C27" s="11" t="s">
        <v>38</v>
      </c>
      <c r="D27" s="13">
        <v>197300</v>
      </c>
      <c r="E27" s="13">
        <v>211100</v>
      </c>
      <c r="F27" s="13">
        <v>212500</v>
      </c>
      <c r="G27" s="13">
        <v>248400</v>
      </c>
      <c r="H27" s="13">
        <v>89300</v>
      </c>
      <c r="I27" s="13">
        <v>52500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9000</v>
      </c>
      <c r="F32" s="13">
        <v>3500</v>
      </c>
      <c r="G32" s="13">
        <v>800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532000</v>
      </c>
      <c r="E33" s="13">
        <v>211100</v>
      </c>
      <c r="F33" s="13">
        <v>212500</v>
      </c>
      <c r="G33" s="13">
        <v>248400</v>
      </c>
      <c r="H33" s="13">
        <v>89300</v>
      </c>
      <c r="I33" s="13">
        <v>52500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211100</v>
      </c>
      <c r="F35" s="13">
        <v>212500</v>
      </c>
      <c r="G35" s="13">
        <v>248400</v>
      </c>
      <c r="H35" s="13">
        <v>89300</v>
      </c>
      <c r="I35" s="13">
        <v>52500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353100</v>
      </c>
      <c r="F41" s="13">
        <v>180500</v>
      </c>
      <c r="G41" s="13">
        <v>38500</v>
      </c>
      <c r="H41" s="13">
        <v>116700</v>
      </c>
      <c r="I41" s="13">
        <v>92300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289600</v>
      </c>
      <c r="F43" s="13">
        <v>219700</v>
      </c>
      <c r="G43" s="13">
        <v>190800</v>
      </c>
      <c r="H43" s="13">
        <v>164700</v>
      </c>
      <c r="I43" s="13">
        <v>143900</v>
      </c>
      <c r="J43" s="13">
        <v>160000</v>
      </c>
      <c r="K43" s="13"/>
    </row>
    <row r="44" spans="2:11" x14ac:dyDescent="0.2">
      <c r="C44" s="11" t="s">
        <v>52</v>
      </c>
      <c r="D44" s="13">
        <v>489800</v>
      </c>
      <c r="E44" s="13">
        <v>445500</v>
      </c>
      <c r="F44" s="13">
        <v>403100</v>
      </c>
      <c r="G44" s="13">
        <v>356500</v>
      </c>
      <c r="H44" s="13">
        <v>361900</v>
      </c>
      <c r="I44" s="13">
        <v>358100</v>
      </c>
      <c r="J44" s="13">
        <v>335800</v>
      </c>
      <c r="K44" s="13"/>
    </row>
    <row r="45" spans="2:11" x14ac:dyDescent="0.2">
      <c r="C45" s="11" t="s">
        <v>53</v>
      </c>
      <c r="D45" s="13">
        <v>11100</v>
      </c>
      <c r="E45" s="13">
        <v>73000</v>
      </c>
      <c r="F45" s="13">
        <v>54200</v>
      </c>
      <c r="G45" s="13">
        <v>130000</v>
      </c>
      <c r="H45" s="13">
        <v>149000</v>
      </c>
      <c r="I45" s="13">
        <v>111100</v>
      </c>
      <c r="J45" s="13">
        <v>78700</v>
      </c>
      <c r="K45" s="13"/>
    </row>
    <row r="46" spans="2:11" x14ac:dyDescent="0.2">
      <c r="C46" s="11" t="s">
        <v>54</v>
      </c>
      <c r="D46" s="13">
        <v>1032300</v>
      </c>
      <c r="E46" s="13">
        <v>1098800</v>
      </c>
      <c r="F46" s="13">
        <v>857600</v>
      </c>
      <c r="G46" s="13">
        <v>715700</v>
      </c>
      <c r="H46" s="13">
        <v>792300</v>
      </c>
      <c r="I46" s="13">
        <v>705300</v>
      </c>
      <c r="J46" s="13">
        <v>725500</v>
      </c>
      <c r="K46" s="13"/>
    </row>
    <row r="47" spans="2:11" x14ac:dyDescent="0.2">
      <c r="C47" s="11" t="s">
        <v>55</v>
      </c>
      <c r="D47" s="13">
        <v>27600</v>
      </c>
      <c r="E47" s="13">
        <v>25800</v>
      </c>
      <c r="F47" s="13">
        <v>10500</v>
      </c>
      <c r="G47" s="13">
        <v>7200</v>
      </c>
      <c r="H47" s="13">
        <v>5400</v>
      </c>
      <c r="I47" s="13">
        <v>4400</v>
      </c>
      <c r="J47" s="13">
        <v>3800</v>
      </c>
      <c r="K47" s="13"/>
    </row>
    <row r="48" spans="2:11" x14ac:dyDescent="0.2">
      <c r="C48" s="11" t="s">
        <v>56</v>
      </c>
      <c r="D48" s="13">
        <v>739700</v>
      </c>
      <c r="E48" s="13">
        <v>723300</v>
      </c>
      <c r="F48" s="13">
        <v>631100</v>
      </c>
      <c r="G48" s="13">
        <v>605900</v>
      </c>
      <c r="H48" s="13">
        <v>523300</v>
      </c>
      <c r="I48" s="13">
        <v>493700</v>
      </c>
      <c r="J48" s="13">
        <v>501300</v>
      </c>
      <c r="K48" s="13"/>
    </row>
    <row r="49" spans="3:11" x14ac:dyDescent="0.2">
      <c r="C49" s="11" t="s">
        <v>57</v>
      </c>
      <c r="D49" s="13">
        <v>4770500</v>
      </c>
      <c r="E49" s="13">
        <v>4837700</v>
      </c>
      <c r="F49" s="13">
        <v>3825000</v>
      </c>
      <c r="G49" s="13">
        <v>3845000</v>
      </c>
      <c r="H49" s="13">
        <v>3705300</v>
      </c>
      <c r="I49" s="13">
        <v>3172500</v>
      </c>
      <c r="J49" s="13">
        <v>3188800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2300</v>
      </c>
      <c r="F52" s="13">
        <v>17100</v>
      </c>
      <c r="G52" s="13">
        <v>27100</v>
      </c>
      <c r="H52" s="13">
        <v>55000</v>
      </c>
      <c r="I52" s="13">
        <v>24200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6578300</v>
      </c>
      <c r="E54" s="13">
        <v>6688000</v>
      </c>
      <c r="F54" s="13">
        <v>5324200</v>
      </c>
      <c r="G54" s="13">
        <v>5200900</v>
      </c>
      <c r="H54" s="13">
        <v>5081200</v>
      </c>
      <c r="I54" s="13">
        <v>4400000</v>
      </c>
      <c r="J54" s="13">
        <v>4451600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</v>
      </c>
      <c r="E57" s="13">
        <v>292500</v>
      </c>
      <c r="F57" s="13">
        <v>211000</v>
      </c>
      <c r="G57" s="13">
        <v>198600</v>
      </c>
      <c r="H57" s="13">
        <v>142400</v>
      </c>
      <c r="I57" s="13">
        <v>137300</v>
      </c>
      <c r="J57" s="13">
        <v>152900</v>
      </c>
      <c r="K57" s="13"/>
    </row>
    <row r="58" spans="3:11" x14ac:dyDescent="0.2">
      <c r="C58" s="11" t="s">
        <v>66</v>
      </c>
      <c r="D58" s="13">
        <v>36700</v>
      </c>
      <c r="E58" s="13">
        <v>26200</v>
      </c>
      <c r="F58" s="13">
        <v>17100</v>
      </c>
      <c r="G58" s="13">
        <v>14300</v>
      </c>
      <c r="H58" s="13">
        <v>27000</v>
      </c>
      <c r="I58" s="13">
        <v>32600</v>
      </c>
      <c r="J58" s="13">
        <v>17400</v>
      </c>
      <c r="K58" s="13"/>
    </row>
    <row r="59" spans="3:11" x14ac:dyDescent="0.2">
      <c r="C59" s="11" t="s">
        <v>67</v>
      </c>
      <c r="D59" s="13">
        <v>201600</v>
      </c>
      <c r="E59" s="13">
        <v>275800</v>
      </c>
      <c r="F59" s="13">
        <v>177500</v>
      </c>
      <c r="G59" s="13">
        <v>170500</v>
      </c>
      <c r="H59" s="13">
        <v>161900</v>
      </c>
      <c r="I59" s="13">
        <v>163800</v>
      </c>
      <c r="J59" s="13">
        <v>163900</v>
      </c>
      <c r="K59" s="13"/>
    </row>
    <row r="60" spans="3:11" x14ac:dyDescent="0.2">
      <c r="C60" s="11" t="s">
        <v>68</v>
      </c>
      <c r="D60" s="13">
        <v>561300</v>
      </c>
      <c r="E60" s="13">
        <v>571700</v>
      </c>
      <c r="F60" s="13">
        <v>405600</v>
      </c>
      <c r="G60" s="13">
        <v>383400</v>
      </c>
      <c r="H60" s="13">
        <v>331300</v>
      </c>
      <c r="I60" s="13">
        <v>333700</v>
      </c>
      <c r="J60" s="13">
        <v>334100</v>
      </c>
      <c r="K60" s="13"/>
    </row>
    <row r="61" spans="3:11" x14ac:dyDescent="0.2">
      <c r="C61" s="11" t="s">
        <v>69</v>
      </c>
      <c r="D61" s="13">
        <v>2925600</v>
      </c>
      <c r="E61" s="13">
        <v>3140500</v>
      </c>
      <c r="F61" s="13">
        <v>2257000</v>
      </c>
      <c r="G61" s="13">
        <v>2286000</v>
      </c>
      <c r="H61" s="13">
        <v>2476200</v>
      </c>
      <c r="I61" s="13">
        <v>2576400</v>
      </c>
      <c r="J61" s="13">
        <v>2738700</v>
      </c>
      <c r="K61" s="13"/>
    </row>
    <row r="62" spans="3:11" x14ac:dyDescent="0.2">
      <c r="C62" s="11" t="s">
        <v>70</v>
      </c>
      <c r="D62" s="13">
        <v>711100</v>
      </c>
      <c r="E62" s="13">
        <v>1026800</v>
      </c>
      <c r="F62" s="13">
        <v>856000</v>
      </c>
      <c r="G62" s="13">
        <v>817500</v>
      </c>
      <c r="H62" s="13">
        <v>675700</v>
      </c>
      <c r="I62" s="13">
        <v>601200</v>
      </c>
      <c r="J62" s="13">
        <v>533500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4199100</v>
      </c>
      <c r="E66" s="13">
        <v>4740000</v>
      </c>
      <c r="F66" s="13">
        <v>3518600</v>
      </c>
      <c r="G66" s="13">
        <v>3487000</v>
      </c>
      <c r="H66" s="13">
        <v>3483200</v>
      </c>
      <c r="I66" s="13">
        <v>3511300</v>
      </c>
      <c r="J66" s="13">
        <v>3606300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987200</v>
      </c>
      <c r="E72" s="13">
        <v>601000</v>
      </c>
      <c r="F72" s="13">
        <v>517300</v>
      </c>
      <c r="G72" s="13">
        <v>419500</v>
      </c>
      <c r="H72" s="13">
        <v>275500</v>
      </c>
      <c r="I72" s="13">
        <v>253000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2379100</v>
      </c>
      <c r="E76" s="13">
        <v>1948000</v>
      </c>
      <c r="F76" s="13">
        <v>1805500</v>
      </c>
      <c r="G76" s="13">
        <v>1714000</v>
      </c>
      <c r="H76" s="13">
        <v>1598000</v>
      </c>
      <c r="I76" s="13">
        <v>888700</v>
      </c>
      <c r="J76" s="13">
        <v>845400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532000</v>
      </c>
      <c r="E81" s="13">
        <v>211100</v>
      </c>
      <c r="F81" s="13">
        <v>212500</v>
      </c>
      <c r="G81" s="13">
        <v>248400</v>
      </c>
      <c r="H81" s="13">
        <v>89300</v>
      </c>
      <c r="I81" s="13">
        <v>52500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105800</v>
      </c>
      <c r="F83" s="13">
        <v>89700</v>
      </c>
      <c r="G83" s="13">
        <v>80600</v>
      </c>
      <c r="H83" s="13">
        <v>78200</v>
      </c>
      <c r="I83" s="13">
        <v>98100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416000</v>
      </c>
      <c r="E89" s="13">
        <v>487500</v>
      </c>
      <c r="F89" s="13">
        <v>372900</v>
      </c>
      <c r="G89" s="13">
        <v>550700</v>
      </c>
      <c r="H89" s="13">
        <v>262200</v>
      </c>
      <c r="I89" s="13">
        <v>202900</v>
      </c>
      <c r="J89" s="13">
        <v>204200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-101100</v>
      </c>
      <c r="F91" s="13">
        <v>-108500</v>
      </c>
      <c r="G91" s="13">
        <v>-103000</v>
      </c>
      <c r="H91" s="13">
        <v>-84100</v>
      </c>
      <c r="I91" s="13">
        <v>-78300</v>
      </c>
      <c r="J91" s="13">
        <v>-117300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-129800</v>
      </c>
      <c r="E94" s="13">
        <v>-1086400</v>
      </c>
      <c r="F94" s="13">
        <v>-105800</v>
      </c>
      <c r="G94" s="13">
        <v>-270000</v>
      </c>
      <c r="H94" s="13">
        <v>-652400</v>
      </c>
      <c r="I94" s="13">
        <v>-77700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-122900</v>
      </c>
      <c r="F96" s="13">
        <v>-111800</v>
      </c>
      <c r="G96" s="13">
        <v>-101600</v>
      </c>
      <c r="H96" s="13">
        <v>-41700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-390300</v>
      </c>
      <c r="E100" s="13">
        <v>771300</v>
      </c>
      <c r="F100" s="13">
        <v>-124200</v>
      </c>
      <c r="G100" s="13">
        <v>-358000</v>
      </c>
      <c r="H100" s="13">
        <v>414400</v>
      </c>
      <c r="I100" s="13">
        <v>-184100</v>
      </c>
      <c r="J100" s="13">
        <v>-59000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-900</v>
      </c>
      <c r="G101" s="13">
        <v>-900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-103200</v>
      </c>
      <c r="E102" s="13">
        <v>172500</v>
      </c>
      <c r="F102" s="13">
        <v>142100</v>
      </c>
      <c r="G102" s="13">
        <v>-78300</v>
      </c>
      <c r="H102" s="13">
        <v>24500</v>
      </c>
      <c r="I102" s="13">
        <v>-58800</v>
      </c>
      <c r="J102" s="13">
        <v>35700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157600</v>
      </c>
      <c r="E8" s="13">
        <v>122900</v>
      </c>
      <c r="F8" s="13">
        <v>94700</v>
      </c>
      <c r="G8" s="13">
        <v>80300</v>
      </c>
      <c r="H8" s="13">
        <v>69700</v>
      </c>
      <c r="I8" s="13">
        <v>61500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25100</v>
      </c>
      <c r="F17" s="13">
        <v>12700</v>
      </c>
      <c r="G17" s="13">
        <v>12700</v>
      </c>
      <c r="H17" s="13">
        <v>11000</v>
      </c>
      <c r="I17" s="13">
        <v>27600</v>
      </c>
      <c r="J17" s="13">
        <v>16000</v>
      </c>
      <c r="K17" s="13"/>
    </row>
    <row r="18" spans="3:11" x14ac:dyDescent="0.2">
      <c r="C18" s="11" t="s">
        <v>30</v>
      </c>
      <c r="D18" s="13">
        <v>124200</v>
      </c>
      <c r="E18" s="13">
        <v>97800</v>
      </c>
      <c r="F18" s="13">
        <v>82000</v>
      </c>
      <c r="G18" s="13">
        <v>67600</v>
      </c>
      <c r="H18" s="13">
        <v>58700</v>
      </c>
      <c r="I18" s="13">
        <v>34000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-38100</v>
      </c>
      <c r="F20" s="13">
        <v>-31800</v>
      </c>
      <c r="G20" s="13">
        <v>-26800</v>
      </c>
      <c r="H20" s="13">
        <v>-27300</v>
      </c>
      <c r="I20" s="13">
        <v>-30700</v>
      </c>
      <c r="J20" s="13">
        <v>-30600</v>
      </c>
      <c r="K20" s="13"/>
    </row>
    <row r="21" spans="3:11" x14ac:dyDescent="0.2">
      <c r="C21" s="11" t="s">
        <v>33</v>
      </c>
      <c r="D21" s="13">
        <v>81500</v>
      </c>
      <c r="E21" s="13">
        <v>60600</v>
      </c>
      <c r="F21" s="13">
        <v>50900</v>
      </c>
      <c r="G21" s="13">
        <v>41300</v>
      </c>
      <c r="H21" s="13">
        <v>32200</v>
      </c>
      <c r="I21" s="13">
        <v>3900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80500</v>
      </c>
      <c r="E23" s="13">
        <v>59700</v>
      </c>
      <c r="F23" s="13">
        <v>50200</v>
      </c>
      <c r="G23" s="13">
        <v>40800</v>
      </c>
      <c r="H23" s="13">
        <v>31500</v>
      </c>
      <c r="I23" s="13">
        <v>3300</v>
      </c>
      <c r="J23" s="13">
        <v>7200</v>
      </c>
      <c r="K23" s="13"/>
    </row>
    <row r="24" spans="3:11" x14ac:dyDescent="0.2">
      <c r="C24" s="11" t="s">
        <v>36</v>
      </c>
      <c r="D24" s="13">
        <v>31000</v>
      </c>
      <c r="E24" s="13">
        <v>23300</v>
      </c>
      <c r="F24" s="13">
        <v>20500</v>
      </c>
      <c r="G24" s="13">
        <v>16300</v>
      </c>
      <c r="H24" s="13">
        <v>12300</v>
      </c>
      <c r="I24" s="13">
        <v>-20600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36400</v>
      </c>
      <c r="F26" s="13">
        <v>29700</v>
      </c>
      <c r="G26" s="13">
        <v>24600</v>
      </c>
      <c r="H26" s="13">
        <v>19200</v>
      </c>
      <c r="I26" s="13">
        <v>23900</v>
      </c>
      <c r="J26" s="13">
        <v>12200</v>
      </c>
      <c r="K26" s="13"/>
    </row>
    <row r="27" spans="3:11" x14ac:dyDescent="0.2">
      <c r="C27" s="11" t="s">
        <v>38</v>
      </c>
      <c r="D27" s="13">
        <v>48900</v>
      </c>
      <c r="E27" s="13">
        <v>35800</v>
      </c>
      <c r="F27" s="13">
        <v>29200</v>
      </c>
      <c r="G27" s="13">
        <v>24300</v>
      </c>
      <c r="H27" s="13">
        <v>19000</v>
      </c>
      <c r="I27" s="13">
        <v>23500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38100</v>
      </c>
      <c r="F32" s="13">
        <v>31800</v>
      </c>
      <c r="G32" s="13">
        <v>26800</v>
      </c>
      <c r="H32" s="13">
        <v>27300</v>
      </c>
      <c r="I32" s="13">
        <v>30700</v>
      </c>
      <c r="J32" s="13">
        <v>30600</v>
      </c>
      <c r="K32" s="13"/>
    </row>
    <row r="33" spans="2:11" x14ac:dyDescent="0.2">
      <c r="C33" s="11" t="s">
        <v>44</v>
      </c>
      <c r="D33" s="13">
        <v>42900</v>
      </c>
      <c r="E33" s="13">
        <v>35800</v>
      </c>
      <c r="F33" s="13">
        <v>29200</v>
      </c>
      <c r="G33" s="13">
        <v>24300</v>
      </c>
      <c r="H33" s="13">
        <v>19000</v>
      </c>
      <c r="I33" s="13">
        <v>23500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35800</v>
      </c>
      <c r="F35" s="13">
        <v>29200</v>
      </c>
      <c r="G35" s="13">
        <v>24300</v>
      </c>
      <c r="H35" s="13">
        <v>19000</v>
      </c>
      <c r="I35" s="13">
        <v>23500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446800</v>
      </c>
      <c r="E41" s="13">
        <v>306300</v>
      </c>
      <c r="F41" s="13">
        <v>296200</v>
      </c>
      <c r="G41" s="13">
        <v>215200</v>
      </c>
      <c r="H41" s="13">
        <v>226600</v>
      </c>
      <c r="I41" s="13">
        <v>304000</v>
      </c>
      <c r="J41" s="13">
        <v>142500</v>
      </c>
      <c r="K41" s="13"/>
    </row>
    <row r="42" spans="2:11" x14ac:dyDescent="0.2">
      <c r="C42" s="11" t="s">
        <v>50</v>
      </c>
      <c r="D42" s="13">
        <v>119600</v>
      </c>
      <c r="E42" s="13">
        <v>106800</v>
      </c>
      <c r="F42" s="13">
        <v>20200</v>
      </c>
      <c r="G42" s="13">
        <v>31200</v>
      </c>
      <c r="H42" s="13">
        <v>25300</v>
      </c>
      <c r="I42" s="13">
        <v>4300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5300</v>
      </c>
      <c r="F48" s="13">
        <v>5600</v>
      </c>
      <c r="G48" s="13">
        <v>4100</v>
      </c>
      <c r="H48" s="13">
        <v>8400</v>
      </c>
      <c r="I48" s="13">
        <v>4400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26600</v>
      </c>
      <c r="F52" s="13">
        <v>23800</v>
      </c>
      <c r="G52" s="13">
        <v>21400</v>
      </c>
      <c r="H52" s="13">
        <v>23300</v>
      </c>
      <c r="I52" s="13">
        <v>27000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3769900</v>
      </c>
      <c r="E54" s="13">
        <v>3221600</v>
      </c>
      <c r="F54" s="13">
        <v>2598800</v>
      </c>
      <c r="G54" s="13">
        <v>2054200</v>
      </c>
      <c r="H54" s="13">
        <v>1769000</v>
      </c>
      <c r="I54" s="13">
        <v>1554900</v>
      </c>
      <c r="J54" s="13">
        <v>1309800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1900</v>
      </c>
      <c r="G57" s="13">
        <v>1400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99000</v>
      </c>
      <c r="E61" s="13">
        <v>98800</v>
      </c>
      <c r="F61" s="13">
        <v>0</v>
      </c>
      <c r="G61" s="13">
        <v>0</v>
      </c>
      <c r="H61" s="13">
        <v>0</v>
      </c>
      <c r="I61" s="13">
        <v>0</v>
      </c>
      <c r="J61" s="13">
        <v>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3414800</v>
      </c>
      <c r="E66" s="13">
        <v>2923500</v>
      </c>
      <c r="F66" s="13">
        <v>2334700</v>
      </c>
      <c r="G66" s="13">
        <v>1819100</v>
      </c>
      <c r="H66" s="13">
        <v>1562000</v>
      </c>
      <c r="I66" s="13">
        <v>1367000</v>
      </c>
      <c r="J66" s="13">
        <v>1151700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139700</v>
      </c>
      <c r="E72" s="13">
        <v>108300</v>
      </c>
      <c r="F72" s="13">
        <v>81000</v>
      </c>
      <c r="G72" s="13">
        <v>58600</v>
      </c>
      <c r="H72" s="13">
        <v>36700</v>
      </c>
      <c r="I72" s="13">
        <v>17500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298100</v>
      </c>
      <c r="F76" s="13">
        <v>264100</v>
      </c>
      <c r="G76" s="13">
        <v>235000</v>
      </c>
      <c r="H76" s="13">
        <v>206900</v>
      </c>
      <c r="I76" s="13">
        <v>187800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42900</v>
      </c>
      <c r="E81" s="13">
        <v>35800</v>
      </c>
      <c r="F81" s="13">
        <v>29200</v>
      </c>
      <c r="G81" s="13">
        <v>24300</v>
      </c>
      <c r="H81" s="13">
        <v>19000</v>
      </c>
      <c r="I81" s="13">
        <v>23500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52600</v>
      </c>
      <c r="F89" s="13">
        <v>28200</v>
      </c>
      <c r="G89" s="13">
        <v>41700</v>
      </c>
      <c r="H89" s="13">
        <v>30600</v>
      </c>
      <c r="I89" s="13">
        <v>26500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-2100</v>
      </c>
      <c r="G91" s="13">
        <v>-400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-530200</v>
      </c>
      <c r="F94" s="13">
        <v>-473300</v>
      </c>
      <c r="G94" s="13">
        <v>-294500</v>
      </c>
      <c r="H94" s="13">
        <v>-128100</v>
      </c>
      <c r="I94" s="13">
        <v>-230600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-8400</v>
      </c>
      <c r="F96" s="13">
        <v>-6300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487800</v>
      </c>
      <c r="E100" s="13">
        <v>572200</v>
      </c>
      <c r="F100" s="13">
        <v>514000</v>
      </c>
      <c r="G100" s="13">
        <v>246400</v>
      </c>
      <c r="H100" s="13">
        <v>192100</v>
      </c>
      <c r="I100" s="13">
        <v>213600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151500</v>
      </c>
      <c r="E102" s="13">
        <v>94700</v>
      </c>
      <c r="F102" s="13">
        <v>69000</v>
      </c>
      <c r="G102" s="13">
        <v>-6400</v>
      </c>
      <c r="H102" s="13">
        <v>94600</v>
      </c>
      <c r="I102" s="13">
        <v>9500</v>
      </c>
      <c r="J102" s="13">
        <v>34200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62000</v>
      </c>
      <c r="E8" s="13">
        <v>58300</v>
      </c>
      <c r="F8" s="13">
        <v>52400</v>
      </c>
      <c r="G8" s="13">
        <v>52800</v>
      </c>
      <c r="H8" s="13">
        <v>48500</v>
      </c>
      <c r="I8" s="13">
        <v>50400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-900</v>
      </c>
      <c r="G15" s="13">
        <v>-800</v>
      </c>
      <c r="H15" s="13">
        <v>-600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4400</v>
      </c>
      <c r="G17" s="13">
        <v>4900</v>
      </c>
      <c r="H17" s="13">
        <v>4400</v>
      </c>
      <c r="I17" s="13">
        <v>10700</v>
      </c>
      <c r="J17" s="13">
        <v>12000</v>
      </c>
      <c r="K17" s="13"/>
    </row>
    <row r="18" spans="3:11" x14ac:dyDescent="0.2">
      <c r="C18" s="11" t="s">
        <v>30</v>
      </c>
      <c r="D18" s="13">
        <v>55000</v>
      </c>
      <c r="E18" s="13">
        <v>52000</v>
      </c>
      <c r="F18" s="13">
        <v>48100</v>
      </c>
      <c r="G18" s="13">
        <v>47900</v>
      </c>
      <c r="H18" s="13">
        <v>44100</v>
      </c>
      <c r="I18" s="13">
        <v>39700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-33000</v>
      </c>
      <c r="F20" s="13">
        <v>-28700</v>
      </c>
      <c r="G20" s="13">
        <v>-27600</v>
      </c>
      <c r="H20" s="13">
        <v>-23400</v>
      </c>
      <c r="I20" s="13">
        <v>-23700</v>
      </c>
      <c r="J20" s="13">
        <v>-29600</v>
      </c>
      <c r="K20" s="13"/>
    </row>
    <row r="21" spans="3:11" x14ac:dyDescent="0.2">
      <c r="C21" s="11" t="s">
        <v>33</v>
      </c>
      <c r="D21" s="13">
        <v>26700</v>
      </c>
      <c r="E21" s="13">
        <v>23500</v>
      </c>
      <c r="F21" s="13">
        <v>21500</v>
      </c>
      <c r="G21" s="13">
        <v>22600</v>
      </c>
      <c r="H21" s="13">
        <v>21500</v>
      </c>
      <c r="I21" s="13">
        <v>16300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18900</v>
      </c>
      <c r="F23" s="13">
        <v>19300</v>
      </c>
      <c r="G23" s="13">
        <v>20300</v>
      </c>
      <c r="H23" s="13">
        <v>20600</v>
      </c>
      <c r="I23" s="13">
        <v>16000</v>
      </c>
      <c r="J23" s="13">
        <v>11000</v>
      </c>
      <c r="K23" s="13"/>
    </row>
    <row r="24" spans="3:11" x14ac:dyDescent="0.2">
      <c r="C24" s="11" t="s">
        <v>36</v>
      </c>
      <c r="D24" s="13">
        <v>8500</v>
      </c>
      <c r="E24" s="13">
        <v>6800</v>
      </c>
      <c r="F24" s="13">
        <v>6900</v>
      </c>
      <c r="G24" s="13">
        <v>7200</v>
      </c>
      <c r="H24" s="13">
        <v>7400</v>
      </c>
      <c r="I24" s="13">
        <v>5700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12200</v>
      </c>
      <c r="F26" s="13">
        <v>12400</v>
      </c>
      <c r="G26" s="13">
        <v>13200</v>
      </c>
      <c r="H26" s="13">
        <v>13200</v>
      </c>
      <c r="I26" s="13">
        <v>10300</v>
      </c>
      <c r="J26" s="13">
        <v>7200</v>
      </c>
      <c r="K26" s="13"/>
    </row>
    <row r="27" spans="3:11" x14ac:dyDescent="0.2">
      <c r="C27" s="11" t="s">
        <v>38</v>
      </c>
      <c r="D27" s="13">
        <v>15000</v>
      </c>
      <c r="E27" s="13">
        <v>12200</v>
      </c>
      <c r="F27" s="13">
        <v>12400</v>
      </c>
      <c r="G27" s="13">
        <v>12600</v>
      </c>
      <c r="H27" s="13">
        <v>12600</v>
      </c>
      <c r="I27" s="13">
        <v>10200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33000</v>
      </c>
      <c r="F32" s="13">
        <v>28700</v>
      </c>
      <c r="G32" s="13">
        <v>27600</v>
      </c>
      <c r="H32" s="13">
        <v>23400</v>
      </c>
      <c r="I32" s="13">
        <v>23700</v>
      </c>
      <c r="J32" s="13">
        <v>29600</v>
      </c>
      <c r="K32" s="13"/>
    </row>
    <row r="33" spans="2:11" x14ac:dyDescent="0.2">
      <c r="C33" s="11" t="s">
        <v>44</v>
      </c>
      <c r="D33" s="13">
        <v>14800</v>
      </c>
      <c r="E33" s="13">
        <v>12200</v>
      </c>
      <c r="F33" s="13">
        <v>12400</v>
      </c>
      <c r="G33" s="13">
        <v>12600</v>
      </c>
      <c r="H33" s="13">
        <v>12600</v>
      </c>
      <c r="I33" s="13">
        <v>10200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12200</v>
      </c>
      <c r="F35" s="13">
        <v>12400</v>
      </c>
      <c r="G35" s="13">
        <v>12600</v>
      </c>
      <c r="H35" s="13">
        <v>12600</v>
      </c>
      <c r="I35" s="13">
        <v>10200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97200</v>
      </c>
      <c r="F41" s="13">
        <v>66700</v>
      </c>
      <c r="G41" s="13">
        <v>70400</v>
      </c>
      <c r="H41" s="13">
        <v>64000</v>
      </c>
      <c r="I41" s="13">
        <v>66000</v>
      </c>
      <c r="J41" s="13">
        <v>72100</v>
      </c>
      <c r="K41" s="13"/>
    </row>
    <row r="42" spans="2:11" x14ac:dyDescent="0.2">
      <c r="C42" s="11" t="s">
        <v>50</v>
      </c>
      <c r="D42" s="13">
        <v>10400</v>
      </c>
      <c r="E42" s="13">
        <v>13100</v>
      </c>
      <c r="F42" s="13">
        <v>8900</v>
      </c>
      <c r="G42" s="13">
        <v>8000</v>
      </c>
      <c r="H42" s="13">
        <v>17000</v>
      </c>
      <c r="I42" s="13">
        <v>8400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24200</v>
      </c>
      <c r="F48" s="13">
        <v>19800</v>
      </c>
      <c r="G48" s="13">
        <v>21400</v>
      </c>
      <c r="H48" s="13">
        <v>17800</v>
      </c>
      <c r="I48" s="13">
        <v>16000</v>
      </c>
      <c r="J48" s="13">
        <v>16400</v>
      </c>
      <c r="K48" s="13"/>
    </row>
    <row r="49" spans="3:11" x14ac:dyDescent="0.2">
      <c r="C49" s="11" t="s">
        <v>57</v>
      </c>
      <c r="D49" s="13">
        <v>38700</v>
      </c>
      <c r="E49" s="13">
        <v>39700</v>
      </c>
      <c r="F49" s="13">
        <v>36000</v>
      </c>
      <c r="G49" s="13">
        <v>36800</v>
      </c>
      <c r="H49" s="13">
        <v>32000</v>
      </c>
      <c r="I49" s="13">
        <v>32600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1400</v>
      </c>
      <c r="F52" s="13">
        <v>300</v>
      </c>
      <c r="G52" s="13">
        <v>400</v>
      </c>
      <c r="H52" s="13">
        <v>4400</v>
      </c>
      <c r="I52" s="13">
        <v>2600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1493400</v>
      </c>
      <c r="E54" s="13">
        <v>1496200</v>
      </c>
      <c r="F54" s="13">
        <v>1244700</v>
      </c>
      <c r="G54" s="13">
        <v>1252800</v>
      </c>
      <c r="H54" s="13">
        <v>1100200</v>
      </c>
      <c r="I54" s="13">
        <v>1120800</v>
      </c>
      <c r="J54" s="13">
        <v>1124100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25000</v>
      </c>
      <c r="E58" s="13">
        <v>25800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12200</v>
      </c>
      <c r="F61" s="13">
        <v>11300</v>
      </c>
      <c r="G61" s="13">
        <v>11700</v>
      </c>
      <c r="H61" s="13">
        <v>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1310100</v>
      </c>
      <c r="E66" s="13">
        <v>1322000</v>
      </c>
      <c r="F66" s="13">
        <v>1097500</v>
      </c>
      <c r="G66" s="13">
        <v>1107000</v>
      </c>
      <c r="H66" s="13">
        <v>953200</v>
      </c>
      <c r="I66" s="13">
        <v>976500</v>
      </c>
      <c r="J66" s="13">
        <v>980100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11900</v>
      </c>
      <c r="J70" s="13">
        <v>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66200</v>
      </c>
      <c r="F72" s="13">
        <v>77600</v>
      </c>
      <c r="G72" s="13">
        <v>69700</v>
      </c>
      <c r="H72" s="13">
        <v>62000</v>
      </c>
      <c r="I72" s="13">
        <v>53000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174200</v>
      </c>
      <c r="F76" s="13">
        <v>147200</v>
      </c>
      <c r="G76" s="13">
        <v>145800</v>
      </c>
      <c r="H76" s="13">
        <v>134900</v>
      </c>
      <c r="I76" s="13">
        <v>132400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14800</v>
      </c>
      <c r="E81" s="13">
        <v>12200</v>
      </c>
      <c r="F81" s="13">
        <v>12400</v>
      </c>
      <c r="G81" s="13">
        <v>12600</v>
      </c>
      <c r="H81" s="13">
        <v>12600</v>
      </c>
      <c r="I81" s="13">
        <v>10200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4600</v>
      </c>
      <c r="F83" s="13">
        <v>2200</v>
      </c>
      <c r="G83" s="13">
        <v>2300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18000</v>
      </c>
      <c r="F89" s="13">
        <v>16800</v>
      </c>
      <c r="G89" s="13">
        <v>18500</v>
      </c>
      <c r="H89" s="13">
        <v>16500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-900</v>
      </c>
      <c r="G91" s="13">
        <v>-1400</v>
      </c>
      <c r="H91" s="13">
        <v>-3200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9100</v>
      </c>
      <c r="F94" s="13">
        <v>-500</v>
      </c>
      <c r="G94" s="13">
        <v>28000</v>
      </c>
      <c r="H94" s="13">
        <v>17100</v>
      </c>
      <c r="I94" s="13">
        <v>-14400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-5900</v>
      </c>
      <c r="F96" s="13">
        <v>-4600</v>
      </c>
      <c r="G96" s="13">
        <v>-5400</v>
      </c>
      <c r="H96" s="13">
        <v>-4100</v>
      </c>
      <c r="I96" s="13">
        <v>-2700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5100</v>
      </c>
      <c r="F100" s="13">
        <v>-19200</v>
      </c>
      <c r="G100" s="13">
        <v>-47900</v>
      </c>
      <c r="H100" s="13">
        <v>-27100</v>
      </c>
      <c r="I100" s="13">
        <v>-15400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32200</v>
      </c>
      <c r="F102" s="13">
        <v>-2800</v>
      </c>
      <c r="G102" s="13">
        <v>-1400</v>
      </c>
      <c r="H102" s="13">
        <v>6500</v>
      </c>
      <c r="I102" s="13">
        <v>-12600</v>
      </c>
      <c r="J102" s="13">
        <v>-39400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18500</v>
      </c>
      <c r="E8" s="13">
        <v>18500</v>
      </c>
      <c r="F8" s="13">
        <v>19300</v>
      </c>
      <c r="G8" s="13">
        <v>22200</v>
      </c>
      <c r="H8" s="13">
        <v>25000</v>
      </c>
      <c r="I8" s="13">
        <v>24600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3500</v>
      </c>
      <c r="G17" s="13">
        <v>8800</v>
      </c>
      <c r="H17" s="13">
        <v>11100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17000</v>
      </c>
      <c r="E18" s="13">
        <v>16900</v>
      </c>
      <c r="F18" s="13">
        <v>15900</v>
      </c>
      <c r="G18" s="13">
        <v>13300</v>
      </c>
      <c r="H18" s="13">
        <v>13800</v>
      </c>
      <c r="I18" s="13">
        <v>18300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-16700</v>
      </c>
      <c r="F20" s="13">
        <v>-21200</v>
      </c>
      <c r="G20" s="13">
        <v>-18600</v>
      </c>
      <c r="H20" s="13">
        <v>-16600</v>
      </c>
      <c r="I20" s="13">
        <v>-15700</v>
      </c>
      <c r="J20" s="13">
        <v>-18900</v>
      </c>
      <c r="K20" s="13"/>
    </row>
    <row r="21" spans="3:11" x14ac:dyDescent="0.2">
      <c r="C21" s="11" t="s">
        <v>33</v>
      </c>
      <c r="D21" s="13">
        <v>3600</v>
      </c>
      <c r="E21" s="13">
        <v>2100</v>
      </c>
      <c r="F21" s="13">
        <v>-3600</v>
      </c>
      <c r="G21" s="13">
        <v>-3500</v>
      </c>
      <c r="H21" s="13">
        <v>-1000</v>
      </c>
      <c r="I21" s="13">
        <v>4600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200</v>
      </c>
      <c r="F23" s="13">
        <v>-5400</v>
      </c>
      <c r="G23" s="13">
        <v>-5300</v>
      </c>
      <c r="H23" s="13">
        <v>-2700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-800</v>
      </c>
      <c r="G24" s="13">
        <v>4700</v>
      </c>
      <c r="H24" s="13">
        <v>-2200</v>
      </c>
      <c r="I24" s="13">
        <v>-100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200</v>
      </c>
      <c r="F26" s="13">
        <v>-4600</v>
      </c>
      <c r="G26" s="13">
        <v>-10000</v>
      </c>
      <c r="H26" s="13">
        <v>-500</v>
      </c>
      <c r="I26" s="13">
        <v>2600</v>
      </c>
      <c r="J26" s="13">
        <v>1200</v>
      </c>
      <c r="K26" s="13"/>
    </row>
    <row r="27" spans="3:11" x14ac:dyDescent="0.2">
      <c r="C27" s="11" t="s">
        <v>38</v>
      </c>
      <c r="D27" s="13">
        <v>2800</v>
      </c>
      <c r="E27" s="13">
        <v>200</v>
      </c>
      <c r="F27" s="13">
        <v>-4600</v>
      </c>
      <c r="G27" s="13">
        <v>-10000</v>
      </c>
      <c r="H27" s="13">
        <v>-500</v>
      </c>
      <c r="I27" s="13">
        <v>2600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16700</v>
      </c>
      <c r="F32" s="13">
        <v>21200</v>
      </c>
      <c r="G32" s="13">
        <v>18600</v>
      </c>
      <c r="H32" s="13">
        <v>16600</v>
      </c>
      <c r="I32" s="13">
        <v>15700</v>
      </c>
      <c r="J32" s="13">
        <v>18900</v>
      </c>
      <c r="K32" s="13"/>
    </row>
    <row r="33" spans="2:11" x14ac:dyDescent="0.2">
      <c r="C33" s="11" t="s">
        <v>44</v>
      </c>
      <c r="D33" s="13">
        <v>2800</v>
      </c>
      <c r="E33" s="13">
        <v>200</v>
      </c>
      <c r="F33" s="13">
        <v>-4600</v>
      </c>
      <c r="G33" s="13">
        <v>-10000</v>
      </c>
      <c r="H33" s="13">
        <v>-500</v>
      </c>
      <c r="I33" s="13">
        <v>2600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200</v>
      </c>
      <c r="F35" s="13">
        <v>-4600</v>
      </c>
      <c r="G35" s="13">
        <v>-10000</v>
      </c>
      <c r="H35" s="13">
        <v>-500</v>
      </c>
      <c r="I35" s="13">
        <v>2600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41100</v>
      </c>
      <c r="F41" s="13">
        <v>31400</v>
      </c>
      <c r="G41" s="13">
        <v>23600</v>
      </c>
      <c r="H41" s="13">
        <v>36300</v>
      </c>
      <c r="I41" s="13">
        <v>54000</v>
      </c>
      <c r="J41" s="13">
        <v>36900</v>
      </c>
      <c r="K41" s="13"/>
    </row>
    <row r="42" spans="2:11" x14ac:dyDescent="0.2">
      <c r="C42" s="11" t="s">
        <v>50</v>
      </c>
      <c r="D42" s="13">
        <v>4100</v>
      </c>
      <c r="E42" s="13">
        <v>3200</v>
      </c>
      <c r="F42" s="13">
        <v>4400</v>
      </c>
      <c r="G42" s="13">
        <v>5500</v>
      </c>
      <c r="H42" s="13">
        <v>7100</v>
      </c>
      <c r="I42" s="13">
        <v>5800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21600</v>
      </c>
      <c r="F48" s="13">
        <v>22400</v>
      </c>
      <c r="G48" s="13">
        <v>47600</v>
      </c>
      <c r="H48" s="13">
        <v>50600</v>
      </c>
      <c r="I48" s="13">
        <v>26200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650400</v>
      </c>
      <c r="E54" s="13">
        <v>688000</v>
      </c>
      <c r="F54" s="13">
        <v>641000</v>
      </c>
      <c r="G54" s="13">
        <v>668900</v>
      </c>
      <c r="H54" s="13">
        <v>762300</v>
      </c>
      <c r="I54" s="13">
        <v>804900</v>
      </c>
      <c r="J54" s="13">
        <v>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16800</v>
      </c>
      <c r="F62" s="13">
        <v>16300</v>
      </c>
      <c r="G62" s="13">
        <v>17000</v>
      </c>
      <c r="H62" s="13">
        <v>15800</v>
      </c>
      <c r="I62" s="13">
        <v>12200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560900</v>
      </c>
      <c r="E66" s="13">
        <v>599600</v>
      </c>
      <c r="F66" s="13">
        <v>549200</v>
      </c>
      <c r="G66" s="13">
        <v>573900</v>
      </c>
      <c r="H66" s="13">
        <v>663100</v>
      </c>
      <c r="I66" s="13">
        <v>694200</v>
      </c>
      <c r="J66" s="13">
        <v>694700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19300</v>
      </c>
      <c r="F72" s="13">
        <v>19200</v>
      </c>
      <c r="G72" s="13">
        <v>23700</v>
      </c>
      <c r="H72" s="13">
        <v>34300</v>
      </c>
      <c r="I72" s="13">
        <v>35000</v>
      </c>
      <c r="J72" s="13">
        <v>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88500</v>
      </c>
      <c r="F76" s="13">
        <v>91800</v>
      </c>
      <c r="G76" s="13">
        <v>95000</v>
      </c>
      <c r="H76" s="13">
        <v>99100</v>
      </c>
      <c r="I76" s="13">
        <v>110800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2800</v>
      </c>
      <c r="E81" s="13">
        <v>200</v>
      </c>
      <c r="F81" s="13">
        <v>-4600</v>
      </c>
      <c r="G81" s="13">
        <v>-10000</v>
      </c>
      <c r="H81" s="13">
        <v>-500</v>
      </c>
      <c r="I81" s="13">
        <v>2600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1800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3100</v>
      </c>
      <c r="F89" s="13">
        <v>4600</v>
      </c>
      <c r="G89" s="13">
        <v>6600</v>
      </c>
      <c r="H89" s="13">
        <v>10000</v>
      </c>
      <c r="I89" s="13">
        <v>8100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-400</v>
      </c>
      <c r="G91" s="13">
        <v>-300</v>
      </c>
      <c r="H91" s="13">
        <v>-800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-43600</v>
      </c>
      <c r="F94" s="13">
        <v>27700</v>
      </c>
      <c r="G94" s="13">
        <v>71500</v>
      </c>
      <c r="H94" s="13">
        <v>4400</v>
      </c>
      <c r="I94" s="13">
        <v>12000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-500</v>
      </c>
      <c r="H96" s="13">
        <v>0</v>
      </c>
      <c r="I96" s="13">
        <v>-1500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50200</v>
      </c>
      <c r="F100" s="13">
        <v>-24500</v>
      </c>
      <c r="G100" s="13">
        <v>-90800</v>
      </c>
      <c r="H100" s="13">
        <v>-32200</v>
      </c>
      <c r="I100" s="13">
        <v>-3000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9700</v>
      </c>
      <c r="F102" s="13">
        <v>7800</v>
      </c>
      <c r="G102" s="13">
        <v>-12700</v>
      </c>
      <c r="H102" s="13">
        <v>-17800</v>
      </c>
      <c r="I102" s="13">
        <v>17100</v>
      </c>
      <c r="J102" s="13">
        <v>12800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52546000</v>
      </c>
      <c r="E8" s="13">
        <v>52824000</v>
      </c>
      <c r="F8" s="13">
        <v>48851000</v>
      </c>
      <c r="G8" s="13">
        <v>49605000</v>
      </c>
      <c r="H8" s="13">
        <v>51584000</v>
      </c>
      <c r="I8" s="13">
        <v>54657000</v>
      </c>
      <c r="J8" s="13">
        <v>61035000</v>
      </c>
      <c r="K8" s="13"/>
    </row>
    <row r="9" spans="1:11" x14ac:dyDescent="0.2">
      <c r="C9" s="11" t="s">
        <v>22</v>
      </c>
      <c r="D9" s="13">
        <v>10838000</v>
      </c>
      <c r="E9" s="13">
        <v>11925000</v>
      </c>
      <c r="F9" s="13">
        <v>9573000</v>
      </c>
      <c r="G9" s="13">
        <v>9524000</v>
      </c>
      <c r="H9" s="13">
        <v>9470000</v>
      </c>
      <c r="I9" s="13">
        <v>9821000</v>
      </c>
      <c r="J9" s="13">
        <v>39249000</v>
      </c>
      <c r="K9" s="13"/>
    </row>
    <row r="10" spans="1:11" x14ac:dyDescent="0.2">
      <c r="C10" s="11" t="s">
        <v>23</v>
      </c>
      <c r="D10" s="13">
        <v>41708000</v>
      </c>
      <c r="E10" s="13">
        <v>40899000</v>
      </c>
      <c r="F10" s="13">
        <v>39278000</v>
      </c>
      <c r="G10" s="13">
        <v>40081000</v>
      </c>
      <c r="H10" s="13">
        <v>42114000</v>
      </c>
      <c r="I10" s="13">
        <v>44836000</v>
      </c>
      <c r="J10" s="13">
        <v>21786000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7657000</v>
      </c>
      <c r="E12" s="13">
        <v>7872000</v>
      </c>
      <c r="F12" s="13">
        <v>7690000</v>
      </c>
      <c r="G12" s="13">
        <v>8393000</v>
      </c>
      <c r="H12" s="13">
        <v>6678000</v>
      </c>
      <c r="I12" s="13">
        <v>14824000</v>
      </c>
      <c r="J12" s="13">
        <v>16423000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2594000</v>
      </c>
      <c r="E14" s="13">
        <v>6058000</v>
      </c>
      <c r="F14" s="13">
        <v>3304000</v>
      </c>
      <c r="G14" s="13">
        <v>1932000</v>
      </c>
      <c r="H14" s="13">
        <v>1100000</v>
      </c>
      <c r="I14" s="13">
        <v>5628000</v>
      </c>
      <c r="J14" s="13">
        <v>11709000</v>
      </c>
      <c r="K14" s="13"/>
    </row>
    <row r="15" spans="1:11" x14ac:dyDescent="0.2">
      <c r="C15" s="11" t="s">
        <v>28</v>
      </c>
      <c r="D15" s="13">
        <v>4758000</v>
      </c>
      <c r="E15" s="13">
        <v>4056000</v>
      </c>
      <c r="F15" s="13">
        <v>3728000</v>
      </c>
      <c r="G15" s="13">
        <v>4039000</v>
      </c>
      <c r="H15" s="13">
        <v>4599000</v>
      </c>
      <c r="I15" s="13">
        <v>10284000</v>
      </c>
      <c r="J15" s="13">
        <v>11009000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39557000</v>
      </c>
      <c r="E17" s="13">
        <v>43820000</v>
      </c>
      <c r="F17" s="13">
        <v>38522000</v>
      </c>
      <c r="G17" s="13">
        <v>36879000</v>
      </c>
      <c r="H17" s="13">
        <v>35667000</v>
      </c>
      <c r="I17" s="13">
        <v>42262000</v>
      </c>
      <c r="J17" s="13">
        <v>48369000</v>
      </c>
      <c r="K17" s="13"/>
    </row>
    <row r="18" spans="3:11" x14ac:dyDescent="0.2">
      <c r="C18" s="11" t="s">
        <v>30</v>
      </c>
      <c r="D18" s="13">
        <v>12989000</v>
      </c>
      <c r="E18" s="13">
        <v>9004000</v>
      </c>
      <c r="F18" s="13">
        <v>10329000</v>
      </c>
      <c r="G18" s="13">
        <v>12726000</v>
      </c>
      <c r="H18" s="13">
        <v>15917000</v>
      </c>
      <c r="I18" s="13">
        <v>12395000</v>
      </c>
      <c r="J18" s="13">
        <v>12666000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586000</v>
      </c>
      <c r="E20" s="13">
        <v>533000</v>
      </c>
      <c r="F20" s="13">
        <v>-166000</v>
      </c>
      <c r="G20" s="13">
        <v>872000</v>
      </c>
      <c r="H20" s="13">
        <v>1213000</v>
      </c>
      <c r="I20" s="13">
        <v>1893000</v>
      </c>
      <c r="J20" s="13">
        <v>496000</v>
      </c>
      <c r="K20" s="13"/>
    </row>
    <row r="21" spans="3:11" x14ac:dyDescent="0.2">
      <c r="C21" s="11" t="s">
        <v>33</v>
      </c>
      <c r="D21" s="13">
        <v>19844000</v>
      </c>
      <c r="E21" s="13">
        <v>15294000</v>
      </c>
      <c r="F21" s="13">
        <v>15320000</v>
      </c>
      <c r="G21" s="13">
        <v>19135000</v>
      </c>
      <c r="H21" s="13">
        <v>23540000</v>
      </c>
      <c r="I21" s="13">
        <v>21943000</v>
      </c>
      <c r="J21" s="13">
        <v>22188000</v>
      </c>
      <c r="K21" s="13"/>
    </row>
    <row r="22" spans="3:11" x14ac:dyDescent="0.2">
      <c r="C22" s="11" t="s">
        <v>34</v>
      </c>
      <c r="D22" s="13">
        <v>1270000</v>
      </c>
      <c r="E22" s="13">
        <v>1186000</v>
      </c>
      <c r="F22" s="13">
        <v>1199000</v>
      </c>
      <c r="G22" s="13">
        <v>1360000</v>
      </c>
      <c r="H22" s="13">
        <v>1414000</v>
      </c>
      <c r="I22" s="13">
        <v>3046000</v>
      </c>
      <c r="J22" s="13">
        <v>1681000</v>
      </c>
      <c r="K22" s="13"/>
    </row>
    <row r="23" spans="3:11" x14ac:dyDescent="0.2">
      <c r="C23" s="11" t="s">
        <v>35</v>
      </c>
      <c r="D23" s="13">
        <v>12305000</v>
      </c>
      <c r="E23" s="13">
        <v>8351000</v>
      </c>
      <c r="F23" s="13">
        <v>8964000</v>
      </c>
      <c r="G23" s="13">
        <v>12238000</v>
      </c>
      <c r="H23" s="13">
        <v>15716000</v>
      </c>
      <c r="I23" s="13">
        <v>11242000</v>
      </c>
      <c r="J23" s="13">
        <v>11481000</v>
      </c>
      <c r="K23" s="13"/>
    </row>
    <row r="24" spans="3:11" x14ac:dyDescent="0.2">
      <c r="C24" s="11" t="s">
        <v>36</v>
      </c>
      <c r="D24" s="13">
        <v>351000</v>
      </c>
      <c r="E24" s="13">
        <v>1123000</v>
      </c>
      <c r="F24" s="13">
        <v>1990000</v>
      </c>
      <c r="G24" s="13">
        <v>3119000</v>
      </c>
      <c r="H24" s="13">
        <v>4306000</v>
      </c>
      <c r="I24" s="13">
        <v>2221000</v>
      </c>
      <c r="J24" s="13">
        <v>3621000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11954000</v>
      </c>
      <c r="E26" s="13">
        <v>7228000</v>
      </c>
      <c r="F26" s="13">
        <v>6974000</v>
      </c>
      <c r="G26" s="13">
        <v>9119000</v>
      </c>
      <c r="H26" s="13">
        <v>11410000</v>
      </c>
      <c r="I26" s="13">
        <v>9021000</v>
      </c>
      <c r="J26" s="13">
        <v>7860000</v>
      </c>
      <c r="K26" s="13"/>
    </row>
    <row r="27" spans="3:11" x14ac:dyDescent="0.2">
      <c r="C27" s="11" t="s">
        <v>38</v>
      </c>
      <c r="D27" s="13">
        <v>11906000</v>
      </c>
      <c r="E27" s="13">
        <v>7197000</v>
      </c>
      <c r="F27" s="13">
        <v>6947000</v>
      </c>
      <c r="G27" s="13">
        <v>9086000</v>
      </c>
      <c r="H27" s="13">
        <v>11378000</v>
      </c>
      <c r="I27" s="13">
        <v>8991000</v>
      </c>
      <c r="J27" s="13">
        <v>7818000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9402000</v>
      </c>
      <c r="E29" s="13">
        <v>17000</v>
      </c>
      <c r="F29" s="13">
        <v>12000</v>
      </c>
      <c r="G29" s="13">
        <v>48000</v>
      </c>
      <c r="H29" s="13">
        <v>10623000</v>
      </c>
      <c r="I29" s="13">
        <v>5577000</v>
      </c>
      <c r="J29" s="13">
        <v>2539000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-586000</v>
      </c>
      <c r="E32" s="13">
        <v>-533000</v>
      </c>
      <c r="F32" s="13">
        <v>166000</v>
      </c>
      <c r="G32" s="13">
        <v>-872000</v>
      </c>
      <c r="H32" s="13">
        <v>-1213000</v>
      </c>
      <c r="I32" s="13">
        <v>-1893000</v>
      </c>
      <c r="J32" s="13">
        <v>-496000</v>
      </c>
      <c r="K32" s="13"/>
    </row>
    <row r="33" spans="2:11" x14ac:dyDescent="0.2">
      <c r="C33" s="11" t="s">
        <v>44</v>
      </c>
      <c r="D33" s="13">
        <v>21308000</v>
      </c>
      <c r="E33" s="13">
        <v>7214000</v>
      </c>
      <c r="F33" s="13">
        <v>6959000</v>
      </c>
      <c r="G33" s="13">
        <v>9134000</v>
      </c>
      <c r="H33" s="13">
        <v>22001000</v>
      </c>
      <c r="I33" s="13">
        <v>14568000</v>
      </c>
      <c r="J33" s="13">
        <v>10357000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21308000</v>
      </c>
      <c r="E35" s="13">
        <v>7214000</v>
      </c>
      <c r="F35" s="13">
        <v>6959000</v>
      </c>
      <c r="G35" s="13">
        <v>9134000</v>
      </c>
      <c r="H35" s="13">
        <v>22001000</v>
      </c>
      <c r="I35" s="13">
        <v>14568000</v>
      </c>
      <c r="J35" s="13">
        <v>10357000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1342000</v>
      </c>
      <c r="E41" s="13">
        <v>2595000</v>
      </c>
      <c r="F41" s="13">
        <v>3641000</v>
      </c>
      <c r="G41" s="13">
        <v>3343000</v>
      </c>
      <c r="H41" s="13">
        <v>2183000</v>
      </c>
      <c r="I41" s="13">
        <v>10081000</v>
      </c>
      <c r="J41" s="13">
        <v>3182000</v>
      </c>
      <c r="K41" s="13"/>
    </row>
    <row r="42" spans="2:11" x14ac:dyDescent="0.2">
      <c r="C42" s="11" t="s">
        <v>50</v>
      </c>
      <c r="D42" s="13">
        <v>18650000</v>
      </c>
      <c r="E42" s="13">
        <v>15255000</v>
      </c>
      <c r="F42" s="13">
        <v>19649000</v>
      </c>
      <c r="G42" s="13">
        <v>32779000</v>
      </c>
      <c r="H42" s="13">
        <v>30225000</v>
      </c>
      <c r="I42" s="13">
        <v>22318000</v>
      </c>
      <c r="J42" s="13">
        <v>23321000</v>
      </c>
      <c r="K42" s="13"/>
    </row>
    <row r="43" spans="2:11" x14ac:dyDescent="0.2">
      <c r="C43" s="11" t="s">
        <v>51</v>
      </c>
      <c r="D43" s="13">
        <v>8221000</v>
      </c>
      <c r="E43" s="13">
        <v>8225000</v>
      </c>
      <c r="F43" s="13">
        <v>8176000</v>
      </c>
      <c r="G43" s="13">
        <v>8401000</v>
      </c>
      <c r="H43" s="13">
        <v>9357000</v>
      </c>
      <c r="I43" s="13">
        <v>22131000</v>
      </c>
      <c r="J43" s="13">
        <v>13058000</v>
      </c>
      <c r="K43" s="13"/>
    </row>
    <row r="44" spans="2:11" x14ac:dyDescent="0.2">
      <c r="C44" s="11" t="s">
        <v>52</v>
      </c>
      <c r="D44" s="13">
        <v>7578000</v>
      </c>
      <c r="E44" s="13">
        <v>6783000</v>
      </c>
      <c r="F44" s="13">
        <v>7513000</v>
      </c>
      <c r="G44" s="13">
        <v>5663000</v>
      </c>
      <c r="H44" s="13">
        <v>6166000</v>
      </c>
      <c r="I44" s="13">
        <v>6076000</v>
      </c>
      <c r="J44" s="13">
        <v>6610000</v>
      </c>
      <c r="K44" s="13"/>
    </row>
    <row r="45" spans="2:11" x14ac:dyDescent="0.2">
      <c r="C45" s="11" t="s">
        <v>53</v>
      </c>
      <c r="D45" s="13">
        <v>5350000</v>
      </c>
      <c r="E45" s="13">
        <v>6091000</v>
      </c>
      <c r="F45" s="13">
        <v>4825000</v>
      </c>
      <c r="G45" s="13">
        <v>5408000</v>
      </c>
      <c r="H45" s="13">
        <v>8313000</v>
      </c>
      <c r="I45" s="13">
        <v>33607000</v>
      </c>
      <c r="J45" s="13">
        <v>14697000</v>
      </c>
      <c r="K45" s="13"/>
    </row>
    <row r="46" spans="2:11" x14ac:dyDescent="0.2">
      <c r="C46" s="11" t="s">
        <v>54</v>
      </c>
      <c r="D46" s="13">
        <v>41141000</v>
      </c>
      <c r="E46" s="13">
        <v>38949000</v>
      </c>
      <c r="F46" s="13">
        <v>43804000</v>
      </c>
      <c r="G46" s="13">
        <v>55595000</v>
      </c>
      <c r="H46" s="13">
        <v>56244000</v>
      </c>
      <c r="I46" s="13">
        <v>64831000</v>
      </c>
      <c r="J46" s="13">
        <v>60817000</v>
      </c>
      <c r="K46" s="13"/>
    </row>
    <row r="47" spans="2:11" x14ac:dyDescent="0.2">
      <c r="C47" s="11" t="s">
        <v>55</v>
      </c>
      <c r="D47" s="13">
        <v>7015000</v>
      </c>
      <c r="E47" s="13">
        <v>7116000</v>
      </c>
      <c r="F47" s="13">
        <v>15999000</v>
      </c>
      <c r="G47" s="13">
        <v>17518000</v>
      </c>
      <c r="H47" s="13">
        <v>16406000</v>
      </c>
      <c r="I47" s="13">
        <v>14149000</v>
      </c>
      <c r="J47" s="13">
        <v>9814000</v>
      </c>
      <c r="K47" s="13"/>
    </row>
    <row r="48" spans="2:11" x14ac:dyDescent="0.2">
      <c r="C48" s="11" t="s">
        <v>56</v>
      </c>
      <c r="D48" s="13">
        <v>13865000</v>
      </c>
      <c r="E48" s="13">
        <v>13318000</v>
      </c>
      <c r="F48" s="13">
        <v>27532000</v>
      </c>
      <c r="G48" s="13">
        <v>23524000</v>
      </c>
      <c r="H48" s="13">
        <v>12397000</v>
      </c>
      <c r="I48" s="13">
        <v>26426000</v>
      </c>
      <c r="J48" s="13">
        <v>15921000</v>
      </c>
      <c r="K48" s="13"/>
    </row>
    <row r="49" spans="3:11" x14ac:dyDescent="0.2">
      <c r="C49" s="11" t="s">
        <v>57</v>
      </c>
      <c r="D49" s="13">
        <v>104693000</v>
      </c>
      <c r="E49" s="13">
        <v>107097000</v>
      </c>
      <c r="F49" s="13">
        <v>88598000</v>
      </c>
      <c r="G49" s="13">
        <v>77235000</v>
      </c>
      <c r="H49" s="13">
        <v>81904000</v>
      </c>
      <c r="I49" s="13">
        <v>145917000</v>
      </c>
      <c r="J49" s="13">
        <v>182863000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5083000</v>
      </c>
      <c r="E52" s="13">
        <v>5135000</v>
      </c>
      <c r="F52" s="13">
        <v>5214000</v>
      </c>
      <c r="G52" s="13">
        <v>5456000</v>
      </c>
      <c r="H52" s="13">
        <v>5150000</v>
      </c>
      <c r="I52" s="13">
        <v>9886000</v>
      </c>
      <c r="J52" s="13">
        <v>5697000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171797000</v>
      </c>
      <c r="E54" s="13">
        <v>171615000</v>
      </c>
      <c r="F54" s="13">
        <v>167381000</v>
      </c>
      <c r="G54" s="13">
        <v>167566000</v>
      </c>
      <c r="H54" s="13">
        <v>172101000</v>
      </c>
      <c r="I54" s="13">
        <v>185798000</v>
      </c>
      <c r="J54" s="13">
        <v>188002000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4656000</v>
      </c>
      <c r="E57" s="13">
        <v>4536000</v>
      </c>
      <c r="F57" s="13">
        <v>3620000</v>
      </c>
      <c r="G57" s="13">
        <v>3210000</v>
      </c>
      <c r="H57" s="13">
        <v>3234000</v>
      </c>
      <c r="I57" s="13">
        <v>2921000</v>
      </c>
      <c r="J57" s="13">
        <v>3678000</v>
      </c>
      <c r="K57" s="13"/>
    </row>
    <row r="58" spans="3:11" x14ac:dyDescent="0.2">
      <c r="C58" s="11" t="s">
        <v>66</v>
      </c>
      <c r="D58" s="13">
        <v>9953000</v>
      </c>
      <c r="E58" s="13">
        <v>10688000</v>
      </c>
      <c r="F58" s="13">
        <v>20318000</v>
      </c>
      <c r="G58" s="13">
        <v>10282000</v>
      </c>
      <c r="H58" s="13">
        <v>6027000</v>
      </c>
      <c r="I58" s="13">
        <v>12848000</v>
      </c>
      <c r="J58" s="13">
        <v>4016000</v>
      </c>
      <c r="K58" s="13"/>
    </row>
    <row r="59" spans="3:11" x14ac:dyDescent="0.2">
      <c r="C59" s="11" t="s">
        <v>67</v>
      </c>
      <c r="D59" s="13">
        <v>15818000</v>
      </c>
      <c r="E59" s="13">
        <v>15891000</v>
      </c>
      <c r="F59" s="13">
        <v>15621000</v>
      </c>
      <c r="G59" s="13">
        <v>13236000</v>
      </c>
      <c r="H59" s="13">
        <v>14105000</v>
      </c>
      <c r="I59" s="13">
        <v>32982000</v>
      </c>
      <c r="J59" s="13">
        <v>21215000</v>
      </c>
      <c r="K59" s="13"/>
    </row>
    <row r="60" spans="3:11" x14ac:dyDescent="0.2">
      <c r="C60" s="11" t="s">
        <v>68</v>
      </c>
      <c r="D60" s="13">
        <v>30427000</v>
      </c>
      <c r="E60" s="13">
        <v>31115000</v>
      </c>
      <c r="F60" s="13">
        <v>29399000</v>
      </c>
      <c r="G60" s="13">
        <v>21587000</v>
      </c>
      <c r="H60" s="13">
        <v>23366000</v>
      </c>
      <c r="I60" s="13">
        <v>29186000</v>
      </c>
      <c r="J60" s="13">
        <v>28909000</v>
      </c>
      <c r="K60" s="13"/>
    </row>
    <row r="61" spans="3:11" x14ac:dyDescent="0.2">
      <c r="C61" s="11" t="s">
        <v>69</v>
      </c>
      <c r="D61" s="13">
        <v>33538000</v>
      </c>
      <c r="E61" s="13">
        <v>31398000</v>
      </c>
      <c r="F61" s="13">
        <v>28740000</v>
      </c>
      <c r="G61" s="13">
        <v>31541000</v>
      </c>
      <c r="H61" s="13">
        <v>30462000</v>
      </c>
      <c r="I61" s="13">
        <v>31036000</v>
      </c>
      <c r="J61" s="13">
        <v>34926000</v>
      </c>
      <c r="K61" s="13"/>
    </row>
    <row r="62" spans="3:11" x14ac:dyDescent="0.2">
      <c r="C62" s="11" t="s">
        <v>70</v>
      </c>
      <c r="D62" s="13">
        <v>36176000</v>
      </c>
      <c r="E62" s="13">
        <v>49262000</v>
      </c>
      <c r="F62" s="13">
        <v>44245000</v>
      </c>
      <c r="G62" s="13">
        <v>42816000</v>
      </c>
      <c r="H62" s="13">
        <v>41653000</v>
      </c>
      <c r="I62" s="13">
        <v>48837000</v>
      </c>
      <c r="J62" s="13">
        <v>41546000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100489000</v>
      </c>
      <c r="E66" s="13">
        <v>112071000</v>
      </c>
      <c r="F66" s="13">
        <v>102661000</v>
      </c>
      <c r="G66" s="13">
        <v>96265000</v>
      </c>
      <c r="H66" s="13">
        <v>95794000</v>
      </c>
      <c r="I66" s="13">
        <v>104538000</v>
      </c>
      <c r="J66" s="13">
        <v>105812000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24000</v>
      </c>
      <c r="F70" s="13">
        <v>26000</v>
      </c>
      <c r="G70" s="13">
        <v>29000</v>
      </c>
      <c r="H70" s="13">
        <v>33000</v>
      </c>
      <c r="I70" s="13">
        <v>39000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85291000</v>
      </c>
      <c r="E72" s="13">
        <v>71774000</v>
      </c>
      <c r="F72" s="13">
        <v>71993000</v>
      </c>
      <c r="G72" s="13">
        <v>72176000</v>
      </c>
      <c r="H72" s="13">
        <v>69732000</v>
      </c>
      <c r="I72" s="13">
        <v>54240000</v>
      </c>
      <c r="J72" s="13">
        <v>46210000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71287000</v>
      </c>
      <c r="E76" s="13">
        <v>59520000</v>
      </c>
      <c r="F76" s="13">
        <v>64694000</v>
      </c>
      <c r="G76" s="13">
        <v>71272000</v>
      </c>
      <c r="H76" s="13">
        <v>76274000</v>
      </c>
      <c r="I76" s="13">
        <v>81221000</v>
      </c>
      <c r="J76" s="13">
        <v>82145000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21308000</v>
      </c>
      <c r="E81" s="13">
        <v>7214000</v>
      </c>
      <c r="F81" s="13">
        <v>6959000</v>
      </c>
      <c r="G81" s="13">
        <v>9134000</v>
      </c>
      <c r="H81" s="13">
        <v>22001000</v>
      </c>
      <c r="I81" s="13">
        <v>14568000</v>
      </c>
      <c r="J81" s="13">
        <v>10357000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6269000</v>
      </c>
      <c r="E83" s="13">
        <v>5757000</v>
      </c>
      <c r="F83" s="13">
        <v>5157000</v>
      </c>
      <c r="G83" s="13">
        <v>5537000</v>
      </c>
      <c r="H83" s="13">
        <v>6410000</v>
      </c>
      <c r="I83" s="13">
        <v>7655000</v>
      </c>
      <c r="J83" s="13">
        <v>9026000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16470000</v>
      </c>
      <c r="E89" s="13">
        <v>15901000</v>
      </c>
      <c r="F89" s="13">
        <v>14687000</v>
      </c>
      <c r="G89" s="13">
        <v>17084000</v>
      </c>
      <c r="H89" s="13">
        <v>17684000</v>
      </c>
      <c r="I89" s="13">
        <v>16746000</v>
      </c>
      <c r="J89" s="13">
        <v>20240000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-2217000</v>
      </c>
      <c r="E91" s="13">
        <v>-1999000</v>
      </c>
      <c r="F91" s="13">
        <v>-1496000</v>
      </c>
      <c r="G91" s="13">
        <v>-1583000</v>
      </c>
      <c r="H91" s="13">
        <v>-1465000</v>
      </c>
      <c r="I91" s="13">
        <v>-1419000</v>
      </c>
      <c r="J91" s="13">
        <v>-1882000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-4741000</v>
      </c>
      <c r="E94" s="13">
        <v>-7811000</v>
      </c>
      <c r="F94" s="13">
        <v>-2980000</v>
      </c>
      <c r="G94" s="13">
        <v>-5654000</v>
      </c>
      <c r="H94" s="13">
        <v>-10544000</v>
      </c>
      <c r="I94" s="13">
        <v>6154000</v>
      </c>
      <c r="J94" s="13">
        <v>1843000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-7659000</v>
      </c>
      <c r="E96" s="13">
        <v>-7317000</v>
      </c>
      <c r="F96" s="13">
        <v>-6940000</v>
      </c>
      <c r="G96" s="13">
        <v>-6609000</v>
      </c>
      <c r="H96" s="13">
        <v>-6580000</v>
      </c>
      <c r="I96" s="13">
        <v>-6534000</v>
      </c>
      <c r="J96" s="13">
        <v>-6234000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-13035000</v>
      </c>
      <c r="E100" s="13">
        <v>-8921000</v>
      </c>
      <c r="F100" s="13">
        <v>-10409000</v>
      </c>
      <c r="G100" s="13">
        <v>-10187000</v>
      </c>
      <c r="H100" s="13">
        <v>-14975000</v>
      </c>
      <c r="I100" s="13">
        <v>-15999000</v>
      </c>
      <c r="J100" s="13">
        <v>-20607000</v>
      </c>
      <c r="K100" s="13"/>
    </row>
    <row r="101" spans="3:11" x14ac:dyDescent="0.2">
      <c r="C101" s="11" t="s">
        <v>19</v>
      </c>
      <c r="D101" s="13">
        <v>53000</v>
      </c>
      <c r="E101" s="13">
        <v>-215000</v>
      </c>
      <c r="F101" s="13">
        <v>-1000000</v>
      </c>
      <c r="G101" s="13">
        <v>-83000</v>
      </c>
      <c r="H101" s="13">
        <v>-63000</v>
      </c>
      <c r="I101" s="13">
        <v>-2000</v>
      </c>
      <c r="J101" s="13">
        <v>-29000</v>
      </c>
      <c r="K101" s="13"/>
    </row>
    <row r="102" spans="3:11" x14ac:dyDescent="0.2">
      <c r="C102" s="11" t="s">
        <v>20</v>
      </c>
      <c r="D102" s="13">
        <v>-1254000</v>
      </c>
      <c r="E102" s="13">
        <v>-1046000</v>
      </c>
      <c r="F102" s="13">
        <v>298000</v>
      </c>
      <c r="G102" s="13">
        <v>1160000</v>
      </c>
      <c r="H102" s="13">
        <v>-7898000</v>
      </c>
      <c r="I102" s="13">
        <v>6899000</v>
      </c>
      <c r="J102" s="13">
        <v>1447000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14175000</v>
      </c>
      <c r="E8" s="13">
        <v>12492500</v>
      </c>
      <c r="F8" s="13">
        <v>11994600</v>
      </c>
      <c r="G8" s="13">
        <v>10555600</v>
      </c>
      <c r="H8" s="13">
        <v>9405500</v>
      </c>
      <c r="I8" s="13">
        <v>9333700</v>
      </c>
      <c r="J8" s="13">
        <v>8868000</v>
      </c>
      <c r="K8" s="13"/>
    </row>
    <row r="9" spans="1:11" x14ac:dyDescent="0.2">
      <c r="C9" s="11" t="s">
        <v>22</v>
      </c>
      <c r="D9" s="13">
        <v>7822600</v>
      </c>
      <c r="E9" s="13">
        <v>6913200</v>
      </c>
      <c r="F9" s="13">
        <v>6697700</v>
      </c>
      <c r="G9" s="13">
        <v>5231000</v>
      </c>
      <c r="H9" s="13">
        <v>4683600</v>
      </c>
      <c r="I9" s="13">
        <v>4818700</v>
      </c>
      <c r="J9" s="13">
        <v>4616600</v>
      </c>
      <c r="K9" s="13"/>
    </row>
    <row r="10" spans="1:11" x14ac:dyDescent="0.2">
      <c r="C10" s="11" t="s">
        <v>23</v>
      </c>
      <c r="D10" s="13">
        <v>6352400</v>
      </c>
      <c r="E10" s="13">
        <v>5579300</v>
      </c>
      <c r="F10" s="13">
        <v>5296900</v>
      </c>
      <c r="G10" s="13">
        <v>5324600</v>
      </c>
      <c r="H10" s="13">
        <v>4721900</v>
      </c>
      <c r="I10" s="13">
        <v>4515000</v>
      </c>
      <c r="J10" s="13">
        <v>4251400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98400</v>
      </c>
      <c r="F14" s="13">
        <v>30200</v>
      </c>
      <c r="G14" s="13">
        <v>78000</v>
      </c>
      <c r="H14" s="13">
        <v>116000</v>
      </c>
      <c r="I14" s="13">
        <v>118600</v>
      </c>
      <c r="J14" s="13">
        <v>197300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11922800</v>
      </c>
      <c r="E17" s="13">
        <v>10900800</v>
      </c>
      <c r="F17" s="13">
        <v>10563800</v>
      </c>
      <c r="G17" s="13">
        <v>9060700</v>
      </c>
      <c r="H17" s="13">
        <v>8281500</v>
      </c>
      <c r="I17" s="13">
        <v>8373700</v>
      </c>
      <c r="J17" s="13">
        <v>7995200</v>
      </c>
      <c r="K17" s="13"/>
    </row>
    <row r="18" spans="3:11" x14ac:dyDescent="0.2">
      <c r="C18" s="11" t="s">
        <v>30</v>
      </c>
      <c r="D18" s="13">
        <v>2252200</v>
      </c>
      <c r="E18" s="13">
        <v>1591700</v>
      </c>
      <c r="F18" s="13">
        <v>1430800</v>
      </c>
      <c r="G18" s="13">
        <v>1494900</v>
      </c>
      <c r="H18" s="13">
        <v>1124000</v>
      </c>
      <c r="I18" s="13">
        <v>960000</v>
      </c>
      <c r="J18" s="13">
        <v>872800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2682500</v>
      </c>
      <c r="E21" s="13">
        <v>2063400</v>
      </c>
      <c r="F21" s="13">
        <v>1894600</v>
      </c>
      <c r="G21" s="13">
        <v>2031600</v>
      </c>
      <c r="H21" s="13">
        <v>1465000</v>
      </c>
      <c r="I21" s="13">
        <v>1187000</v>
      </c>
      <c r="J21" s="13">
        <v>1264100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2252200</v>
      </c>
      <c r="E23" s="13">
        <v>1591700</v>
      </c>
      <c r="F23" s="13">
        <v>1430800</v>
      </c>
      <c r="G23" s="13">
        <v>1494900</v>
      </c>
      <c r="H23" s="13">
        <v>1124000</v>
      </c>
      <c r="I23" s="13">
        <v>960000</v>
      </c>
      <c r="J23" s="13">
        <v>872800</v>
      </c>
      <c r="K23" s="13"/>
    </row>
    <row r="24" spans="3:11" x14ac:dyDescent="0.2">
      <c r="C24" s="11" t="s">
        <v>36</v>
      </c>
      <c r="D24" s="13">
        <v>524400</v>
      </c>
      <c r="E24" s="13">
        <v>229900</v>
      </c>
      <c r="F24" s="13">
        <v>177600</v>
      </c>
      <c r="G24" s="13">
        <v>318500</v>
      </c>
      <c r="H24" s="13">
        <v>187900</v>
      </c>
      <c r="I24" s="13">
        <v>134600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1727800</v>
      </c>
      <c r="E26" s="13">
        <v>1361800</v>
      </c>
      <c r="F26" s="13">
        <v>1253200</v>
      </c>
      <c r="G26" s="13">
        <v>1176400</v>
      </c>
      <c r="H26" s="13">
        <v>936100</v>
      </c>
      <c r="I26" s="13">
        <v>825400</v>
      </c>
      <c r="J26" s="13">
        <v>674500</v>
      </c>
      <c r="K26" s="13"/>
    </row>
    <row r="27" spans="3:11" x14ac:dyDescent="0.2">
      <c r="C27" s="11" t="s">
        <v>38</v>
      </c>
      <c r="D27" s="13">
        <v>1713700</v>
      </c>
      <c r="E27" s="13">
        <v>1316500</v>
      </c>
      <c r="F27" s="13">
        <v>1209300</v>
      </c>
      <c r="G27" s="13">
        <v>1111100</v>
      </c>
      <c r="H27" s="13">
        <v>879700</v>
      </c>
      <c r="I27" s="13">
        <v>773600</v>
      </c>
      <c r="J27" s="13">
        <v>605300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2310400</v>
      </c>
      <c r="E33" s="13">
        <v>1316500</v>
      </c>
      <c r="F33" s="13">
        <v>1209300</v>
      </c>
      <c r="G33" s="13">
        <v>1111100</v>
      </c>
      <c r="H33" s="13">
        <v>879700</v>
      </c>
      <c r="I33" s="13">
        <v>773600</v>
      </c>
      <c r="J33" s="13">
        <v>605300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2310400</v>
      </c>
      <c r="E35" s="13">
        <v>1316500</v>
      </c>
      <c r="F35" s="13">
        <v>1209300</v>
      </c>
      <c r="G35" s="13">
        <v>1111100</v>
      </c>
      <c r="H35" s="13">
        <v>879700</v>
      </c>
      <c r="I35" s="13">
        <v>773600</v>
      </c>
      <c r="J35" s="13">
        <v>605300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2470800</v>
      </c>
      <c r="E41" s="13">
        <v>2719600</v>
      </c>
      <c r="F41" s="13">
        <v>2564800</v>
      </c>
      <c r="G41" s="13">
        <v>1863900</v>
      </c>
      <c r="H41" s="13">
        <v>2371800</v>
      </c>
      <c r="I41" s="13">
        <v>4177200</v>
      </c>
      <c r="J41" s="13">
        <v>2833900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1469800</v>
      </c>
      <c r="E43" s="13">
        <v>1361900</v>
      </c>
      <c r="F43" s="13">
        <v>1429300</v>
      </c>
      <c r="G43" s="13">
        <v>1213000</v>
      </c>
      <c r="H43" s="13">
        <v>1241000</v>
      </c>
      <c r="I43" s="13">
        <v>2168800</v>
      </c>
      <c r="J43" s="13">
        <v>2393000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82102700</v>
      </c>
      <c r="E47" s="13">
        <v>75835500</v>
      </c>
      <c r="F47" s="13">
        <v>69820500</v>
      </c>
      <c r="G47" s="13">
        <v>68433800</v>
      </c>
      <c r="H47" s="13">
        <v>66756900</v>
      </c>
      <c r="I47" s="13">
        <v>68811300</v>
      </c>
      <c r="J47" s="13">
        <v>66151300</v>
      </c>
      <c r="K47" s="13"/>
    </row>
    <row r="48" spans="2:11" x14ac:dyDescent="0.2">
      <c r="C48" s="11" t="s">
        <v>56</v>
      </c>
      <c r="D48" s="13">
        <v>759500</v>
      </c>
      <c r="E48" s="13">
        <v>699000</v>
      </c>
      <c r="F48" s="13">
        <v>633800</v>
      </c>
      <c r="G48" s="13">
        <v>590200</v>
      </c>
      <c r="H48" s="13">
        <v>500700</v>
      </c>
      <c r="I48" s="13">
        <v>464200</v>
      </c>
      <c r="J48" s="13">
        <v>457200</v>
      </c>
      <c r="K48" s="13"/>
    </row>
    <row r="49" spans="3:11" x14ac:dyDescent="0.2">
      <c r="C49" s="11" t="s">
        <v>57</v>
      </c>
      <c r="D49" s="13">
        <v>2383500</v>
      </c>
      <c r="E49" s="13">
        <v>2346100</v>
      </c>
      <c r="F49" s="13">
        <v>2368200</v>
      </c>
      <c r="G49" s="13">
        <v>2330900</v>
      </c>
      <c r="H49" s="13">
        <v>2559300</v>
      </c>
      <c r="I49" s="13">
        <v>2385300</v>
      </c>
      <c r="J49" s="13">
        <v>2243200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253941000</v>
      </c>
      <c r="E54" s="13">
        <v>228014000</v>
      </c>
      <c r="F54" s="13">
        <v>218660000</v>
      </c>
      <c r="G54" s="13">
        <v>219087000</v>
      </c>
      <c r="H54" s="13">
        <v>208191000</v>
      </c>
      <c r="I54" s="13">
        <v>161830000</v>
      </c>
      <c r="J54" s="13">
        <v>147272000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39500</v>
      </c>
      <c r="E58" s="13">
        <v>51400</v>
      </c>
      <c r="F58" s="13">
        <v>181100</v>
      </c>
      <c r="G58" s="13">
        <v>28000</v>
      </c>
      <c r="H58" s="13">
        <v>150600</v>
      </c>
      <c r="I58" s="13">
        <v>40800</v>
      </c>
      <c r="J58" s="13">
        <v>105200</v>
      </c>
      <c r="K58" s="13"/>
    </row>
    <row r="59" spans="3:11" x14ac:dyDescent="0.2">
      <c r="C59" s="11" t="s">
        <v>67</v>
      </c>
      <c r="D59" s="13">
        <v>198294000</v>
      </c>
      <c r="E59" s="13">
        <v>178690000</v>
      </c>
      <c r="F59" s="13">
        <v>173519000</v>
      </c>
      <c r="G59" s="13">
        <v>175624000</v>
      </c>
      <c r="H59" s="13">
        <v>166741000</v>
      </c>
      <c r="I59" s="13">
        <v>120172000</v>
      </c>
      <c r="J59" s="13">
        <v>109593000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3178400</v>
      </c>
      <c r="E61" s="13">
        <v>3125700</v>
      </c>
      <c r="F61" s="13">
        <v>3265200</v>
      </c>
      <c r="G61" s="13">
        <v>2531200</v>
      </c>
      <c r="H61" s="13">
        <v>2601400</v>
      </c>
      <c r="I61" s="13">
        <v>2671300</v>
      </c>
      <c r="J61" s="13">
        <v>1564800</v>
      </c>
      <c r="K61" s="13"/>
    </row>
    <row r="62" spans="3:11" x14ac:dyDescent="0.2">
      <c r="C62" s="11" t="s">
        <v>70</v>
      </c>
      <c r="D62" s="13">
        <v>1092500</v>
      </c>
      <c r="E62" s="13">
        <v>972400</v>
      </c>
      <c r="F62" s="13">
        <v>697200</v>
      </c>
      <c r="G62" s="13">
        <v>1035300</v>
      </c>
      <c r="H62" s="13">
        <v>824000</v>
      </c>
      <c r="I62" s="13">
        <v>600000</v>
      </c>
      <c r="J62" s="13">
        <v>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241092000</v>
      </c>
      <c r="E66" s="13">
        <v>217787000</v>
      </c>
      <c r="F66" s="13">
        <v>209349000</v>
      </c>
      <c r="G66" s="13">
        <v>208903000</v>
      </c>
      <c r="H66" s="13">
        <v>198507000</v>
      </c>
      <c r="I66" s="13">
        <v>152147000</v>
      </c>
      <c r="J66" s="13">
        <v>138319000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9482900</v>
      </c>
      <c r="E72" s="13">
        <v>7720400</v>
      </c>
      <c r="F72" s="13">
        <v>6875900</v>
      </c>
      <c r="G72" s="13">
        <v>6114100</v>
      </c>
      <c r="H72" s="13">
        <v>5405400</v>
      </c>
      <c r="I72" s="13">
        <v>4862000</v>
      </c>
      <c r="J72" s="13">
        <v>4323400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12849300</v>
      </c>
      <c r="E76" s="13">
        <v>10227300</v>
      </c>
      <c r="F76" s="13">
        <v>9311600</v>
      </c>
      <c r="G76" s="13">
        <v>10183900</v>
      </c>
      <c r="H76" s="13">
        <v>9684100</v>
      </c>
      <c r="I76" s="13">
        <v>9683300</v>
      </c>
      <c r="J76" s="13">
        <v>8952300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2310400</v>
      </c>
      <c r="E81" s="13">
        <v>1316500</v>
      </c>
      <c r="F81" s="13">
        <v>1209300</v>
      </c>
      <c r="G81" s="13">
        <v>1111100</v>
      </c>
      <c r="H81" s="13">
        <v>879700</v>
      </c>
      <c r="I81" s="13">
        <v>773600</v>
      </c>
      <c r="J81" s="13">
        <v>605300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430300</v>
      </c>
      <c r="E83" s="13">
        <v>471700</v>
      </c>
      <c r="F83" s="13">
        <v>463800</v>
      </c>
      <c r="G83" s="13">
        <v>536700</v>
      </c>
      <c r="H83" s="13">
        <v>341000</v>
      </c>
      <c r="I83" s="13">
        <v>227000</v>
      </c>
      <c r="J83" s="13">
        <v>391300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4188000</v>
      </c>
      <c r="E89" s="13">
        <v>3857800</v>
      </c>
      <c r="F89" s="13">
        <v>4377100</v>
      </c>
      <c r="G89" s="13">
        <v>3102900</v>
      </c>
      <c r="H89" s="13">
        <v>2221200</v>
      </c>
      <c r="I89" s="13">
        <v>3080800</v>
      </c>
      <c r="J89" s="13">
        <v>2713300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-154900</v>
      </c>
      <c r="F91" s="13">
        <v>-136400</v>
      </c>
      <c r="G91" s="13">
        <v>-136000</v>
      </c>
      <c r="H91" s="13">
        <v>-59400</v>
      </c>
      <c r="I91" s="13">
        <v>-38900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-4052800</v>
      </c>
      <c r="E94" s="13">
        <v>-5153900</v>
      </c>
      <c r="F94" s="13">
        <v>-3167600</v>
      </c>
      <c r="G94" s="13">
        <v>-1172700</v>
      </c>
      <c r="H94" s="13">
        <v>-1226300</v>
      </c>
      <c r="I94" s="13">
        <v>-1611300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-540000</v>
      </c>
      <c r="E96" s="13">
        <v>-464900</v>
      </c>
      <c r="F96" s="13">
        <v>-457500</v>
      </c>
      <c r="G96" s="13">
        <v>-409600</v>
      </c>
      <c r="H96" s="13">
        <v>-321400</v>
      </c>
      <c r="I96" s="13">
        <v>-264300</v>
      </c>
      <c r="J96" s="13">
        <v>-246700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1450900</v>
      </c>
      <c r="F100" s="13">
        <v>-508600</v>
      </c>
      <c r="G100" s="13">
        <v>-2438100</v>
      </c>
      <c r="H100" s="13">
        <v>-2800300</v>
      </c>
      <c r="I100" s="13">
        <v>-126200</v>
      </c>
      <c r="J100" s="13">
        <v>-1554700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-248800</v>
      </c>
      <c r="E102" s="13">
        <v>154800</v>
      </c>
      <c r="F102" s="13">
        <v>700900</v>
      </c>
      <c r="G102" s="13">
        <v>-507900</v>
      </c>
      <c r="H102" s="13">
        <v>-1805400</v>
      </c>
      <c r="I102" s="13">
        <v>1343300</v>
      </c>
      <c r="J102" s="13">
        <v>956500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17619900</v>
      </c>
      <c r="E8" s="13">
        <v>16761800</v>
      </c>
      <c r="F8" s="13">
        <v>16104800</v>
      </c>
      <c r="G8" s="13">
        <v>15270000</v>
      </c>
      <c r="H8" s="13">
        <v>13685700</v>
      </c>
      <c r="I8" s="13">
        <v>12826500</v>
      </c>
      <c r="J8" s="13">
        <v>11505900</v>
      </c>
      <c r="K8" s="13"/>
    </row>
    <row r="9" spans="1:11" x14ac:dyDescent="0.2">
      <c r="C9" s="11" t="s">
        <v>22</v>
      </c>
      <c r="D9" s="13">
        <v>15327100</v>
      </c>
      <c r="E9" s="13">
        <v>14637000</v>
      </c>
      <c r="F9" s="13">
        <v>14094800</v>
      </c>
      <c r="G9" s="13">
        <v>13421700</v>
      </c>
      <c r="H9" s="13">
        <v>11988500</v>
      </c>
      <c r="I9" s="13">
        <v>11243800</v>
      </c>
      <c r="J9" s="13">
        <v>10101900</v>
      </c>
      <c r="K9" s="13"/>
    </row>
    <row r="10" spans="1:11" x14ac:dyDescent="0.2">
      <c r="C10" s="11" t="s">
        <v>23</v>
      </c>
      <c r="D10" s="13">
        <v>2292800</v>
      </c>
      <c r="E10" s="13">
        <v>2124800</v>
      </c>
      <c r="F10" s="13">
        <v>2010000</v>
      </c>
      <c r="G10" s="13">
        <v>1848300</v>
      </c>
      <c r="H10" s="13">
        <v>1697200</v>
      </c>
      <c r="I10" s="13">
        <v>1582700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17366400</v>
      </c>
      <c r="E17" s="13">
        <v>16550800</v>
      </c>
      <c r="F17" s="13">
        <v>15902600</v>
      </c>
      <c r="G17" s="13">
        <v>15109900</v>
      </c>
      <c r="H17" s="13">
        <v>13570100</v>
      </c>
      <c r="I17" s="13">
        <v>12713900</v>
      </c>
      <c r="J17" s="13">
        <v>11395000</v>
      </c>
      <c r="K17" s="13"/>
    </row>
    <row r="18" spans="3:11" x14ac:dyDescent="0.2">
      <c r="C18" s="11" t="s">
        <v>30</v>
      </c>
      <c r="D18" s="13">
        <v>253500</v>
      </c>
      <c r="E18" s="13">
        <v>211000</v>
      </c>
      <c r="F18" s="13">
        <v>202200</v>
      </c>
      <c r="G18" s="13">
        <v>160100</v>
      </c>
      <c r="H18" s="13">
        <v>115600</v>
      </c>
      <c r="I18" s="13">
        <v>112600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-2400</v>
      </c>
      <c r="F20" s="13">
        <v>-11100</v>
      </c>
      <c r="G20" s="13">
        <v>14200</v>
      </c>
      <c r="H20" s="13">
        <v>-5900</v>
      </c>
      <c r="I20" s="13">
        <v>-10400</v>
      </c>
      <c r="J20" s="13">
        <v>-13200</v>
      </c>
      <c r="K20" s="13"/>
    </row>
    <row r="21" spans="3:11" x14ac:dyDescent="0.2">
      <c r="C21" s="11" t="s">
        <v>33</v>
      </c>
      <c r="D21" s="13">
        <v>384700</v>
      </c>
      <c r="E21" s="13">
        <v>334700</v>
      </c>
      <c r="F21" s="13">
        <v>309700</v>
      </c>
      <c r="G21" s="13">
        <v>295600</v>
      </c>
      <c r="H21" s="13">
        <v>242400</v>
      </c>
      <c r="I21" s="13">
        <v>222300</v>
      </c>
      <c r="J21" s="13">
        <v>200000</v>
      </c>
      <c r="K21" s="13"/>
    </row>
    <row r="22" spans="3:11" x14ac:dyDescent="0.2">
      <c r="C22" s="11" t="s">
        <v>34</v>
      </c>
      <c r="D22" s="13">
        <v>61000</v>
      </c>
      <c r="E22" s="13">
        <v>50900</v>
      </c>
      <c r="F22" s="13">
        <v>76600</v>
      </c>
      <c r="G22" s="13">
        <v>77700</v>
      </c>
      <c r="H22" s="13">
        <v>79400</v>
      </c>
      <c r="I22" s="13">
        <v>82800</v>
      </c>
      <c r="J22" s="13">
        <v>63800</v>
      </c>
      <c r="K22" s="13"/>
    </row>
    <row r="23" spans="3:11" x14ac:dyDescent="0.2">
      <c r="C23" s="11" t="s">
        <v>35</v>
      </c>
      <c r="D23" s="13">
        <v>193600</v>
      </c>
      <c r="E23" s="13">
        <v>157700</v>
      </c>
      <c r="F23" s="13">
        <v>114500</v>
      </c>
      <c r="G23" s="13">
        <v>96600</v>
      </c>
      <c r="H23" s="13">
        <v>30200</v>
      </c>
      <c r="I23" s="13">
        <v>19500</v>
      </c>
      <c r="J23" s="13">
        <v>33900</v>
      </c>
      <c r="K23" s="13"/>
    </row>
    <row r="24" spans="3:11" x14ac:dyDescent="0.2">
      <c r="C24" s="11" t="s">
        <v>36</v>
      </c>
      <c r="D24" s="13">
        <v>6800</v>
      </c>
      <c r="E24" s="13">
        <v>61400</v>
      </c>
      <c r="F24" s="13">
        <v>46200</v>
      </c>
      <c r="G24" s="13">
        <v>40100</v>
      </c>
      <c r="H24" s="13">
        <v>14700</v>
      </c>
      <c r="I24" s="13">
        <v>11100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96300</v>
      </c>
      <c r="F26" s="13">
        <v>68300</v>
      </c>
      <c r="G26" s="13">
        <v>56500</v>
      </c>
      <c r="H26" s="13">
        <v>15500</v>
      </c>
      <c r="I26" s="13">
        <v>8400</v>
      </c>
      <c r="J26" s="13">
        <v>21000</v>
      </c>
      <c r="K26" s="13"/>
    </row>
    <row r="27" spans="3:11" x14ac:dyDescent="0.2">
      <c r="C27" s="11" t="s">
        <v>38</v>
      </c>
      <c r="D27" s="13">
        <v>186800</v>
      </c>
      <c r="E27" s="13">
        <v>96300</v>
      </c>
      <c r="F27" s="13">
        <v>68300</v>
      </c>
      <c r="G27" s="13">
        <v>56500</v>
      </c>
      <c r="H27" s="13">
        <v>15500</v>
      </c>
      <c r="I27" s="13">
        <v>8400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2400</v>
      </c>
      <c r="F32" s="13">
        <v>11100</v>
      </c>
      <c r="G32" s="13">
        <v>-14200</v>
      </c>
      <c r="H32" s="13">
        <v>5900</v>
      </c>
      <c r="I32" s="13">
        <v>10400</v>
      </c>
      <c r="J32" s="13">
        <v>13200</v>
      </c>
      <c r="K32" s="13"/>
    </row>
    <row r="33" spans="2:11" x14ac:dyDescent="0.2">
      <c r="C33" s="11" t="s">
        <v>44</v>
      </c>
      <c r="D33" s="13">
        <v>198700</v>
      </c>
      <c r="E33" s="13">
        <v>96300</v>
      </c>
      <c r="F33" s="13">
        <v>68300</v>
      </c>
      <c r="G33" s="13">
        <v>56500</v>
      </c>
      <c r="H33" s="13">
        <v>15500</v>
      </c>
      <c r="I33" s="13">
        <v>8400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198700</v>
      </c>
      <c r="E35" s="13">
        <v>96300</v>
      </c>
      <c r="F35" s="13">
        <v>68300</v>
      </c>
      <c r="G35" s="13">
        <v>56500</v>
      </c>
      <c r="H35" s="13">
        <v>15500</v>
      </c>
      <c r="I35" s="13">
        <v>8400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10900</v>
      </c>
      <c r="G41" s="13">
        <v>9200</v>
      </c>
      <c r="H41" s="13">
        <v>5300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1065600</v>
      </c>
      <c r="E43" s="13">
        <v>1028500</v>
      </c>
      <c r="F43" s="13">
        <v>968200</v>
      </c>
      <c r="G43" s="13">
        <v>964600</v>
      </c>
      <c r="H43" s="13">
        <v>834800</v>
      </c>
      <c r="I43" s="13">
        <v>709200</v>
      </c>
      <c r="J43" s="13" t="s">
        <v>92</v>
      </c>
      <c r="K43" s="13"/>
    </row>
    <row r="44" spans="2:11" x14ac:dyDescent="0.2">
      <c r="C44" s="11" t="s">
        <v>52</v>
      </c>
      <c r="D44" s="13">
        <v>1051900</v>
      </c>
      <c r="E44" s="13">
        <v>1013300</v>
      </c>
      <c r="F44" s="13">
        <v>919700</v>
      </c>
      <c r="G44" s="13">
        <v>882600</v>
      </c>
      <c r="H44" s="13">
        <v>849000</v>
      </c>
      <c r="I44" s="13">
        <v>741400</v>
      </c>
      <c r="J44" s="13" t="s">
        <v>92</v>
      </c>
      <c r="K44" s="13"/>
    </row>
    <row r="45" spans="2:11" x14ac:dyDescent="0.2">
      <c r="C45" s="11" t="s">
        <v>53</v>
      </c>
      <c r="D45" s="13">
        <v>78500</v>
      </c>
      <c r="E45" s="13">
        <v>35000</v>
      </c>
      <c r="F45" s="13">
        <v>40100</v>
      </c>
      <c r="G45" s="13">
        <v>43900</v>
      </c>
      <c r="H45" s="13">
        <v>38200</v>
      </c>
      <c r="I45" s="13">
        <v>40200</v>
      </c>
      <c r="J45" s="13" t="s">
        <v>92</v>
      </c>
      <c r="K45" s="13"/>
    </row>
    <row r="46" spans="2:11" x14ac:dyDescent="0.2">
      <c r="C46" s="11" t="s">
        <v>54</v>
      </c>
      <c r="D46" s="13">
        <v>2203500</v>
      </c>
      <c r="E46" s="13">
        <v>2084900</v>
      </c>
      <c r="F46" s="13">
        <v>1938900</v>
      </c>
      <c r="G46" s="13">
        <v>1900300</v>
      </c>
      <c r="H46" s="13">
        <v>1727300</v>
      </c>
      <c r="I46" s="13">
        <v>1504800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795500</v>
      </c>
      <c r="E48" s="13">
        <v>740700</v>
      </c>
      <c r="F48" s="13">
        <v>637000</v>
      </c>
      <c r="G48" s="13">
        <v>594700</v>
      </c>
      <c r="H48" s="13">
        <v>569900</v>
      </c>
      <c r="I48" s="13">
        <v>548600</v>
      </c>
      <c r="J48" s="13" t="s">
        <v>92</v>
      </c>
      <c r="K48" s="13"/>
    </row>
    <row r="49" spans="3:11" x14ac:dyDescent="0.2">
      <c r="C49" s="11" t="s">
        <v>57</v>
      </c>
      <c r="D49" s="13">
        <v>934300</v>
      </c>
      <c r="E49" s="13">
        <v>919700</v>
      </c>
      <c r="F49" s="13">
        <v>823300</v>
      </c>
      <c r="G49" s="13">
        <v>850900</v>
      </c>
      <c r="H49" s="13">
        <v>905100</v>
      </c>
      <c r="I49" s="13">
        <v>974100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58800</v>
      </c>
      <c r="F52" s="13">
        <v>56200</v>
      </c>
      <c r="G52" s="13">
        <v>45000</v>
      </c>
      <c r="H52" s="13">
        <v>37400</v>
      </c>
      <c r="I52" s="13">
        <v>27900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4000900</v>
      </c>
      <c r="E54" s="13">
        <v>3804100</v>
      </c>
      <c r="F54" s="13">
        <v>3455400</v>
      </c>
      <c r="G54" s="13">
        <v>3390900</v>
      </c>
      <c r="H54" s="13">
        <v>3239800</v>
      </c>
      <c r="I54" s="13">
        <v>3055400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907100</v>
      </c>
      <c r="F57" s="13">
        <v>918000</v>
      </c>
      <c r="G57" s="13">
        <v>895900</v>
      </c>
      <c r="H57" s="13">
        <v>826800</v>
      </c>
      <c r="I57" s="13">
        <v>724400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11700</v>
      </c>
      <c r="F58" s="13">
        <v>2400</v>
      </c>
      <c r="G58" s="13">
        <v>12900</v>
      </c>
      <c r="H58" s="13">
        <v>10500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488600</v>
      </c>
      <c r="E59" s="13">
        <v>464500</v>
      </c>
      <c r="F59" s="13">
        <v>396300</v>
      </c>
      <c r="G59" s="13">
        <v>368200</v>
      </c>
      <c r="H59" s="13">
        <v>333100</v>
      </c>
      <c r="I59" s="13">
        <v>249400</v>
      </c>
      <c r="J59" s="13" t="s">
        <v>92</v>
      </c>
      <c r="K59" s="13"/>
    </row>
    <row r="60" spans="3:11" x14ac:dyDescent="0.2">
      <c r="C60" s="11" t="s">
        <v>68</v>
      </c>
      <c r="D60" s="13">
        <v>1470000</v>
      </c>
      <c r="E60" s="13">
        <v>1383300</v>
      </c>
      <c r="F60" s="13">
        <v>1316700</v>
      </c>
      <c r="G60" s="13">
        <v>1277000</v>
      </c>
      <c r="H60" s="13">
        <v>1170400</v>
      </c>
      <c r="I60" s="13">
        <v>981500</v>
      </c>
      <c r="J60" s="13" t="s">
        <v>92</v>
      </c>
      <c r="K60" s="13"/>
    </row>
    <row r="61" spans="3:11" x14ac:dyDescent="0.2">
      <c r="C61" s="11" t="s">
        <v>69</v>
      </c>
      <c r="D61" s="13">
        <v>1175800</v>
      </c>
      <c r="E61" s="13">
        <v>1285900</v>
      </c>
      <c r="F61" s="13">
        <v>1143100</v>
      </c>
      <c r="G61" s="13">
        <v>1429600</v>
      </c>
      <c r="H61" s="13">
        <v>1449000</v>
      </c>
      <c r="I61" s="13">
        <v>1475300</v>
      </c>
      <c r="J61" s="13">
        <v>0</v>
      </c>
      <c r="K61" s="13"/>
    </row>
    <row r="62" spans="3:11" x14ac:dyDescent="0.2">
      <c r="C62" s="11" t="s">
        <v>70</v>
      </c>
      <c r="D62" s="13">
        <v>219800</v>
      </c>
      <c r="E62" s="13">
        <v>209400</v>
      </c>
      <c r="F62" s="13">
        <v>192800</v>
      </c>
      <c r="G62" s="13">
        <v>191300</v>
      </c>
      <c r="H62" s="13">
        <v>186200</v>
      </c>
      <c r="I62" s="13">
        <v>178500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2865600</v>
      </c>
      <c r="E66" s="13">
        <v>2878600</v>
      </c>
      <c r="F66" s="13">
        <v>2652600</v>
      </c>
      <c r="G66" s="13">
        <v>2897900</v>
      </c>
      <c r="H66" s="13">
        <v>2805700</v>
      </c>
      <c r="I66" s="13">
        <v>2635400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66600</v>
      </c>
      <c r="F72" s="13">
        <v>-29200</v>
      </c>
      <c r="G72" s="13">
        <v>-97500</v>
      </c>
      <c r="H72" s="13">
        <v>-154000</v>
      </c>
      <c r="I72" s="13">
        <v>-169500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1135300</v>
      </c>
      <c r="E76" s="13">
        <v>925500</v>
      </c>
      <c r="F76" s="13">
        <v>802800</v>
      </c>
      <c r="G76" s="13">
        <v>493000</v>
      </c>
      <c r="H76" s="13">
        <v>434100</v>
      </c>
      <c r="I76" s="13">
        <v>420000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198700</v>
      </c>
      <c r="E81" s="13">
        <v>96300</v>
      </c>
      <c r="F81" s="13">
        <v>68300</v>
      </c>
      <c r="G81" s="13">
        <v>56500</v>
      </c>
      <c r="H81" s="13">
        <v>15500</v>
      </c>
      <c r="I81" s="13">
        <v>8400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126100</v>
      </c>
      <c r="F83" s="13">
        <v>118600</v>
      </c>
      <c r="G83" s="13">
        <v>121300</v>
      </c>
      <c r="H83" s="13">
        <v>132700</v>
      </c>
      <c r="I83" s="13">
        <v>120100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201700</v>
      </c>
      <c r="F89" s="13">
        <v>228500</v>
      </c>
      <c r="G89" s="13">
        <v>127400</v>
      </c>
      <c r="H89" s="13">
        <v>119800</v>
      </c>
      <c r="I89" s="13">
        <v>140700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-140200</v>
      </c>
      <c r="F91" s="13">
        <v>-119700</v>
      </c>
      <c r="G91" s="13">
        <v>-98600</v>
      </c>
      <c r="H91" s="13">
        <v>-90600</v>
      </c>
      <c r="I91" s="13">
        <v>-66500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-332000</v>
      </c>
      <c r="F94" s="13">
        <v>-157600</v>
      </c>
      <c r="G94" s="13">
        <v>-100700</v>
      </c>
      <c r="H94" s="13">
        <v>-93400</v>
      </c>
      <c r="I94" s="13">
        <v>-150000</v>
      </c>
      <c r="J94" s="13">
        <v>-388200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127500</v>
      </c>
      <c r="F100" s="13">
        <v>-76500</v>
      </c>
      <c r="G100" s="13">
        <v>-22800</v>
      </c>
      <c r="H100" s="13">
        <v>-35100</v>
      </c>
      <c r="I100" s="13">
        <v>12300</v>
      </c>
      <c r="J100" s="13">
        <v>286700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-5600</v>
      </c>
      <c r="G102" s="13">
        <v>3900</v>
      </c>
      <c r="H102" s="13">
        <v>-8800</v>
      </c>
      <c r="I102" s="13">
        <v>3000</v>
      </c>
      <c r="J102" s="13">
        <v>-3800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6500</v>
      </c>
      <c r="E8" s="13">
        <v>5700</v>
      </c>
      <c r="F8" s="13">
        <v>8200</v>
      </c>
      <c r="G8" s="13">
        <v>9500</v>
      </c>
      <c r="H8" s="13">
        <v>6600</v>
      </c>
      <c r="I8" s="13">
        <v>4800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5400</v>
      </c>
      <c r="G17" s="13">
        <v>6200</v>
      </c>
      <c r="H17" s="13">
        <v>4500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1700</v>
      </c>
      <c r="E18" s="13">
        <v>1000</v>
      </c>
      <c r="F18" s="13">
        <v>2800</v>
      </c>
      <c r="G18" s="13">
        <v>3300</v>
      </c>
      <c r="H18" s="13">
        <v>2100</v>
      </c>
      <c r="I18" s="13">
        <v>1200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2900</v>
      </c>
      <c r="G21" s="13">
        <v>3300</v>
      </c>
      <c r="H21" s="13">
        <v>2100</v>
      </c>
      <c r="I21" s="13">
        <v>1300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1000</v>
      </c>
      <c r="F23" s="13">
        <v>2800</v>
      </c>
      <c r="G23" s="13">
        <v>3300</v>
      </c>
      <c r="H23" s="13">
        <v>2100</v>
      </c>
      <c r="I23" s="13">
        <v>1200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1100</v>
      </c>
      <c r="G24" s="13">
        <v>1300</v>
      </c>
      <c r="H24" s="13">
        <v>800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1700</v>
      </c>
      <c r="G26" s="13">
        <v>2000</v>
      </c>
      <c r="H26" s="13">
        <v>1200</v>
      </c>
      <c r="I26" s="13">
        <v>700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600</v>
      </c>
      <c r="F27" s="13">
        <v>1700</v>
      </c>
      <c r="G27" s="13">
        <v>2000</v>
      </c>
      <c r="H27" s="13">
        <v>1200</v>
      </c>
      <c r="I27" s="13">
        <v>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600</v>
      </c>
      <c r="F33" s="13">
        <v>1700</v>
      </c>
      <c r="G33" s="13">
        <v>2000</v>
      </c>
      <c r="H33" s="13">
        <v>1200</v>
      </c>
      <c r="I33" s="13">
        <v>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600</v>
      </c>
      <c r="F35" s="13">
        <v>1700</v>
      </c>
      <c r="G35" s="13">
        <v>2000</v>
      </c>
      <c r="H35" s="13">
        <v>1200</v>
      </c>
      <c r="I35" s="13">
        <v>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5000</v>
      </c>
      <c r="F41" s="13">
        <v>3800</v>
      </c>
      <c r="G41" s="13">
        <v>2900</v>
      </c>
      <c r="H41" s="13">
        <v>1300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1000</v>
      </c>
      <c r="G43" s="13">
        <v>1900</v>
      </c>
      <c r="H43" s="13">
        <v>1500</v>
      </c>
      <c r="I43" s="13">
        <v>1300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7100</v>
      </c>
      <c r="E46" s="13">
        <v>6000</v>
      </c>
      <c r="F46" s="13">
        <v>5200</v>
      </c>
      <c r="G46" s="13">
        <v>5000</v>
      </c>
      <c r="H46" s="13">
        <v>2900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6300</v>
      </c>
      <c r="F54" s="13">
        <v>5500</v>
      </c>
      <c r="G54" s="13">
        <v>5200</v>
      </c>
      <c r="H54" s="13">
        <v>3000</v>
      </c>
      <c r="I54" s="13">
        <v>2000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500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500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5300</v>
      </c>
      <c r="F72" s="13">
        <v>4800</v>
      </c>
      <c r="G72" s="13">
        <v>4100</v>
      </c>
      <c r="H72" s="13">
        <v>2100</v>
      </c>
      <c r="I72" s="13">
        <v>900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5800</v>
      </c>
      <c r="F76" s="13">
        <v>5100</v>
      </c>
      <c r="G76" s="13">
        <v>4600</v>
      </c>
      <c r="H76" s="13">
        <v>2700</v>
      </c>
      <c r="I76" s="13">
        <v>1500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600</v>
      </c>
      <c r="F81" s="13">
        <v>1700</v>
      </c>
      <c r="G81" s="13">
        <v>2000</v>
      </c>
      <c r="H81" s="13">
        <v>1200</v>
      </c>
      <c r="I81" s="13">
        <v>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2200</v>
      </c>
      <c r="G89" s="13">
        <v>1900</v>
      </c>
      <c r="H89" s="13">
        <v>800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1200</v>
      </c>
      <c r="F102" s="13">
        <v>900</v>
      </c>
      <c r="G102" s="13">
        <v>1700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38300</v>
      </c>
      <c r="E8" s="13">
        <v>16000</v>
      </c>
      <c r="F8" s="13">
        <v>27100</v>
      </c>
      <c r="G8" s="13">
        <v>51200</v>
      </c>
      <c r="H8" s="13">
        <v>35400</v>
      </c>
      <c r="I8" s="13">
        <v>16900</v>
      </c>
      <c r="J8" s="13">
        <v>15900</v>
      </c>
      <c r="K8" s="13"/>
    </row>
    <row r="9" spans="1:11" x14ac:dyDescent="0.2">
      <c r="C9" s="11" t="s">
        <v>22</v>
      </c>
      <c r="D9" s="13">
        <v>18000</v>
      </c>
      <c r="E9" s="13">
        <v>7900</v>
      </c>
      <c r="F9" s="13">
        <v>13400</v>
      </c>
      <c r="G9" s="13">
        <v>24000</v>
      </c>
      <c r="H9" s="13">
        <v>15400</v>
      </c>
      <c r="I9" s="13">
        <v>8100</v>
      </c>
      <c r="J9" s="13">
        <v>6900</v>
      </c>
      <c r="K9" s="13"/>
    </row>
    <row r="10" spans="1:11" x14ac:dyDescent="0.2">
      <c r="C10" s="11" t="s">
        <v>23</v>
      </c>
      <c r="D10" s="13">
        <v>20300</v>
      </c>
      <c r="E10" s="13">
        <v>8100</v>
      </c>
      <c r="F10" s="13">
        <v>13600</v>
      </c>
      <c r="G10" s="13">
        <v>27200</v>
      </c>
      <c r="H10" s="13">
        <v>20000</v>
      </c>
      <c r="I10" s="13">
        <v>8800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900</v>
      </c>
      <c r="G12" s="13">
        <v>1800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16300</v>
      </c>
      <c r="F17" s="13">
        <v>27100</v>
      </c>
      <c r="G17" s="13">
        <v>42600</v>
      </c>
      <c r="H17" s="13">
        <v>26700</v>
      </c>
      <c r="I17" s="13">
        <v>14700</v>
      </c>
      <c r="J17" s="13">
        <v>11600</v>
      </c>
      <c r="K17" s="13"/>
    </row>
    <row r="18" spans="3:11" x14ac:dyDescent="0.2">
      <c r="C18" s="11" t="s">
        <v>30</v>
      </c>
      <c r="D18" s="13">
        <v>6800</v>
      </c>
      <c r="E18" s="13">
        <v>-300</v>
      </c>
      <c r="F18" s="13">
        <v>0</v>
      </c>
      <c r="G18" s="13">
        <v>8500</v>
      </c>
      <c r="H18" s="13">
        <v>8700</v>
      </c>
      <c r="I18" s="13">
        <v>2200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600</v>
      </c>
      <c r="F21" s="13">
        <v>1200</v>
      </c>
      <c r="G21" s="13">
        <v>9700</v>
      </c>
      <c r="H21" s="13">
        <v>9000</v>
      </c>
      <c r="I21" s="13">
        <v>2400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-100</v>
      </c>
      <c r="F23" s="13">
        <v>200</v>
      </c>
      <c r="G23" s="13">
        <v>8600</v>
      </c>
      <c r="H23" s="13">
        <v>8700</v>
      </c>
      <c r="I23" s="13">
        <v>2200</v>
      </c>
      <c r="J23" s="13">
        <v>4400</v>
      </c>
      <c r="K23" s="13"/>
    </row>
    <row r="24" spans="3:11" x14ac:dyDescent="0.2">
      <c r="C24" s="11" t="s">
        <v>36</v>
      </c>
      <c r="D24" s="13">
        <v>2600</v>
      </c>
      <c r="E24" s="13">
        <v>-200</v>
      </c>
      <c r="F24" s="13">
        <v>100</v>
      </c>
      <c r="G24" s="13">
        <v>2800</v>
      </c>
      <c r="H24" s="13">
        <v>3100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100</v>
      </c>
      <c r="F26" s="13">
        <v>0</v>
      </c>
      <c r="G26" s="13">
        <v>5700</v>
      </c>
      <c r="H26" s="13">
        <v>5600</v>
      </c>
      <c r="I26" s="13">
        <v>1400</v>
      </c>
      <c r="J26" s="13">
        <v>3200</v>
      </c>
      <c r="K26" s="13"/>
    </row>
    <row r="27" spans="3:11" x14ac:dyDescent="0.2">
      <c r="C27" s="11" t="s">
        <v>38</v>
      </c>
      <c r="D27" s="13">
        <v>4500</v>
      </c>
      <c r="E27" s="13">
        <v>100</v>
      </c>
      <c r="F27" s="13">
        <v>0</v>
      </c>
      <c r="G27" s="13">
        <v>5700</v>
      </c>
      <c r="H27" s="13">
        <v>5600</v>
      </c>
      <c r="I27" s="13">
        <v>1400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100</v>
      </c>
      <c r="F33" s="13">
        <v>0</v>
      </c>
      <c r="G33" s="13">
        <v>5700</v>
      </c>
      <c r="H33" s="13">
        <v>5600</v>
      </c>
      <c r="I33" s="13">
        <v>1400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100</v>
      </c>
      <c r="F35" s="13">
        <v>0</v>
      </c>
      <c r="G35" s="13">
        <v>5700</v>
      </c>
      <c r="H35" s="13">
        <v>5600</v>
      </c>
      <c r="I35" s="13">
        <v>1400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7700</v>
      </c>
      <c r="F41" s="13">
        <v>21300</v>
      </c>
      <c r="G41" s="13">
        <v>14100</v>
      </c>
      <c r="H41" s="13">
        <v>4500</v>
      </c>
      <c r="I41" s="13">
        <v>800</v>
      </c>
      <c r="J41" s="13">
        <v>1900</v>
      </c>
      <c r="K41" s="13"/>
    </row>
    <row r="42" spans="2:11" x14ac:dyDescent="0.2">
      <c r="C42" s="11" t="s">
        <v>50</v>
      </c>
      <c r="D42" s="13">
        <v>4300</v>
      </c>
      <c r="E42" s="13">
        <v>6000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5800</v>
      </c>
      <c r="F43" s="13">
        <v>4400</v>
      </c>
      <c r="G43" s="13">
        <v>9500</v>
      </c>
      <c r="H43" s="13">
        <v>17900</v>
      </c>
      <c r="I43" s="13">
        <v>5900</v>
      </c>
      <c r="J43" s="13">
        <v>4200</v>
      </c>
      <c r="K43" s="13"/>
    </row>
    <row r="44" spans="2:11" x14ac:dyDescent="0.2">
      <c r="C44" s="11" t="s">
        <v>52</v>
      </c>
      <c r="D44" s="13">
        <v>6400</v>
      </c>
      <c r="E44" s="13">
        <v>7800</v>
      </c>
      <c r="F44" s="13">
        <v>11000</v>
      </c>
      <c r="G44" s="13">
        <v>11800</v>
      </c>
      <c r="H44" s="13">
        <v>6600</v>
      </c>
      <c r="I44" s="13">
        <v>3500</v>
      </c>
      <c r="J44" s="13">
        <v>2000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30700</v>
      </c>
      <c r="E46" s="13">
        <v>27700</v>
      </c>
      <c r="F46" s="13">
        <v>37100</v>
      </c>
      <c r="G46" s="13">
        <v>35500</v>
      </c>
      <c r="H46" s="13">
        <v>19900</v>
      </c>
      <c r="I46" s="13">
        <v>10200</v>
      </c>
      <c r="J46" s="13">
        <v>8100</v>
      </c>
      <c r="K46" s="13"/>
    </row>
    <row r="47" spans="2:11" x14ac:dyDescent="0.2">
      <c r="C47" s="11" t="s">
        <v>55</v>
      </c>
      <c r="D47" s="13">
        <v>8500</v>
      </c>
      <c r="E47" s="13">
        <v>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7500</v>
      </c>
      <c r="F48" s="13">
        <v>8200</v>
      </c>
      <c r="G48" s="13">
        <v>9300</v>
      </c>
      <c r="H48" s="13">
        <v>4400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43100</v>
      </c>
      <c r="F54" s="13">
        <v>47300</v>
      </c>
      <c r="G54" s="13">
        <v>46900</v>
      </c>
      <c r="H54" s="13">
        <v>24700</v>
      </c>
      <c r="I54" s="13">
        <v>12400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900</v>
      </c>
      <c r="G57" s="13">
        <v>1000</v>
      </c>
      <c r="H57" s="13">
        <v>1500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500</v>
      </c>
      <c r="F59" s="13">
        <v>1000</v>
      </c>
      <c r="G59" s="13">
        <v>700</v>
      </c>
      <c r="H59" s="13">
        <v>1900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1700</v>
      </c>
      <c r="F60" s="13">
        <v>1800</v>
      </c>
      <c r="G60" s="13">
        <v>1700</v>
      </c>
      <c r="H60" s="13">
        <v>3300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1700</v>
      </c>
      <c r="F66" s="13">
        <v>2500</v>
      </c>
      <c r="G66" s="13">
        <v>2400</v>
      </c>
      <c r="H66" s="13">
        <v>3400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21100</v>
      </c>
      <c r="F72" s="13">
        <v>20800</v>
      </c>
      <c r="G72" s="13">
        <v>20800</v>
      </c>
      <c r="H72" s="13">
        <v>15100</v>
      </c>
      <c r="I72" s="13">
        <v>9500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41400</v>
      </c>
      <c r="F76" s="13">
        <v>44800</v>
      </c>
      <c r="G76" s="13">
        <v>44500</v>
      </c>
      <c r="H76" s="13">
        <v>21400</v>
      </c>
      <c r="I76" s="13">
        <v>10500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4400</v>
      </c>
      <c r="E81" s="13">
        <v>100</v>
      </c>
      <c r="F81" s="13">
        <v>0</v>
      </c>
      <c r="G81" s="13">
        <v>5700</v>
      </c>
      <c r="H81" s="13">
        <v>5600</v>
      </c>
      <c r="I81" s="13">
        <v>1400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1100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2400</v>
      </c>
      <c r="F89" s="13">
        <v>7300</v>
      </c>
      <c r="G89" s="13">
        <v>700</v>
      </c>
      <c r="H89" s="13">
        <v>2000</v>
      </c>
      <c r="I89" s="13">
        <v>-400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-6200</v>
      </c>
      <c r="H91" s="13">
        <v>-2700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-10700</v>
      </c>
      <c r="F94" s="13">
        <v>100</v>
      </c>
      <c r="G94" s="13">
        <v>-6900</v>
      </c>
      <c r="H94" s="13">
        <v>-2600</v>
      </c>
      <c r="I94" s="13">
        <v>-500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-3600</v>
      </c>
      <c r="F100" s="13">
        <v>0</v>
      </c>
      <c r="G100" s="13">
        <v>16800</v>
      </c>
      <c r="H100" s="13">
        <v>4500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-800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3800</v>
      </c>
      <c r="E102" s="13">
        <v>-12000</v>
      </c>
      <c r="F102" s="13">
        <v>7100</v>
      </c>
      <c r="G102" s="13">
        <v>9700</v>
      </c>
      <c r="H102" s="13">
        <v>3600</v>
      </c>
      <c r="I102" s="13">
        <v>-1100</v>
      </c>
      <c r="J102" s="13">
        <v>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59000</v>
      </c>
      <c r="E8" s="13">
        <v>57300</v>
      </c>
      <c r="F8" s="13">
        <v>60300</v>
      </c>
      <c r="G8" s="13">
        <v>75000</v>
      </c>
      <c r="H8" s="13">
        <v>76100</v>
      </c>
      <c r="I8" s="13">
        <v>59900</v>
      </c>
      <c r="J8" s="13">
        <v>54500</v>
      </c>
      <c r="K8" s="13"/>
    </row>
    <row r="9" spans="1:11" x14ac:dyDescent="0.2">
      <c r="C9" s="11" t="s">
        <v>22</v>
      </c>
      <c r="D9" s="13">
        <v>37900</v>
      </c>
      <c r="E9" s="13">
        <v>38300</v>
      </c>
      <c r="F9" s="13">
        <v>38600</v>
      </c>
      <c r="G9" s="13">
        <v>47700</v>
      </c>
      <c r="H9" s="13">
        <v>48700</v>
      </c>
      <c r="I9" s="13">
        <v>37700</v>
      </c>
      <c r="J9" s="13">
        <v>34300</v>
      </c>
      <c r="K9" s="13"/>
    </row>
    <row r="10" spans="1:11" x14ac:dyDescent="0.2">
      <c r="C10" s="11" t="s">
        <v>23</v>
      </c>
      <c r="D10" s="13">
        <v>21100</v>
      </c>
      <c r="E10" s="13">
        <v>18900</v>
      </c>
      <c r="F10" s="13">
        <v>21700</v>
      </c>
      <c r="G10" s="13">
        <v>27400</v>
      </c>
      <c r="H10" s="13">
        <v>27300</v>
      </c>
      <c r="I10" s="13">
        <v>22100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67500</v>
      </c>
      <c r="F17" s="13">
        <v>57800</v>
      </c>
      <c r="G17" s="13">
        <v>70700</v>
      </c>
      <c r="H17" s="13">
        <v>71100</v>
      </c>
      <c r="I17" s="13">
        <v>56000</v>
      </c>
      <c r="J17" s="13">
        <v>51800</v>
      </c>
      <c r="K17" s="13"/>
    </row>
    <row r="18" spans="3:11" x14ac:dyDescent="0.2">
      <c r="C18" s="11" t="s">
        <v>30</v>
      </c>
      <c r="D18" s="13">
        <v>0</v>
      </c>
      <c r="E18" s="13">
        <v>-10300</v>
      </c>
      <c r="F18" s="13">
        <v>2500</v>
      </c>
      <c r="G18" s="13">
        <v>4300</v>
      </c>
      <c r="H18" s="13">
        <v>5000</v>
      </c>
      <c r="I18" s="13">
        <v>3800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-5800</v>
      </c>
      <c r="F21" s="13">
        <v>5600</v>
      </c>
      <c r="G21" s="13">
        <v>6600</v>
      </c>
      <c r="H21" s="13">
        <v>6800</v>
      </c>
      <c r="I21" s="13">
        <v>5800</v>
      </c>
      <c r="J21" s="13">
        <v>4700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500</v>
      </c>
      <c r="H22" s="13">
        <v>400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-200</v>
      </c>
      <c r="E23" s="13">
        <v>-8600</v>
      </c>
      <c r="F23" s="13">
        <v>2700</v>
      </c>
      <c r="G23" s="13">
        <v>3800</v>
      </c>
      <c r="H23" s="13">
        <v>4600</v>
      </c>
      <c r="I23" s="13">
        <v>3300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>
        <v>800</v>
      </c>
      <c r="G24" s="13">
        <v>1700</v>
      </c>
      <c r="H24" s="13">
        <v>1400</v>
      </c>
      <c r="I24" s="13">
        <v>-2100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-5700</v>
      </c>
      <c r="F26" s="13">
        <v>1900</v>
      </c>
      <c r="G26" s="13">
        <v>2100</v>
      </c>
      <c r="H26" s="13">
        <v>3200</v>
      </c>
      <c r="I26" s="13">
        <v>5400</v>
      </c>
      <c r="J26" s="13">
        <v>1900</v>
      </c>
      <c r="K26" s="13"/>
    </row>
    <row r="27" spans="3:11" x14ac:dyDescent="0.2">
      <c r="C27" s="11" t="s">
        <v>38</v>
      </c>
      <c r="D27" s="13">
        <v>-200</v>
      </c>
      <c r="E27" s="13">
        <v>-5700</v>
      </c>
      <c r="F27" s="13">
        <v>1900</v>
      </c>
      <c r="G27" s="13">
        <v>2100</v>
      </c>
      <c r="H27" s="13">
        <v>3200</v>
      </c>
      <c r="I27" s="13">
        <v>5400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12600</v>
      </c>
      <c r="F29" s="13">
        <v>1700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6900</v>
      </c>
      <c r="F33" s="13">
        <v>3500</v>
      </c>
      <c r="G33" s="13">
        <v>2100</v>
      </c>
      <c r="H33" s="13">
        <v>3200</v>
      </c>
      <c r="I33" s="13">
        <v>5400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6900</v>
      </c>
      <c r="F35" s="13">
        <v>3500</v>
      </c>
      <c r="G35" s="13">
        <v>2100</v>
      </c>
      <c r="H35" s="13">
        <v>3200</v>
      </c>
      <c r="I35" s="13">
        <v>5400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3700</v>
      </c>
      <c r="F41" s="13">
        <v>900</v>
      </c>
      <c r="G41" s="13">
        <v>1000</v>
      </c>
      <c r="H41" s="13">
        <v>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7900</v>
      </c>
      <c r="F43" s="13">
        <v>8500</v>
      </c>
      <c r="G43" s="13">
        <v>19100</v>
      </c>
      <c r="H43" s="13">
        <v>8700</v>
      </c>
      <c r="I43" s="13">
        <v>6700</v>
      </c>
      <c r="J43" s="13">
        <v>6300</v>
      </c>
      <c r="K43" s="13"/>
    </row>
    <row r="44" spans="2:11" x14ac:dyDescent="0.2">
      <c r="C44" s="11" t="s">
        <v>52</v>
      </c>
      <c r="D44" s="13">
        <v>19700</v>
      </c>
      <c r="E44" s="13">
        <v>19900</v>
      </c>
      <c r="F44" s="13">
        <v>19800</v>
      </c>
      <c r="G44" s="13">
        <v>48700</v>
      </c>
      <c r="H44" s="13">
        <v>23000</v>
      </c>
      <c r="I44" s="13">
        <v>24100</v>
      </c>
      <c r="J44" s="13">
        <v>18600</v>
      </c>
      <c r="K44" s="13"/>
    </row>
    <row r="45" spans="2:11" x14ac:dyDescent="0.2">
      <c r="C45" s="11" t="s">
        <v>53</v>
      </c>
      <c r="D45" s="13">
        <v>1200</v>
      </c>
      <c r="E45" s="13">
        <v>3000</v>
      </c>
      <c r="F45" s="13">
        <v>10600</v>
      </c>
      <c r="G45" s="13">
        <v>2700</v>
      </c>
      <c r="H45" s="13">
        <v>2000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32200</v>
      </c>
      <c r="E46" s="13">
        <v>34500</v>
      </c>
      <c r="F46" s="13">
        <v>38700</v>
      </c>
      <c r="G46" s="13">
        <v>37600</v>
      </c>
      <c r="H46" s="13">
        <v>34100</v>
      </c>
      <c r="I46" s="13">
        <v>33100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>
        <v>9500</v>
      </c>
      <c r="G48" s="13">
        <v>10600</v>
      </c>
      <c r="H48" s="13">
        <v>10200</v>
      </c>
      <c r="I48" s="13">
        <v>11100</v>
      </c>
      <c r="J48" s="13">
        <v>10800</v>
      </c>
      <c r="K48" s="13"/>
    </row>
    <row r="49" spans="3:11" x14ac:dyDescent="0.2">
      <c r="C49" s="11" t="s">
        <v>57</v>
      </c>
      <c r="D49" s="13">
        <v>13000</v>
      </c>
      <c r="E49" s="13">
        <v>10500</v>
      </c>
      <c r="F49" s="13">
        <v>21300</v>
      </c>
      <c r="G49" s="13">
        <v>24400</v>
      </c>
      <c r="H49" s="13">
        <v>6700</v>
      </c>
      <c r="I49" s="13">
        <v>6900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200</v>
      </c>
      <c r="G52" s="13">
        <v>500</v>
      </c>
      <c r="H52" s="13">
        <v>2200</v>
      </c>
      <c r="I52" s="13">
        <v>4000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54100</v>
      </c>
      <c r="F54" s="13">
        <v>69600</v>
      </c>
      <c r="G54" s="13">
        <v>73100</v>
      </c>
      <c r="H54" s="13">
        <v>53200</v>
      </c>
      <c r="I54" s="13">
        <v>55200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2800</v>
      </c>
      <c r="G57" s="13">
        <v>3200</v>
      </c>
      <c r="H57" s="13">
        <v>3000</v>
      </c>
      <c r="I57" s="13">
        <v>4800</v>
      </c>
      <c r="J57" s="13">
        <v>2200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10100</v>
      </c>
      <c r="G58" s="13">
        <v>15000</v>
      </c>
      <c r="H58" s="13">
        <v>800</v>
      </c>
      <c r="I58" s="13">
        <v>3300</v>
      </c>
      <c r="J58" s="13">
        <v>6700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4700</v>
      </c>
      <c r="G59" s="13">
        <v>5500</v>
      </c>
      <c r="H59" s="13">
        <v>3500</v>
      </c>
      <c r="I59" s="13">
        <v>4400</v>
      </c>
      <c r="J59" s="13">
        <v>3400</v>
      </c>
      <c r="K59" s="13"/>
    </row>
    <row r="60" spans="3:11" x14ac:dyDescent="0.2">
      <c r="C60" s="11" t="s">
        <v>68</v>
      </c>
      <c r="D60" s="13">
        <v>7900</v>
      </c>
      <c r="E60" s="13">
        <v>6200</v>
      </c>
      <c r="F60" s="13">
        <v>17600</v>
      </c>
      <c r="G60" s="13">
        <v>23600</v>
      </c>
      <c r="H60" s="13">
        <v>7300</v>
      </c>
      <c r="I60" s="13">
        <v>12400</v>
      </c>
      <c r="J60" s="13">
        <v>12300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5900</v>
      </c>
      <c r="G61" s="13">
        <v>6500</v>
      </c>
      <c r="H61" s="13">
        <v>6900</v>
      </c>
      <c r="I61" s="13">
        <v>7400</v>
      </c>
      <c r="J61" s="13">
        <v>4900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2400</v>
      </c>
      <c r="G62" s="13">
        <v>3000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6500</v>
      </c>
      <c r="F66" s="13">
        <v>26000</v>
      </c>
      <c r="G66" s="13">
        <v>33100</v>
      </c>
      <c r="H66" s="13">
        <v>14500</v>
      </c>
      <c r="I66" s="13">
        <v>20100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36100</v>
      </c>
      <c r="F72" s="13">
        <v>31500</v>
      </c>
      <c r="G72" s="13">
        <v>28000</v>
      </c>
      <c r="H72" s="13">
        <v>25900</v>
      </c>
      <c r="I72" s="13">
        <v>22600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47600</v>
      </c>
      <c r="F76" s="13">
        <v>43600</v>
      </c>
      <c r="G76" s="13">
        <v>40000</v>
      </c>
      <c r="H76" s="13">
        <v>38700</v>
      </c>
      <c r="I76" s="13">
        <v>35100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6900</v>
      </c>
      <c r="F81" s="13">
        <v>3500</v>
      </c>
      <c r="G81" s="13">
        <v>2100</v>
      </c>
      <c r="H81" s="13">
        <v>3200</v>
      </c>
      <c r="I81" s="13">
        <v>5400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2800</v>
      </c>
      <c r="G83" s="13">
        <v>2300</v>
      </c>
      <c r="H83" s="13">
        <v>1800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-1200</v>
      </c>
      <c r="F89" s="13">
        <v>6600</v>
      </c>
      <c r="G89" s="13">
        <v>8700</v>
      </c>
      <c r="H89" s="13">
        <v>3200</v>
      </c>
      <c r="I89" s="13">
        <v>3300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-1100</v>
      </c>
      <c r="F91" s="13">
        <v>-1300</v>
      </c>
      <c r="G91" s="13">
        <v>-1100</v>
      </c>
      <c r="H91" s="13">
        <v>-700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22600</v>
      </c>
      <c r="F94" s="13">
        <v>-1400</v>
      </c>
      <c r="G94" s="13">
        <v>-20900</v>
      </c>
      <c r="H94" s="13">
        <v>-700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-18600</v>
      </c>
      <c r="F100" s="13">
        <v>-5300</v>
      </c>
      <c r="G100" s="13">
        <v>12800</v>
      </c>
      <c r="H100" s="13">
        <v>-2800</v>
      </c>
      <c r="I100" s="13">
        <v>-900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-100</v>
      </c>
      <c r="G102" s="13">
        <v>600</v>
      </c>
      <c r="H102" s="13">
        <v>-300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74200</v>
      </c>
      <c r="E8" s="13">
        <v>69000</v>
      </c>
      <c r="F8" s="13">
        <v>63000</v>
      </c>
      <c r="G8" s="13">
        <v>64000</v>
      </c>
      <c r="H8" s="13">
        <v>37400</v>
      </c>
      <c r="I8" s="13">
        <v>37600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-1200</v>
      </c>
      <c r="G15" s="13">
        <v>-1300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12300</v>
      </c>
      <c r="F17" s="13">
        <v>9700</v>
      </c>
      <c r="G17" s="13">
        <v>10200</v>
      </c>
      <c r="H17" s="13">
        <v>6500</v>
      </c>
      <c r="I17" s="13">
        <v>6300</v>
      </c>
      <c r="J17" s="13">
        <v>9700</v>
      </c>
      <c r="K17" s="13"/>
    </row>
    <row r="18" spans="3:11" x14ac:dyDescent="0.2">
      <c r="C18" s="11" t="s">
        <v>30</v>
      </c>
      <c r="D18" s="13">
        <v>60700</v>
      </c>
      <c r="E18" s="13">
        <v>56700</v>
      </c>
      <c r="F18" s="13">
        <v>53300</v>
      </c>
      <c r="G18" s="13">
        <v>53800</v>
      </c>
      <c r="H18" s="13">
        <v>30800</v>
      </c>
      <c r="I18" s="13">
        <v>31300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-32100</v>
      </c>
      <c r="F20" s="13">
        <v>-31100</v>
      </c>
      <c r="G20" s="13">
        <v>-30700</v>
      </c>
      <c r="H20" s="13">
        <v>-24600</v>
      </c>
      <c r="I20" s="13">
        <v>-17700</v>
      </c>
      <c r="J20" s="13">
        <v>-16400</v>
      </c>
      <c r="K20" s="13"/>
    </row>
    <row r="21" spans="3:11" x14ac:dyDescent="0.2">
      <c r="C21" s="11" t="s">
        <v>33</v>
      </c>
      <c r="D21" s="13">
        <v>29600</v>
      </c>
      <c r="E21" s="13">
        <v>27400</v>
      </c>
      <c r="F21" s="13">
        <v>25000</v>
      </c>
      <c r="G21" s="13">
        <v>26100</v>
      </c>
      <c r="H21" s="13">
        <v>7500</v>
      </c>
      <c r="I21" s="13">
        <v>14800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24600</v>
      </c>
      <c r="F23" s="13">
        <v>22200</v>
      </c>
      <c r="G23" s="13">
        <v>23100</v>
      </c>
      <c r="H23" s="13">
        <v>6200</v>
      </c>
      <c r="I23" s="13">
        <v>13600</v>
      </c>
      <c r="J23" s="13">
        <v>13600</v>
      </c>
      <c r="K23" s="13"/>
    </row>
    <row r="24" spans="3:11" x14ac:dyDescent="0.2">
      <c r="C24" s="11" t="s">
        <v>36</v>
      </c>
      <c r="D24" s="13">
        <v>-14200</v>
      </c>
      <c r="E24" s="13">
        <v>5000</v>
      </c>
      <c r="F24" s="13">
        <v>4500</v>
      </c>
      <c r="G24" s="13">
        <v>5500</v>
      </c>
      <c r="H24" s="13">
        <v>500</v>
      </c>
      <c r="I24" s="13">
        <v>3100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19600</v>
      </c>
      <c r="F26" s="13">
        <v>17700</v>
      </c>
      <c r="G26" s="13">
        <v>17600</v>
      </c>
      <c r="H26" s="13">
        <v>5700</v>
      </c>
      <c r="I26" s="13">
        <v>10600</v>
      </c>
      <c r="J26" s="13">
        <v>10500</v>
      </c>
      <c r="K26" s="13"/>
    </row>
    <row r="27" spans="3:11" x14ac:dyDescent="0.2">
      <c r="C27" s="11" t="s">
        <v>38</v>
      </c>
      <c r="D27" s="13">
        <v>40900</v>
      </c>
      <c r="E27" s="13">
        <v>19600</v>
      </c>
      <c r="F27" s="13">
        <v>17700</v>
      </c>
      <c r="G27" s="13">
        <v>17600</v>
      </c>
      <c r="H27" s="13">
        <v>5700</v>
      </c>
      <c r="I27" s="13">
        <v>10600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32100</v>
      </c>
      <c r="F32" s="13">
        <v>31100</v>
      </c>
      <c r="G32" s="13">
        <v>30700</v>
      </c>
      <c r="H32" s="13">
        <v>24600</v>
      </c>
      <c r="I32" s="13">
        <v>17700</v>
      </c>
      <c r="J32" s="13">
        <v>16400</v>
      </c>
      <c r="K32" s="13"/>
    </row>
    <row r="33" spans="2:11" x14ac:dyDescent="0.2">
      <c r="C33" s="11" t="s">
        <v>44</v>
      </c>
      <c r="D33" s="13">
        <v>18500</v>
      </c>
      <c r="E33" s="13">
        <v>19600</v>
      </c>
      <c r="F33" s="13">
        <v>17700</v>
      </c>
      <c r="G33" s="13">
        <v>17600</v>
      </c>
      <c r="H33" s="13">
        <v>5700</v>
      </c>
      <c r="I33" s="13">
        <v>10600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19600</v>
      </c>
      <c r="F35" s="13">
        <v>17700</v>
      </c>
      <c r="G35" s="13">
        <v>17600</v>
      </c>
      <c r="H35" s="13">
        <v>5700</v>
      </c>
      <c r="I35" s="13">
        <v>10600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39500</v>
      </c>
      <c r="F41" s="13">
        <v>28200</v>
      </c>
      <c r="G41" s="13">
        <v>24700</v>
      </c>
      <c r="H41" s="13">
        <v>30000</v>
      </c>
      <c r="I41" s="13">
        <v>15600</v>
      </c>
      <c r="J41" s="13">
        <v>9500</v>
      </c>
      <c r="K41" s="13"/>
    </row>
    <row r="42" spans="2:11" x14ac:dyDescent="0.2">
      <c r="C42" s="11" t="s">
        <v>50</v>
      </c>
      <c r="D42" s="13">
        <v>1200</v>
      </c>
      <c r="E42" s="13">
        <v>400</v>
      </c>
      <c r="F42" s="13">
        <v>4700</v>
      </c>
      <c r="G42" s="13">
        <v>6800</v>
      </c>
      <c r="H42" s="13">
        <v>21300</v>
      </c>
      <c r="I42" s="13">
        <v>32300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33300</v>
      </c>
      <c r="F48" s="13">
        <v>28200</v>
      </c>
      <c r="G48" s="13">
        <v>25400</v>
      </c>
      <c r="H48" s="13">
        <v>26100</v>
      </c>
      <c r="I48" s="13">
        <v>15100</v>
      </c>
      <c r="J48" s="13">
        <v>7900</v>
      </c>
      <c r="K48" s="13"/>
    </row>
    <row r="49" spans="3:11" x14ac:dyDescent="0.2">
      <c r="C49" s="11" t="s">
        <v>57</v>
      </c>
      <c r="D49" s="13">
        <v>67300</v>
      </c>
      <c r="E49" s="13">
        <v>68300</v>
      </c>
      <c r="F49" s="13">
        <v>69200</v>
      </c>
      <c r="G49" s="13">
        <v>69500</v>
      </c>
      <c r="H49" s="13">
        <v>71100</v>
      </c>
      <c r="I49" s="13">
        <v>27700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2169000</v>
      </c>
      <c r="E54" s="13">
        <v>1999400</v>
      </c>
      <c r="F54" s="13">
        <v>1819100</v>
      </c>
      <c r="G54" s="13">
        <v>1741700</v>
      </c>
      <c r="H54" s="13">
        <v>1688200</v>
      </c>
      <c r="I54" s="13">
        <v>918000</v>
      </c>
      <c r="J54" s="13">
        <v>621400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1904100</v>
      </c>
      <c r="E66" s="13">
        <v>1742800</v>
      </c>
      <c r="F66" s="13">
        <v>1570300</v>
      </c>
      <c r="G66" s="13">
        <v>1494900</v>
      </c>
      <c r="H66" s="13">
        <v>1449400</v>
      </c>
      <c r="I66" s="13">
        <v>785600</v>
      </c>
      <c r="J66" s="13">
        <v>561800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111100</v>
      </c>
      <c r="F72" s="13">
        <v>100700</v>
      </c>
      <c r="G72" s="13">
        <v>92300</v>
      </c>
      <c r="H72" s="13">
        <v>84000</v>
      </c>
      <c r="I72" s="13">
        <v>83800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265000</v>
      </c>
      <c r="E76" s="13">
        <v>256600</v>
      </c>
      <c r="F76" s="13">
        <v>248800</v>
      </c>
      <c r="G76" s="13">
        <v>246800</v>
      </c>
      <c r="H76" s="13">
        <v>238800</v>
      </c>
      <c r="I76" s="13">
        <v>132400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18500</v>
      </c>
      <c r="E81" s="13">
        <v>19600</v>
      </c>
      <c r="F81" s="13">
        <v>17700</v>
      </c>
      <c r="G81" s="13">
        <v>17600</v>
      </c>
      <c r="H81" s="13">
        <v>5700</v>
      </c>
      <c r="I81" s="13">
        <v>10600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3000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28100</v>
      </c>
      <c r="F89" s="13">
        <v>29200</v>
      </c>
      <c r="G89" s="13">
        <v>24200</v>
      </c>
      <c r="H89" s="13">
        <v>13100</v>
      </c>
      <c r="I89" s="13">
        <v>11500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-4400</v>
      </c>
      <c r="G91" s="13">
        <v>-1100</v>
      </c>
      <c r="H91" s="13">
        <v>-600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-186400</v>
      </c>
      <c r="F94" s="13">
        <v>-89400</v>
      </c>
      <c r="G94" s="13">
        <v>-74400</v>
      </c>
      <c r="H94" s="13">
        <v>-18200</v>
      </c>
      <c r="I94" s="13">
        <v>20700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-9300</v>
      </c>
      <c r="G96" s="13">
        <v>-9400</v>
      </c>
      <c r="H96" s="13">
        <v>-5500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165300</v>
      </c>
      <c r="F100" s="13">
        <v>61700</v>
      </c>
      <c r="G100" s="13">
        <v>30400</v>
      </c>
      <c r="H100" s="13">
        <v>8600</v>
      </c>
      <c r="I100" s="13">
        <v>-18900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7000</v>
      </c>
      <c r="F102" s="13">
        <v>1500</v>
      </c>
      <c r="G102" s="13">
        <v>-19900</v>
      </c>
      <c r="H102" s="13">
        <v>3500</v>
      </c>
      <c r="I102" s="13">
        <v>13400</v>
      </c>
      <c r="J102" s="13">
        <v>20300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8600</v>
      </c>
      <c r="G21" s="13">
        <v>5500</v>
      </c>
      <c r="H21" s="13">
        <v>2800</v>
      </c>
      <c r="I21" s="13">
        <v>-9400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27500</v>
      </c>
      <c r="F41" s="13">
        <v>14800</v>
      </c>
      <c r="G41" s="13">
        <v>12200</v>
      </c>
      <c r="H41" s="13">
        <v>14200</v>
      </c>
      <c r="I41" s="13">
        <v>12600</v>
      </c>
      <c r="J41" s="13">
        <v>7400</v>
      </c>
      <c r="K41" s="13"/>
    </row>
    <row r="42" spans="2:11" x14ac:dyDescent="0.2">
      <c r="C42" s="11" t="s">
        <v>50</v>
      </c>
      <c r="D42" s="13">
        <v>4600</v>
      </c>
      <c r="E42" s="13">
        <v>5100</v>
      </c>
      <c r="F42" s="13">
        <v>21900</v>
      </c>
      <c r="G42" s="13">
        <v>29500</v>
      </c>
      <c r="H42" s="13">
        <v>48800</v>
      </c>
      <c r="I42" s="13">
        <v>31700</v>
      </c>
      <c r="J42" s="13">
        <v>57500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16300</v>
      </c>
      <c r="G48" s="13">
        <v>16800</v>
      </c>
      <c r="H48" s="13">
        <v>14600</v>
      </c>
      <c r="I48" s="13">
        <v>14900</v>
      </c>
      <c r="J48" s="13">
        <v>15200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13600</v>
      </c>
      <c r="G49" s="13">
        <v>13600</v>
      </c>
      <c r="H49" s="13">
        <v>12600</v>
      </c>
      <c r="I49" s="13">
        <v>12600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891200</v>
      </c>
      <c r="E54" s="13">
        <v>824600</v>
      </c>
      <c r="F54" s="13">
        <v>744800</v>
      </c>
      <c r="G54" s="13">
        <v>705000</v>
      </c>
      <c r="H54" s="13">
        <v>643600</v>
      </c>
      <c r="I54" s="13">
        <v>641300</v>
      </c>
      <c r="J54" s="13">
        <v>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9100</v>
      </c>
      <c r="F57" s="13">
        <v>100</v>
      </c>
      <c r="G57" s="13">
        <v>200</v>
      </c>
      <c r="H57" s="13">
        <v>200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811200</v>
      </c>
      <c r="E66" s="13">
        <v>748300</v>
      </c>
      <c r="F66" s="13">
        <v>672300</v>
      </c>
      <c r="G66" s="13">
        <v>637900</v>
      </c>
      <c r="H66" s="13">
        <v>576900</v>
      </c>
      <c r="I66" s="13">
        <v>578000</v>
      </c>
      <c r="J66" s="13">
        <v>584600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19300</v>
      </c>
      <c r="G72" s="13">
        <v>16500</v>
      </c>
      <c r="H72" s="13">
        <v>14800</v>
      </c>
      <c r="I72" s="13">
        <v>12100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76300</v>
      </c>
      <c r="F76" s="13">
        <v>72500</v>
      </c>
      <c r="G76" s="13">
        <v>67100</v>
      </c>
      <c r="H76" s="13">
        <v>66700</v>
      </c>
      <c r="I76" s="13">
        <v>63300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2500</v>
      </c>
      <c r="G83" s="13">
        <v>2300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11400</v>
      </c>
      <c r="G89" s="13">
        <v>13000</v>
      </c>
      <c r="H89" s="13">
        <v>5200</v>
      </c>
      <c r="I89" s="13">
        <v>5700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-2700</v>
      </c>
      <c r="H91" s="13">
        <v>-800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-41100</v>
      </c>
      <c r="G94" s="13">
        <v>-36300</v>
      </c>
      <c r="H94" s="13">
        <v>-1100</v>
      </c>
      <c r="I94" s="13">
        <v>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32300</v>
      </c>
      <c r="G100" s="13">
        <v>21400</v>
      </c>
      <c r="H100" s="13">
        <v>-2600</v>
      </c>
      <c r="I100" s="13">
        <v>-7600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2600</v>
      </c>
      <c r="G102" s="13">
        <v>-2000</v>
      </c>
      <c r="H102" s="13">
        <v>1600</v>
      </c>
      <c r="I102" s="13">
        <v>5200</v>
      </c>
      <c r="J102" s="13">
        <v>-5400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59500</v>
      </c>
      <c r="E8" s="13">
        <v>46300</v>
      </c>
      <c r="F8" s="13">
        <v>30400</v>
      </c>
      <c r="G8" s="13">
        <v>30400</v>
      </c>
      <c r="H8" s="13">
        <v>18900</v>
      </c>
      <c r="I8" s="13">
        <v>12100</v>
      </c>
      <c r="J8" s="13">
        <v>2900</v>
      </c>
      <c r="K8" s="13"/>
    </row>
    <row r="9" spans="1:11" x14ac:dyDescent="0.2">
      <c r="C9" s="11" t="s">
        <v>22</v>
      </c>
      <c r="D9" s="13">
        <v>21500</v>
      </c>
      <c r="E9" s="13">
        <v>14700</v>
      </c>
      <c r="F9" s="13">
        <v>7900</v>
      </c>
      <c r="G9" s="13">
        <v>10600</v>
      </c>
      <c r="H9" s="13">
        <v>5900</v>
      </c>
      <c r="I9" s="13">
        <v>3500</v>
      </c>
      <c r="J9" s="13">
        <v>500</v>
      </c>
      <c r="K9" s="13"/>
    </row>
    <row r="10" spans="1:11" x14ac:dyDescent="0.2">
      <c r="C10" s="11" t="s">
        <v>23</v>
      </c>
      <c r="D10" s="13">
        <v>38000</v>
      </c>
      <c r="E10" s="13">
        <v>31600</v>
      </c>
      <c r="F10" s="13">
        <v>22400</v>
      </c>
      <c r="G10" s="13">
        <v>19700</v>
      </c>
      <c r="H10" s="13">
        <v>12900</v>
      </c>
      <c r="I10" s="13">
        <v>8600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19000</v>
      </c>
      <c r="F17" s="13">
        <v>12700</v>
      </c>
      <c r="G17" s="13">
        <v>13700</v>
      </c>
      <c r="H17" s="13">
        <v>8300</v>
      </c>
      <c r="I17" s="13">
        <v>5800</v>
      </c>
      <c r="J17" s="13">
        <v>2600</v>
      </c>
      <c r="K17" s="13"/>
    </row>
    <row r="18" spans="3:11" x14ac:dyDescent="0.2">
      <c r="C18" s="11" t="s">
        <v>30</v>
      </c>
      <c r="D18" s="13">
        <v>33400</v>
      </c>
      <c r="E18" s="13">
        <v>27300</v>
      </c>
      <c r="F18" s="13">
        <v>17700</v>
      </c>
      <c r="G18" s="13">
        <v>16600</v>
      </c>
      <c r="H18" s="13">
        <v>10500</v>
      </c>
      <c r="I18" s="13">
        <v>6300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6200</v>
      </c>
      <c r="F20" s="13">
        <v>-5200</v>
      </c>
      <c r="G20" s="13">
        <v>3900</v>
      </c>
      <c r="H20" s="13">
        <v>1500</v>
      </c>
      <c r="I20" s="13">
        <v>5700</v>
      </c>
      <c r="J20" s="13">
        <v>-3800</v>
      </c>
      <c r="K20" s="13"/>
    </row>
    <row r="21" spans="3:11" x14ac:dyDescent="0.2">
      <c r="C21" s="11" t="s">
        <v>33</v>
      </c>
      <c r="D21" s="13">
        <v>36300</v>
      </c>
      <c r="E21" s="13">
        <v>33500</v>
      </c>
      <c r="F21" s="13">
        <v>12500</v>
      </c>
      <c r="G21" s="13">
        <v>20500</v>
      </c>
      <c r="H21" s="13">
        <v>12000</v>
      </c>
      <c r="I21" s="13">
        <v>12000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36300</v>
      </c>
      <c r="E23" s="13">
        <v>33500</v>
      </c>
      <c r="F23" s="13">
        <v>12500</v>
      </c>
      <c r="G23" s="13">
        <v>20500</v>
      </c>
      <c r="H23" s="13">
        <v>12000</v>
      </c>
      <c r="I23" s="13">
        <v>12000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33500</v>
      </c>
      <c r="F26" s="13">
        <v>12500</v>
      </c>
      <c r="G26" s="13">
        <v>20500</v>
      </c>
      <c r="H26" s="13">
        <v>12000</v>
      </c>
      <c r="I26" s="13">
        <v>12000</v>
      </c>
      <c r="J26" s="13">
        <v>-3500</v>
      </c>
      <c r="K26" s="13"/>
    </row>
    <row r="27" spans="3:11" x14ac:dyDescent="0.2">
      <c r="C27" s="11" t="s">
        <v>38</v>
      </c>
      <c r="D27" s="13">
        <v>36300</v>
      </c>
      <c r="E27" s="13">
        <v>33500</v>
      </c>
      <c r="F27" s="13">
        <v>12500</v>
      </c>
      <c r="G27" s="13">
        <v>20500</v>
      </c>
      <c r="H27" s="13">
        <v>12000</v>
      </c>
      <c r="I27" s="13">
        <v>12000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-6200</v>
      </c>
      <c r="F32" s="13">
        <v>5200</v>
      </c>
      <c r="G32" s="13">
        <v>-3900</v>
      </c>
      <c r="H32" s="13">
        <v>-1500</v>
      </c>
      <c r="I32" s="13">
        <v>-5700</v>
      </c>
      <c r="J32" s="13">
        <v>3800</v>
      </c>
      <c r="K32" s="13"/>
    </row>
    <row r="33" spans="2:11" x14ac:dyDescent="0.2">
      <c r="C33" s="11" t="s">
        <v>44</v>
      </c>
      <c r="D33" s="13">
        <v>36300</v>
      </c>
      <c r="E33" s="13">
        <v>33500</v>
      </c>
      <c r="F33" s="13">
        <v>12500</v>
      </c>
      <c r="G33" s="13">
        <v>20500</v>
      </c>
      <c r="H33" s="13">
        <v>12000</v>
      </c>
      <c r="I33" s="13">
        <v>12000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33500</v>
      </c>
      <c r="F35" s="13">
        <v>12500</v>
      </c>
      <c r="G35" s="13">
        <v>20500</v>
      </c>
      <c r="H35" s="13">
        <v>12000</v>
      </c>
      <c r="I35" s="13">
        <v>12000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28900</v>
      </c>
      <c r="F41" s="13">
        <v>21400</v>
      </c>
      <c r="G41" s="13">
        <v>13100</v>
      </c>
      <c r="H41" s="13">
        <v>4600</v>
      </c>
      <c r="I41" s="13">
        <v>3800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2500</v>
      </c>
      <c r="F43" s="13">
        <v>2000</v>
      </c>
      <c r="G43" s="13">
        <v>10800</v>
      </c>
      <c r="H43" s="13">
        <v>5800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600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710500</v>
      </c>
      <c r="E47" s="13">
        <v>598900</v>
      </c>
      <c r="F47" s="13">
        <v>391300</v>
      </c>
      <c r="G47" s="13">
        <v>348400</v>
      </c>
      <c r="H47" s="13">
        <v>317800</v>
      </c>
      <c r="I47" s="13">
        <v>171800</v>
      </c>
      <c r="J47" s="13">
        <v>110700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631400</v>
      </c>
      <c r="F54" s="13">
        <v>416100</v>
      </c>
      <c r="G54" s="13">
        <v>372900</v>
      </c>
      <c r="H54" s="13">
        <v>328800</v>
      </c>
      <c r="I54" s="13">
        <v>178400</v>
      </c>
      <c r="J54" s="13">
        <v>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14900</v>
      </c>
      <c r="F57" s="13">
        <v>9400</v>
      </c>
      <c r="G57" s="13">
        <v>3200</v>
      </c>
      <c r="H57" s="13">
        <v>14000</v>
      </c>
      <c r="I57" s="13">
        <v>3400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8200</v>
      </c>
      <c r="F59" s="13">
        <v>4300</v>
      </c>
      <c r="G59" s="13">
        <v>152500</v>
      </c>
      <c r="H59" s="13">
        <v>4200</v>
      </c>
      <c r="I59" s="13">
        <v>4100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256900</v>
      </c>
      <c r="E61" s="13">
        <v>232400</v>
      </c>
      <c r="F61" s="13">
        <v>29600</v>
      </c>
      <c r="G61" s="13">
        <v>0</v>
      </c>
      <c r="H61" s="13">
        <v>99600</v>
      </c>
      <c r="I61" s="13">
        <v>75100</v>
      </c>
      <c r="J61" s="13">
        <v>24600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289400</v>
      </c>
      <c r="E66" s="13">
        <v>255500</v>
      </c>
      <c r="F66" s="13">
        <v>43200</v>
      </c>
      <c r="G66" s="13">
        <v>158300</v>
      </c>
      <c r="H66" s="13">
        <v>118700</v>
      </c>
      <c r="I66" s="13">
        <v>82600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3200</v>
      </c>
      <c r="F72" s="13">
        <v>7400</v>
      </c>
      <c r="G72" s="13">
        <v>7800</v>
      </c>
      <c r="H72" s="13">
        <v>4000</v>
      </c>
      <c r="I72" s="13">
        <v>-100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375900</v>
      </c>
      <c r="F76" s="13">
        <v>372900</v>
      </c>
      <c r="G76" s="13">
        <v>214500</v>
      </c>
      <c r="H76" s="13">
        <v>210100</v>
      </c>
      <c r="I76" s="13">
        <v>95700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36300</v>
      </c>
      <c r="E81" s="13">
        <v>33500</v>
      </c>
      <c r="F81" s="13">
        <v>12500</v>
      </c>
      <c r="G81" s="13">
        <v>20500</v>
      </c>
      <c r="H81" s="13">
        <v>12000</v>
      </c>
      <c r="I81" s="13">
        <v>12000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-165500</v>
      </c>
      <c r="F89" s="13">
        <v>-2200</v>
      </c>
      <c r="G89" s="13">
        <v>-22200</v>
      </c>
      <c r="H89" s="13">
        <v>-124400</v>
      </c>
      <c r="I89" s="13">
        <v>-47800</v>
      </c>
      <c r="J89" s="13">
        <v>-113700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-30500</v>
      </c>
      <c r="F96" s="13">
        <v>-17700</v>
      </c>
      <c r="G96" s="13">
        <v>-16000</v>
      </c>
      <c r="H96" s="13">
        <v>-9200</v>
      </c>
      <c r="I96" s="13">
        <v>-6200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172800</v>
      </c>
      <c r="F100" s="13">
        <v>10500</v>
      </c>
      <c r="G100" s="13">
        <v>30800</v>
      </c>
      <c r="H100" s="13">
        <v>125100</v>
      </c>
      <c r="I100" s="13">
        <v>44700</v>
      </c>
      <c r="J100" s="13">
        <v>120700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7500</v>
      </c>
      <c r="F102" s="13">
        <v>8300</v>
      </c>
      <c r="G102" s="13">
        <v>8500</v>
      </c>
      <c r="H102" s="13">
        <v>700</v>
      </c>
      <c r="I102" s="13">
        <v>-3100</v>
      </c>
      <c r="J102" s="13">
        <v>7000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132000</v>
      </c>
      <c r="E8" s="13">
        <v>141400</v>
      </c>
      <c r="F8" s="13">
        <v>159400</v>
      </c>
      <c r="G8" s="13">
        <v>195400</v>
      </c>
      <c r="H8" s="13">
        <v>255300</v>
      </c>
      <c r="I8" s="13">
        <v>210100</v>
      </c>
      <c r="J8" s="13">
        <v>163000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15400</v>
      </c>
      <c r="F14" s="13" t="s">
        <v>92</v>
      </c>
      <c r="G14" s="13">
        <v>0</v>
      </c>
      <c r="H14" s="13">
        <v>0</v>
      </c>
      <c r="I14" s="13">
        <v>3700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149300</v>
      </c>
      <c r="F17" s="13">
        <v>152700</v>
      </c>
      <c r="G17" s="13">
        <v>168100</v>
      </c>
      <c r="H17" s="13">
        <v>182400</v>
      </c>
      <c r="I17" s="13">
        <v>158000</v>
      </c>
      <c r="J17" s="13">
        <v>129700</v>
      </c>
      <c r="K17" s="13"/>
    </row>
    <row r="18" spans="3:11" x14ac:dyDescent="0.2">
      <c r="C18" s="11" t="s">
        <v>30</v>
      </c>
      <c r="D18" s="13">
        <v>-7100</v>
      </c>
      <c r="E18" s="13">
        <v>-7900</v>
      </c>
      <c r="F18" s="13">
        <v>6700</v>
      </c>
      <c r="G18" s="13">
        <v>27300</v>
      </c>
      <c r="H18" s="13">
        <v>72900</v>
      </c>
      <c r="I18" s="13">
        <v>52100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5500</v>
      </c>
      <c r="F21" s="13">
        <v>19800</v>
      </c>
      <c r="G21" s="13">
        <v>39700</v>
      </c>
      <c r="H21" s="13">
        <v>83500</v>
      </c>
      <c r="I21" s="13">
        <v>61700</v>
      </c>
      <c r="J21" s="13">
        <v>41200</v>
      </c>
      <c r="K21" s="13"/>
    </row>
    <row r="22" spans="3:11" x14ac:dyDescent="0.2">
      <c r="C22" s="11" t="s">
        <v>34</v>
      </c>
      <c r="D22" s="13">
        <v>7000</v>
      </c>
      <c r="E22" s="13">
        <v>7900</v>
      </c>
      <c r="F22" s="13">
        <v>8900</v>
      </c>
      <c r="G22" s="13">
        <v>10200</v>
      </c>
      <c r="H22" s="13">
        <v>11600</v>
      </c>
      <c r="I22" s="13">
        <v>12400</v>
      </c>
      <c r="J22" s="13">
        <v>13500</v>
      </c>
      <c r="K22" s="13"/>
    </row>
    <row r="23" spans="3:11" x14ac:dyDescent="0.2">
      <c r="C23" s="11" t="s">
        <v>35</v>
      </c>
      <c r="D23" s="13">
        <v>-14100</v>
      </c>
      <c r="E23" s="13">
        <v>-15800</v>
      </c>
      <c r="F23" s="13">
        <v>-2200</v>
      </c>
      <c r="G23" s="13">
        <v>17100</v>
      </c>
      <c r="H23" s="13">
        <v>61300</v>
      </c>
      <c r="I23" s="13">
        <v>39700</v>
      </c>
      <c r="J23" s="13">
        <v>19900</v>
      </c>
      <c r="K23" s="13"/>
    </row>
    <row r="24" spans="3:11" x14ac:dyDescent="0.2">
      <c r="C24" s="11" t="s">
        <v>36</v>
      </c>
      <c r="D24" s="13">
        <v>-1300</v>
      </c>
      <c r="E24" s="13">
        <v>-4400</v>
      </c>
      <c r="F24" s="13">
        <v>-400</v>
      </c>
      <c r="G24" s="13">
        <v>7700</v>
      </c>
      <c r="H24" s="13">
        <v>25000</v>
      </c>
      <c r="I24" s="13">
        <v>16800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-11500</v>
      </c>
      <c r="F26" s="13">
        <v>-1800</v>
      </c>
      <c r="G26" s="13">
        <v>9400</v>
      </c>
      <c r="H26" s="13">
        <v>36300</v>
      </c>
      <c r="I26" s="13">
        <v>23000</v>
      </c>
      <c r="J26" s="13">
        <v>12400</v>
      </c>
      <c r="K26" s="13"/>
    </row>
    <row r="27" spans="3:11" x14ac:dyDescent="0.2">
      <c r="C27" s="11" t="s">
        <v>38</v>
      </c>
      <c r="D27" s="13">
        <v>-12700</v>
      </c>
      <c r="E27" s="13">
        <v>-11500</v>
      </c>
      <c r="F27" s="13">
        <v>-1800</v>
      </c>
      <c r="G27" s="13">
        <v>9400</v>
      </c>
      <c r="H27" s="13">
        <v>36300</v>
      </c>
      <c r="I27" s="13">
        <v>20900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-11500</v>
      </c>
      <c r="F33" s="13">
        <v>-1800</v>
      </c>
      <c r="G33" s="13">
        <v>9400</v>
      </c>
      <c r="H33" s="13">
        <v>36300</v>
      </c>
      <c r="I33" s="13">
        <v>20900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-11500</v>
      </c>
      <c r="F35" s="13">
        <v>-1800</v>
      </c>
      <c r="G35" s="13">
        <v>9400</v>
      </c>
      <c r="H35" s="13">
        <v>36300</v>
      </c>
      <c r="I35" s="13">
        <v>20900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33000</v>
      </c>
      <c r="F41" s="13">
        <v>71200</v>
      </c>
      <c r="G41" s="13">
        <v>80300</v>
      </c>
      <c r="H41" s="13">
        <v>81900</v>
      </c>
      <c r="I41" s="13">
        <v>37800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13500</v>
      </c>
      <c r="F43" s="13">
        <v>18000</v>
      </c>
      <c r="G43" s="13">
        <v>19400</v>
      </c>
      <c r="H43" s="13">
        <v>19600</v>
      </c>
      <c r="I43" s="13">
        <v>23000</v>
      </c>
      <c r="J43" s="13">
        <v>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25500</v>
      </c>
      <c r="F45" s="13">
        <v>21200</v>
      </c>
      <c r="G45" s="13">
        <v>21100</v>
      </c>
      <c r="H45" s="13">
        <v>12300</v>
      </c>
      <c r="I45" s="13">
        <v>7800</v>
      </c>
      <c r="J45" s="13">
        <v>18500</v>
      </c>
      <c r="K45" s="13"/>
    </row>
    <row r="46" spans="2:11" x14ac:dyDescent="0.2">
      <c r="C46" s="11" t="s">
        <v>54</v>
      </c>
      <c r="D46" s="13">
        <v>55500</v>
      </c>
      <c r="E46" s="13">
        <v>72000</v>
      </c>
      <c r="F46" s="13">
        <v>109300</v>
      </c>
      <c r="G46" s="13">
        <v>120900</v>
      </c>
      <c r="H46" s="13">
        <v>113900</v>
      </c>
      <c r="I46" s="13">
        <v>68700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23700</v>
      </c>
      <c r="F48" s="13">
        <v>25500</v>
      </c>
      <c r="G48" s="13">
        <v>27600</v>
      </c>
      <c r="H48" s="13">
        <v>26200</v>
      </c>
      <c r="I48" s="13">
        <v>20700</v>
      </c>
      <c r="J48" s="13">
        <v>29800</v>
      </c>
      <c r="K48" s="13"/>
    </row>
    <row r="49" spans="3:11" x14ac:dyDescent="0.2">
      <c r="C49" s="11" t="s">
        <v>57</v>
      </c>
      <c r="D49" s="13">
        <v>86400</v>
      </c>
      <c r="E49" s="13">
        <v>88400</v>
      </c>
      <c r="F49" s="13">
        <v>132700</v>
      </c>
      <c r="G49" s="13">
        <v>111600</v>
      </c>
      <c r="H49" s="13">
        <v>114100</v>
      </c>
      <c r="I49" s="13">
        <v>117800</v>
      </c>
      <c r="J49" s="13">
        <v>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1200</v>
      </c>
      <c r="G52" s="13">
        <v>2700</v>
      </c>
      <c r="H52" s="13">
        <v>3100</v>
      </c>
      <c r="I52" s="13">
        <v>4600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185100</v>
      </c>
      <c r="F54" s="13">
        <v>242500</v>
      </c>
      <c r="G54" s="13">
        <v>262800</v>
      </c>
      <c r="H54" s="13">
        <v>257300</v>
      </c>
      <c r="I54" s="13">
        <v>211700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15300</v>
      </c>
      <c r="G57" s="13">
        <v>13500</v>
      </c>
      <c r="H57" s="13">
        <v>2400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9700</v>
      </c>
      <c r="F58" s="13">
        <v>8000</v>
      </c>
      <c r="G58" s="13">
        <v>9800</v>
      </c>
      <c r="H58" s="13">
        <v>10800</v>
      </c>
      <c r="I58" s="13">
        <v>11000</v>
      </c>
      <c r="J58" s="13">
        <v>16300</v>
      </c>
      <c r="K58" s="13"/>
    </row>
    <row r="59" spans="3:11" x14ac:dyDescent="0.2">
      <c r="C59" s="11" t="s">
        <v>67</v>
      </c>
      <c r="D59" s="13">
        <v>26700</v>
      </c>
      <c r="E59" s="13">
        <v>28000</v>
      </c>
      <c r="F59" s="13">
        <v>30400</v>
      </c>
      <c r="G59" s="13">
        <v>32500</v>
      </c>
      <c r="H59" s="13">
        <v>32500</v>
      </c>
      <c r="I59" s="13">
        <v>24500</v>
      </c>
      <c r="J59" s="13">
        <v>37000</v>
      </c>
      <c r="K59" s="13"/>
    </row>
    <row r="60" spans="3:11" x14ac:dyDescent="0.2">
      <c r="C60" s="11" t="s">
        <v>68</v>
      </c>
      <c r="D60" s="13">
        <v>43100</v>
      </c>
      <c r="E60" s="13">
        <v>51500</v>
      </c>
      <c r="F60" s="13">
        <v>53700</v>
      </c>
      <c r="G60" s="13">
        <v>55800</v>
      </c>
      <c r="H60" s="13">
        <v>45700</v>
      </c>
      <c r="I60" s="13">
        <v>37000</v>
      </c>
      <c r="J60" s="13">
        <v>26900</v>
      </c>
      <c r="K60" s="13"/>
    </row>
    <row r="61" spans="3:11" x14ac:dyDescent="0.2">
      <c r="C61" s="11" t="s">
        <v>69</v>
      </c>
      <c r="D61" s="13">
        <v>38600</v>
      </c>
      <c r="E61" s="13">
        <v>43900</v>
      </c>
      <c r="F61" s="13">
        <v>84100</v>
      </c>
      <c r="G61" s="13">
        <v>102000</v>
      </c>
      <c r="H61" s="13">
        <v>122500</v>
      </c>
      <c r="I61" s="13">
        <v>136700</v>
      </c>
      <c r="J61" s="13">
        <v>95200</v>
      </c>
      <c r="K61" s="13"/>
    </row>
    <row r="62" spans="3:11" x14ac:dyDescent="0.2">
      <c r="C62" s="11" t="s">
        <v>70</v>
      </c>
      <c r="D62" s="13">
        <v>2500</v>
      </c>
      <c r="E62" s="13">
        <v>3500</v>
      </c>
      <c r="F62" s="13">
        <v>10800</v>
      </c>
      <c r="G62" s="13">
        <v>13900</v>
      </c>
      <c r="H62" s="13">
        <v>14800</v>
      </c>
      <c r="I62" s="13">
        <v>14000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98800</v>
      </c>
      <c r="F66" s="13">
        <v>148700</v>
      </c>
      <c r="G66" s="13">
        <v>171700</v>
      </c>
      <c r="H66" s="13">
        <v>183000</v>
      </c>
      <c r="I66" s="13">
        <v>187700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20600</v>
      </c>
      <c r="F72" s="13">
        <v>32000</v>
      </c>
      <c r="G72" s="13">
        <v>33800</v>
      </c>
      <c r="H72" s="13">
        <v>24400</v>
      </c>
      <c r="I72" s="13">
        <v>-11900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86200</v>
      </c>
      <c r="F76" s="13">
        <v>93900</v>
      </c>
      <c r="G76" s="13">
        <v>91200</v>
      </c>
      <c r="H76" s="13">
        <v>74200</v>
      </c>
      <c r="I76" s="13">
        <v>24100</v>
      </c>
      <c r="J76" s="13">
        <v>-74000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-12700</v>
      </c>
      <c r="E81" s="13">
        <v>-11500</v>
      </c>
      <c r="F81" s="13">
        <v>-1800</v>
      </c>
      <c r="G81" s="13">
        <v>9400</v>
      </c>
      <c r="H81" s="13">
        <v>36300</v>
      </c>
      <c r="I81" s="13">
        <v>20900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13400</v>
      </c>
      <c r="F83" s="13">
        <v>13100</v>
      </c>
      <c r="G83" s="13">
        <v>12500</v>
      </c>
      <c r="H83" s="13">
        <v>10700</v>
      </c>
      <c r="I83" s="13">
        <v>9500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17800</v>
      </c>
      <c r="F89" s="13">
        <v>16200</v>
      </c>
      <c r="G89" s="13">
        <v>27900</v>
      </c>
      <c r="H89" s="13">
        <v>61200</v>
      </c>
      <c r="I89" s="13">
        <v>37000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-7900</v>
      </c>
      <c r="F91" s="13">
        <v>-7900</v>
      </c>
      <c r="G91" s="13">
        <v>-10100</v>
      </c>
      <c r="H91" s="13">
        <v>-12500</v>
      </c>
      <c r="I91" s="13">
        <v>-12200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-7900</v>
      </c>
      <c r="F94" s="13">
        <v>-6600</v>
      </c>
      <c r="G94" s="13">
        <v>-10100</v>
      </c>
      <c r="H94" s="13">
        <v>-12500</v>
      </c>
      <c r="I94" s="13">
        <v>-12200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-40600</v>
      </c>
      <c r="F100" s="13">
        <v>-18700</v>
      </c>
      <c r="G100" s="13">
        <v>-19300</v>
      </c>
      <c r="H100" s="13">
        <v>-4600</v>
      </c>
      <c r="I100" s="13">
        <v>-7000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-30700</v>
      </c>
      <c r="F102" s="13">
        <v>-9100</v>
      </c>
      <c r="G102" s="13">
        <v>-1600</v>
      </c>
      <c r="H102" s="13">
        <v>44100</v>
      </c>
      <c r="I102" s="13">
        <v>17800</v>
      </c>
      <c r="J102" s="13">
        <v>8900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54800</v>
      </c>
      <c r="E8" s="13">
        <v>57500</v>
      </c>
      <c r="F8" s="13">
        <v>48400</v>
      </c>
      <c r="G8" s="13">
        <v>49100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6200</v>
      </c>
      <c r="F9" s="13">
        <v>6900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47500</v>
      </c>
      <c r="E10" s="13">
        <v>51200</v>
      </c>
      <c r="F10" s="13">
        <v>41500</v>
      </c>
      <c r="G10" s="13">
        <v>42900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6300</v>
      </c>
      <c r="F17" s="13">
        <v>7300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51200</v>
      </c>
      <c r="F18" s="13">
        <v>41100</v>
      </c>
      <c r="G18" s="13">
        <v>42100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-39000</v>
      </c>
      <c r="F20" s="13">
        <v>-16500</v>
      </c>
      <c r="G20" s="13">
        <v>51500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12200</v>
      </c>
      <c r="F21" s="13">
        <v>24600</v>
      </c>
      <c r="G21" s="13">
        <v>93600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112200</v>
      </c>
      <c r="E23" s="13">
        <v>12200</v>
      </c>
      <c r="F23" s="13">
        <v>24600</v>
      </c>
      <c r="G23" s="13">
        <v>93600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12200</v>
      </c>
      <c r="F26" s="13">
        <v>24600</v>
      </c>
      <c r="G26" s="13">
        <v>93600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110300</v>
      </c>
      <c r="E27" s="13">
        <v>10700</v>
      </c>
      <c r="F27" s="13">
        <v>23000</v>
      </c>
      <c r="G27" s="13">
        <v>91400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39000</v>
      </c>
      <c r="F32" s="13">
        <v>16500</v>
      </c>
      <c r="G32" s="13">
        <v>-51500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110300</v>
      </c>
      <c r="E33" s="13">
        <v>10700</v>
      </c>
      <c r="F33" s="13">
        <v>23000</v>
      </c>
      <c r="G33" s="13">
        <v>91400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10700</v>
      </c>
      <c r="F35" s="13">
        <v>23000</v>
      </c>
      <c r="G35" s="13">
        <v>91400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13500</v>
      </c>
      <c r="F43" s="13">
        <v>14700</v>
      </c>
      <c r="G43" s="13">
        <v>103400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744600</v>
      </c>
      <c r="E47" s="13">
        <v>701200</v>
      </c>
      <c r="F47" s="13">
        <v>711000</v>
      </c>
      <c r="G47" s="13">
        <v>749900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731200</v>
      </c>
      <c r="F54" s="13">
        <v>742100</v>
      </c>
      <c r="G54" s="13">
        <v>870100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12300</v>
      </c>
      <c r="F57" s="13">
        <v>8700</v>
      </c>
      <c r="G57" s="13">
        <v>46000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69700</v>
      </c>
      <c r="E58" s="13">
        <v>54100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8300</v>
      </c>
      <c r="G59" s="13">
        <v>15300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81900</v>
      </c>
      <c r="F66" s="13">
        <v>42700</v>
      </c>
      <c r="G66" s="13">
        <v>67000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161000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-352900</v>
      </c>
      <c r="E72" s="13">
        <v>-462100</v>
      </c>
      <c r="F72" s="13">
        <v>-384000</v>
      </c>
      <c r="G72" s="13">
        <v>-354000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612300</v>
      </c>
      <c r="E76" s="13">
        <v>556800</v>
      </c>
      <c r="F76" s="13">
        <v>606900</v>
      </c>
      <c r="G76" s="13">
        <v>642100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110300</v>
      </c>
      <c r="E81" s="13">
        <v>10700</v>
      </c>
      <c r="F81" s="13">
        <v>23000</v>
      </c>
      <c r="G81" s="13">
        <v>91400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>
        <v>60200</v>
      </c>
      <c r="F8" s="13">
        <v>9600</v>
      </c>
      <c r="G8" s="13">
        <v>10600</v>
      </c>
      <c r="H8" s="13">
        <v>11900</v>
      </c>
      <c r="I8" s="13">
        <v>11300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5300</v>
      </c>
      <c r="F9" s="13">
        <v>4600</v>
      </c>
      <c r="G9" s="13">
        <v>7200</v>
      </c>
      <c r="H9" s="13">
        <v>6400</v>
      </c>
      <c r="I9" s="13">
        <v>7300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54900</v>
      </c>
      <c r="F10" s="13">
        <v>4900</v>
      </c>
      <c r="G10" s="13">
        <v>3400</v>
      </c>
      <c r="H10" s="13">
        <v>5500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31600</v>
      </c>
      <c r="F12" s="13">
        <v>17700</v>
      </c>
      <c r="G12" s="13">
        <v>3900</v>
      </c>
      <c r="H12" s="13">
        <v>5300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1000</v>
      </c>
      <c r="G15" s="13">
        <v>1000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55100</v>
      </c>
      <c r="F17" s="13">
        <v>37400</v>
      </c>
      <c r="G17" s="13">
        <v>20400</v>
      </c>
      <c r="H17" s="13">
        <v>18600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5100</v>
      </c>
      <c r="F18" s="13">
        <v>-27800</v>
      </c>
      <c r="G18" s="13">
        <v>-9700</v>
      </c>
      <c r="H18" s="13">
        <v>-6700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-24500</v>
      </c>
      <c r="E21" s="13">
        <v>6500</v>
      </c>
      <c r="F21" s="13">
        <v>-26700</v>
      </c>
      <c r="G21" s="13">
        <v>-8700</v>
      </c>
      <c r="H21" s="13">
        <v>-5700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5300</v>
      </c>
      <c r="F23" s="13">
        <v>-27800</v>
      </c>
      <c r="G23" s="13">
        <v>-9800</v>
      </c>
      <c r="H23" s="13">
        <v>-6700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500</v>
      </c>
      <c r="G24" s="13">
        <v>0</v>
      </c>
      <c r="H24" s="13">
        <v>-2700</v>
      </c>
      <c r="I24" s="13">
        <v>-2000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5500</v>
      </c>
      <c r="F26" s="13">
        <v>-28200</v>
      </c>
      <c r="G26" s="13">
        <v>-9800</v>
      </c>
      <c r="H26" s="13">
        <v>-4100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5500</v>
      </c>
      <c r="F27" s="13">
        <v>-28200</v>
      </c>
      <c r="G27" s="13">
        <v>-9800</v>
      </c>
      <c r="H27" s="13">
        <v>-5800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5500</v>
      </c>
      <c r="F33" s="13">
        <v>-28200</v>
      </c>
      <c r="G33" s="13">
        <v>-9800</v>
      </c>
      <c r="H33" s="13">
        <v>-5800</v>
      </c>
      <c r="I33" s="13">
        <v>-4200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5500</v>
      </c>
      <c r="F35" s="13">
        <v>-28200</v>
      </c>
      <c r="G35" s="13">
        <v>-9800</v>
      </c>
      <c r="H35" s="13">
        <v>-5800</v>
      </c>
      <c r="I35" s="13">
        <v>-4200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81500</v>
      </c>
      <c r="F41" s="13">
        <v>106200</v>
      </c>
      <c r="G41" s="13">
        <v>45700</v>
      </c>
      <c r="H41" s="13">
        <v>4000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3500</v>
      </c>
      <c r="F43" s="13">
        <v>3200</v>
      </c>
      <c r="G43" s="13">
        <v>2000</v>
      </c>
      <c r="H43" s="13">
        <v>3900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5700</v>
      </c>
      <c r="G45" s="13">
        <v>5000</v>
      </c>
      <c r="H45" s="13">
        <v>3800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61500</v>
      </c>
      <c r="E46" s="13">
        <v>86900</v>
      </c>
      <c r="F46" s="13">
        <v>115000</v>
      </c>
      <c r="G46" s="13">
        <v>52800</v>
      </c>
      <c r="H46" s="13">
        <v>12900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5200</v>
      </c>
      <c r="F48" s="13">
        <v>3200</v>
      </c>
      <c r="G48" s="13">
        <v>2300</v>
      </c>
      <c r="H48" s="13">
        <v>2300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10900</v>
      </c>
      <c r="F49" s="13">
        <v>11400</v>
      </c>
      <c r="G49" s="13">
        <v>11900</v>
      </c>
      <c r="H49" s="13">
        <v>12500</v>
      </c>
      <c r="I49" s="13">
        <v>13000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>
        <v>4000</v>
      </c>
      <c r="H52" s="13">
        <v>4100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103100</v>
      </c>
      <c r="F54" s="13">
        <v>131700</v>
      </c>
      <c r="G54" s="13">
        <v>71000</v>
      </c>
      <c r="H54" s="13">
        <v>31800</v>
      </c>
      <c r="I54" s="13">
        <v>32900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900</v>
      </c>
      <c r="G57" s="13">
        <v>1100</v>
      </c>
      <c r="H57" s="13">
        <v>1800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3800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15900</v>
      </c>
      <c r="F59" s="13">
        <v>11500</v>
      </c>
      <c r="G59" s="13">
        <v>2800</v>
      </c>
      <c r="H59" s="13">
        <v>4200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17200</v>
      </c>
      <c r="F60" s="13">
        <v>16200</v>
      </c>
      <c r="G60" s="13">
        <v>7800</v>
      </c>
      <c r="H60" s="13">
        <v>6000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3600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5700</v>
      </c>
      <c r="F62" s="13">
        <v>44200</v>
      </c>
      <c r="G62" s="13">
        <v>3300</v>
      </c>
      <c r="H62" s="13">
        <v>3500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23000</v>
      </c>
      <c r="F66" s="13">
        <v>60500</v>
      </c>
      <c r="G66" s="13">
        <v>11100</v>
      </c>
      <c r="H66" s="13">
        <v>13100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113200</v>
      </c>
      <c r="I70" s="13">
        <v>42500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-136000</v>
      </c>
      <c r="F72" s="13">
        <v>-141500</v>
      </c>
      <c r="G72" s="13">
        <v>-113300</v>
      </c>
      <c r="H72" s="13">
        <v>-94500</v>
      </c>
      <c r="I72" s="13">
        <v>-19900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80100</v>
      </c>
      <c r="F76" s="13">
        <v>71200</v>
      </c>
      <c r="G76" s="13">
        <v>59900</v>
      </c>
      <c r="H76" s="13">
        <v>-94500</v>
      </c>
      <c r="I76" s="13">
        <v>-19900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5500</v>
      </c>
      <c r="F81" s="13">
        <v>-28200</v>
      </c>
      <c r="G81" s="13">
        <v>-9800</v>
      </c>
      <c r="H81" s="13">
        <v>-5800</v>
      </c>
      <c r="I81" s="13">
        <v>-4200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-22300</v>
      </c>
      <c r="F89" s="13">
        <v>24200</v>
      </c>
      <c r="G89" s="13">
        <v>-10000</v>
      </c>
      <c r="H89" s="13">
        <v>-4600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-1500</v>
      </c>
      <c r="G91" s="13">
        <v>-300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-2900</v>
      </c>
      <c r="F94" s="13">
        <v>-1500</v>
      </c>
      <c r="G94" s="13">
        <v>900</v>
      </c>
      <c r="H94" s="13">
        <v>-2400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37700</v>
      </c>
      <c r="G100" s="13">
        <v>50800</v>
      </c>
      <c r="H100" s="13">
        <v>2900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-24700</v>
      </c>
      <c r="F102" s="13">
        <v>60400</v>
      </c>
      <c r="G102" s="13">
        <v>41800</v>
      </c>
      <c r="H102" s="13">
        <v>-4000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515300</v>
      </c>
      <c r="E8" s="13">
        <v>375500</v>
      </c>
      <c r="F8" s="13">
        <v>265400</v>
      </c>
      <c r="G8" s="13">
        <v>195600</v>
      </c>
      <c r="H8" s="13">
        <v>137900</v>
      </c>
      <c r="I8" s="13">
        <v>106300</v>
      </c>
      <c r="J8" s="13">
        <v>81800</v>
      </c>
      <c r="K8" s="13"/>
    </row>
    <row r="9" spans="1:11" x14ac:dyDescent="0.2">
      <c r="C9" s="11" t="s">
        <v>22</v>
      </c>
      <c r="D9" s="13">
        <v>143400</v>
      </c>
      <c r="E9" s="13">
        <v>108600</v>
      </c>
      <c r="F9" s="13">
        <v>84100</v>
      </c>
      <c r="G9" s="13">
        <v>65700</v>
      </c>
      <c r="H9" s="13">
        <v>41600</v>
      </c>
      <c r="I9" s="13">
        <v>33100</v>
      </c>
      <c r="J9" s="13">
        <v>29700</v>
      </c>
      <c r="K9" s="13"/>
    </row>
    <row r="10" spans="1:11" x14ac:dyDescent="0.2">
      <c r="C10" s="11" t="s">
        <v>23</v>
      </c>
      <c r="D10" s="13">
        <v>371900</v>
      </c>
      <c r="E10" s="13">
        <v>266900</v>
      </c>
      <c r="F10" s="13">
        <v>181300</v>
      </c>
      <c r="G10" s="13">
        <v>129900</v>
      </c>
      <c r="H10" s="13">
        <v>96400</v>
      </c>
      <c r="I10" s="13">
        <v>73200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98400</v>
      </c>
      <c r="F12" s="13">
        <v>74400</v>
      </c>
      <c r="G12" s="13">
        <v>51800</v>
      </c>
      <c r="H12" s="13">
        <v>34400</v>
      </c>
      <c r="I12" s="13">
        <v>24800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5000</v>
      </c>
      <c r="F15" s="13">
        <v>5200</v>
      </c>
      <c r="G15" s="13">
        <v>4600</v>
      </c>
      <c r="H15" s="13">
        <v>1800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584800</v>
      </c>
      <c r="E17" s="13">
        <v>461100</v>
      </c>
      <c r="F17" s="13">
        <v>343500</v>
      </c>
      <c r="G17" s="13">
        <v>242600</v>
      </c>
      <c r="H17" s="13">
        <v>167400</v>
      </c>
      <c r="I17" s="13">
        <v>125900</v>
      </c>
      <c r="J17" s="13">
        <v>101400</v>
      </c>
      <c r="K17" s="13"/>
    </row>
    <row r="18" spans="3:11" x14ac:dyDescent="0.2">
      <c r="C18" s="11" t="s">
        <v>30</v>
      </c>
      <c r="D18" s="13">
        <v>-69500</v>
      </c>
      <c r="E18" s="13">
        <v>-85600</v>
      </c>
      <c r="F18" s="13">
        <v>-78200</v>
      </c>
      <c r="G18" s="13">
        <v>-47000</v>
      </c>
      <c r="H18" s="13">
        <v>-29500</v>
      </c>
      <c r="I18" s="13">
        <v>-19600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-1100</v>
      </c>
      <c r="F20" s="13">
        <v>-1900</v>
      </c>
      <c r="G20" s="13">
        <v>-2200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-26600</v>
      </c>
      <c r="E21" s="13">
        <v>-55100</v>
      </c>
      <c r="F21" s="13">
        <v>-55200</v>
      </c>
      <c r="G21" s="13">
        <v>-31400</v>
      </c>
      <c r="H21" s="13">
        <v>-19700</v>
      </c>
      <c r="I21" s="13">
        <v>-12000</v>
      </c>
      <c r="J21" s="13">
        <v>-11800</v>
      </c>
      <c r="K21" s="13"/>
    </row>
    <row r="22" spans="3:11" x14ac:dyDescent="0.2">
      <c r="C22" s="11" t="s">
        <v>34</v>
      </c>
      <c r="D22" s="13">
        <v>25600</v>
      </c>
      <c r="E22" s="13">
        <v>23500</v>
      </c>
      <c r="F22" s="13">
        <v>18000</v>
      </c>
      <c r="G22" s="13">
        <v>11200</v>
      </c>
      <c r="H22" s="13">
        <v>600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-94300</v>
      </c>
      <c r="E23" s="13">
        <v>-110200</v>
      </c>
      <c r="F23" s="13">
        <v>-98100</v>
      </c>
      <c r="G23" s="13">
        <v>-60400</v>
      </c>
      <c r="H23" s="13">
        <v>-30300</v>
      </c>
      <c r="I23" s="13">
        <v>-19800</v>
      </c>
      <c r="J23" s="13">
        <v>-19800</v>
      </c>
      <c r="K23" s="13"/>
    </row>
    <row r="24" spans="3:11" x14ac:dyDescent="0.2">
      <c r="C24" s="11" t="s">
        <v>36</v>
      </c>
      <c r="D24" s="13">
        <v>-7900</v>
      </c>
      <c r="E24" s="13">
        <v>1000</v>
      </c>
      <c r="F24" s="13">
        <v>600</v>
      </c>
      <c r="G24" s="13">
        <v>-300</v>
      </c>
      <c r="H24" s="13">
        <v>-2800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-111200</v>
      </c>
      <c r="F26" s="13">
        <v>-98700</v>
      </c>
      <c r="G26" s="13">
        <v>-60100</v>
      </c>
      <c r="H26" s="13">
        <v>-27500</v>
      </c>
      <c r="I26" s="13">
        <v>-20400</v>
      </c>
      <c r="J26" s="13">
        <v>-20100</v>
      </c>
      <c r="K26" s="13"/>
    </row>
    <row r="27" spans="3:11" x14ac:dyDescent="0.2">
      <c r="C27" s="11" t="s">
        <v>38</v>
      </c>
      <c r="D27" s="13">
        <v>-86400</v>
      </c>
      <c r="E27" s="13">
        <v>-111200</v>
      </c>
      <c r="F27" s="13">
        <v>-98700</v>
      </c>
      <c r="G27" s="13">
        <v>-60100</v>
      </c>
      <c r="H27" s="13">
        <v>-27500</v>
      </c>
      <c r="I27" s="13">
        <v>-20400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1100</v>
      </c>
      <c r="F32" s="13">
        <v>1900</v>
      </c>
      <c r="G32" s="13">
        <v>2200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-84300</v>
      </c>
      <c r="E33" s="13">
        <v>-111200</v>
      </c>
      <c r="F33" s="13">
        <v>-98700</v>
      </c>
      <c r="G33" s="13">
        <v>-60100</v>
      </c>
      <c r="H33" s="13">
        <v>-27500</v>
      </c>
      <c r="I33" s="13">
        <v>-20400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-111200</v>
      </c>
      <c r="F35" s="13">
        <v>-98700</v>
      </c>
      <c r="G35" s="13">
        <v>-60100</v>
      </c>
      <c r="H35" s="13">
        <v>-27500</v>
      </c>
      <c r="I35" s="13">
        <v>-20400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330000</v>
      </c>
      <c r="F41" s="13">
        <v>334000</v>
      </c>
      <c r="G41" s="13">
        <v>180300</v>
      </c>
      <c r="H41" s="13">
        <v>487600</v>
      </c>
      <c r="I41" s="13">
        <v>39300</v>
      </c>
      <c r="J41" s="13">
        <v>9800</v>
      </c>
      <c r="K41" s="13"/>
    </row>
    <row r="42" spans="2:11" x14ac:dyDescent="0.2">
      <c r="C42" s="11" t="s">
        <v>50</v>
      </c>
      <c r="D42" s="13">
        <v>55500</v>
      </c>
      <c r="E42" s="13">
        <v>66700</v>
      </c>
      <c r="F42" s="13">
        <v>72200</v>
      </c>
      <c r="G42" s="13">
        <v>34600</v>
      </c>
      <c r="H42" s="13">
        <v>8000</v>
      </c>
      <c r="I42" s="13">
        <v>47300</v>
      </c>
      <c r="J42" s="13">
        <v>2900</v>
      </c>
      <c r="K42" s="13"/>
    </row>
    <row r="43" spans="2:11" x14ac:dyDescent="0.2">
      <c r="C43" s="11" t="s">
        <v>51</v>
      </c>
      <c r="D43" s="13">
        <v>107700</v>
      </c>
      <c r="E43" s="13">
        <v>73000</v>
      </c>
      <c r="F43" s="13">
        <v>54500</v>
      </c>
      <c r="G43" s="13">
        <v>40900</v>
      </c>
      <c r="H43" s="13">
        <v>26200</v>
      </c>
      <c r="I43" s="13">
        <v>18100</v>
      </c>
      <c r="J43" s="13">
        <v>15800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500</v>
      </c>
      <c r="H44" s="13">
        <v>900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46500</v>
      </c>
      <c r="E45" s="13">
        <v>40500</v>
      </c>
      <c r="F45" s="13">
        <v>27200</v>
      </c>
      <c r="G45" s="13">
        <v>17800</v>
      </c>
      <c r="H45" s="13">
        <v>16900</v>
      </c>
      <c r="I45" s="13">
        <v>4700</v>
      </c>
      <c r="J45" s="13">
        <v>4400</v>
      </c>
      <c r="K45" s="13"/>
    </row>
    <row r="46" spans="2:11" x14ac:dyDescent="0.2">
      <c r="C46" s="11" t="s">
        <v>54</v>
      </c>
      <c r="D46" s="13">
        <v>486500</v>
      </c>
      <c r="E46" s="13">
        <v>510800</v>
      </c>
      <c r="F46" s="13">
        <v>488500</v>
      </c>
      <c r="G46" s="13">
        <v>266200</v>
      </c>
      <c r="H46" s="13">
        <v>287800</v>
      </c>
      <c r="I46" s="13">
        <v>109900</v>
      </c>
      <c r="J46" s="13">
        <v>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147200</v>
      </c>
      <c r="E48" s="13">
        <v>52500</v>
      </c>
      <c r="F48" s="13">
        <v>69000</v>
      </c>
      <c r="G48" s="13">
        <v>37400</v>
      </c>
      <c r="H48" s="13">
        <v>22400</v>
      </c>
      <c r="I48" s="13">
        <v>8600</v>
      </c>
      <c r="J48" s="13">
        <v>7400</v>
      </c>
      <c r="K48" s="13"/>
    </row>
    <row r="49" spans="3:11" x14ac:dyDescent="0.2">
      <c r="C49" s="11" t="s">
        <v>57</v>
      </c>
      <c r="D49" s="13">
        <v>393300</v>
      </c>
      <c r="E49" s="13">
        <v>229000</v>
      </c>
      <c r="F49" s="13">
        <v>175100</v>
      </c>
      <c r="G49" s="13">
        <v>134600</v>
      </c>
      <c r="H49" s="13">
        <v>86700</v>
      </c>
      <c r="I49" s="13">
        <v>21500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9400</v>
      </c>
      <c r="F52" s="13">
        <v>7500</v>
      </c>
      <c r="G52" s="13">
        <v>4500</v>
      </c>
      <c r="H52" s="13">
        <v>4700</v>
      </c>
      <c r="I52" s="13">
        <v>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1018400</v>
      </c>
      <c r="E54" s="13">
        <v>801700</v>
      </c>
      <c r="F54" s="13">
        <v>705600</v>
      </c>
      <c r="G54" s="13">
        <v>424000</v>
      </c>
      <c r="H54" s="13">
        <v>390600</v>
      </c>
      <c r="I54" s="13">
        <v>140400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15300</v>
      </c>
      <c r="F57" s="13">
        <v>14100</v>
      </c>
      <c r="G57" s="13">
        <v>9200</v>
      </c>
      <c r="H57" s="13">
        <v>7300</v>
      </c>
      <c r="I57" s="13">
        <v>2500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3300</v>
      </c>
      <c r="I58" s="13">
        <v>1700</v>
      </c>
      <c r="J58" s="13">
        <v>500</v>
      </c>
      <c r="K58" s="13"/>
    </row>
    <row r="59" spans="3:11" x14ac:dyDescent="0.2">
      <c r="C59" s="11" t="s">
        <v>67</v>
      </c>
      <c r="D59" s="13">
        <v>494500</v>
      </c>
      <c r="E59" s="13">
        <v>310300</v>
      </c>
      <c r="F59" s="13">
        <v>252800</v>
      </c>
      <c r="G59" s="13">
        <v>172600</v>
      </c>
      <c r="H59" s="13">
        <v>128300</v>
      </c>
      <c r="I59" s="13">
        <v>75200</v>
      </c>
      <c r="J59" s="13">
        <v>63400</v>
      </c>
      <c r="K59" s="13"/>
    </row>
    <row r="60" spans="3:11" x14ac:dyDescent="0.2">
      <c r="C60" s="11" t="s">
        <v>68</v>
      </c>
      <c r="D60" s="13">
        <v>442900</v>
      </c>
      <c r="E60" s="13">
        <v>325600</v>
      </c>
      <c r="F60" s="13">
        <v>231900</v>
      </c>
      <c r="G60" s="13">
        <v>158300</v>
      </c>
      <c r="H60" s="13">
        <v>117900</v>
      </c>
      <c r="I60" s="13">
        <v>79300</v>
      </c>
      <c r="J60" s="13">
        <v>67400</v>
      </c>
      <c r="K60" s="13"/>
    </row>
    <row r="61" spans="3:11" x14ac:dyDescent="0.2">
      <c r="C61" s="11" t="s">
        <v>69</v>
      </c>
      <c r="D61" s="13">
        <v>197900</v>
      </c>
      <c r="E61" s="13">
        <v>366600</v>
      </c>
      <c r="F61" s="13">
        <v>345800</v>
      </c>
      <c r="G61" s="13">
        <v>161400</v>
      </c>
      <c r="H61" s="13">
        <v>153600</v>
      </c>
      <c r="I61" s="13">
        <v>2400</v>
      </c>
      <c r="J61" s="13">
        <v>4500</v>
      </c>
      <c r="K61" s="13"/>
    </row>
    <row r="62" spans="3:11" x14ac:dyDescent="0.2">
      <c r="C62" s="11" t="s">
        <v>70</v>
      </c>
      <c r="D62" s="13">
        <v>78500</v>
      </c>
      <c r="E62" s="13">
        <v>64500</v>
      </c>
      <c r="F62" s="13">
        <v>44800</v>
      </c>
      <c r="G62" s="13">
        <v>47900</v>
      </c>
      <c r="H62" s="13">
        <v>41800</v>
      </c>
      <c r="I62" s="13">
        <v>24900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719300</v>
      </c>
      <c r="E66" s="13">
        <v>756700</v>
      </c>
      <c r="F66" s="13">
        <v>622400</v>
      </c>
      <c r="G66" s="13">
        <v>367500</v>
      </c>
      <c r="H66" s="13">
        <v>313400</v>
      </c>
      <c r="I66" s="13">
        <v>106600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-488500</v>
      </c>
      <c r="E72" s="13">
        <v>-469100</v>
      </c>
      <c r="F72" s="13">
        <v>-357900</v>
      </c>
      <c r="G72" s="13">
        <v>-274200</v>
      </c>
      <c r="H72" s="13">
        <v>-210000</v>
      </c>
      <c r="I72" s="13">
        <v>-182500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44900</v>
      </c>
      <c r="F76" s="13">
        <v>83200</v>
      </c>
      <c r="G76" s="13">
        <v>56500</v>
      </c>
      <c r="H76" s="13">
        <v>77200</v>
      </c>
      <c r="I76" s="13">
        <v>33800</v>
      </c>
      <c r="J76" s="13">
        <v>-137300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-84300</v>
      </c>
      <c r="E81" s="13">
        <v>-111200</v>
      </c>
      <c r="F81" s="13">
        <v>-98700</v>
      </c>
      <c r="G81" s="13">
        <v>-60100</v>
      </c>
      <c r="H81" s="13">
        <v>-27500</v>
      </c>
      <c r="I81" s="13">
        <v>-20400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31600</v>
      </c>
      <c r="F83" s="13">
        <v>24900</v>
      </c>
      <c r="G83" s="13">
        <v>17800</v>
      </c>
      <c r="H83" s="13">
        <v>10000</v>
      </c>
      <c r="I83" s="13">
        <v>7700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94200</v>
      </c>
      <c r="F89" s="13">
        <v>46500</v>
      </c>
      <c r="G89" s="13">
        <v>22600</v>
      </c>
      <c r="H89" s="13">
        <v>12600</v>
      </c>
      <c r="I89" s="13">
        <v>6800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-34400</v>
      </c>
      <c r="F91" s="13">
        <v>-25800</v>
      </c>
      <c r="G91" s="13">
        <v>-15000</v>
      </c>
      <c r="H91" s="13">
        <v>-7700</v>
      </c>
      <c r="I91" s="13">
        <v>-5900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-89200</v>
      </c>
      <c r="F94" s="13">
        <v>-102900</v>
      </c>
      <c r="G94" s="13">
        <v>-95100</v>
      </c>
      <c r="H94" s="13">
        <v>-10000</v>
      </c>
      <c r="I94" s="13">
        <v>-50700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-5200</v>
      </c>
      <c r="F100" s="13">
        <v>223200</v>
      </c>
      <c r="G100" s="13">
        <v>10400</v>
      </c>
      <c r="H100" s="13">
        <v>201900</v>
      </c>
      <c r="I100" s="13">
        <v>73400</v>
      </c>
      <c r="J100" s="13">
        <v>5200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-1000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-58900</v>
      </c>
      <c r="E102" s="13">
        <v>-700</v>
      </c>
      <c r="F102" s="13">
        <v>165900</v>
      </c>
      <c r="G102" s="13">
        <v>-63400</v>
      </c>
      <c r="H102" s="13">
        <v>204500</v>
      </c>
      <c r="I102" s="13">
        <v>29500</v>
      </c>
      <c r="J102" s="13">
        <v>-2300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323800</v>
      </c>
      <c r="E8" s="13">
        <v>302300</v>
      </c>
      <c r="F8" s="13">
        <v>291800</v>
      </c>
      <c r="G8" s="13">
        <v>279400</v>
      </c>
      <c r="H8" s="13">
        <v>252800</v>
      </c>
      <c r="I8" s="13">
        <v>262300</v>
      </c>
      <c r="J8" s="13">
        <v>275700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-3400</v>
      </c>
      <c r="F15" s="13">
        <v>-4100</v>
      </c>
      <c r="G15" s="13">
        <v>-2800</v>
      </c>
      <c r="H15" s="13">
        <v>-1600</v>
      </c>
      <c r="I15" s="13">
        <v>-2500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49100</v>
      </c>
      <c r="F17" s="13">
        <v>46300</v>
      </c>
      <c r="G17" s="13">
        <v>45100</v>
      </c>
      <c r="H17" s="13">
        <v>42300</v>
      </c>
      <c r="I17" s="13">
        <v>60900</v>
      </c>
      <c r="J17" s="13">
        <v>88600</v>
      </c>
      <c r="K17" s="13"/>
    </row>
    <row r="18" spans="3:11" x14ac:dyDescent="0.2">
      <c r="C18" s="11" t="s">
        <v>30</v>
      </c>
      <c r="D18" s="13">
        <v>272600</v>
      </c>
      <c r="E18" s="13">
        <v>253200</v>
      </c>
      <c r="F18" s="13">
        <v>245500</v>
      </c>
      <c r="G18" s="13">
        <v>234200</v>
      </c>
      <c r="H18" s="13">
        <v>210500</v>
      </c>
      <c r="I18" s="13">
        <v>201300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-132100</v>
      </c>
      <c r="E20" s="13">
        <v>-128400</v>
      </c>
      <c r="F20" s="13">
        <v>-125400</v>
      </c>
      <c r="G20" s="13">
        <v>-128800</v>
      </c>
      <c r="H20" s="13">
        <v>-104600</v>
      </c>
      <c r="I20" s="13">
        <v>-105200</v>
      </c>
      <c r="J20" s="13">
        <v>-109900</v>
      </c>
      <c r="K20" s="13"/>
    </row>
    <row r="21" spans="3:11" x14ac:dyDescent="0.2">
      <c r="C21" s="11" t="s">
        <v>33</v>
      </c>
      <c r="D21" s="13">
        <v>152100</v>
      </c>
      <c r="E21" s="13">
        <v>137500</v>
      </c>
      <c r="F21" s="13">
        <v>133900</v>
      </c>
      <c r="G21" s="13">
        <v>116500</v>
      </c>
      <c r="H21" s="13">
        <v>114700</v>
      </c>
      <c r="I21" s="13">
        <v>105400</v>
      </c>
      <c r="J21" s="13">
        <v>86800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140500</v>
      </c>
      <c r="E23" s="13">
        <v>124800</v>
      </c>
      <c r="F23" s="13">
        <v>120200</v>
      </c>
      <c r="G23" s="13">
        <v>105400</v>
      </c>
      <c r="H23" s="13">
        <v>105900</v>
      </c>
      <c r="I23" s="13">
        <v>96100</v>
      </c>
      <c r="J23" s="13">
        <v>77200</v>
      </c>
      <c r="K23" s="13"/>
    </row>
    <row r="24" spans="3:11" x14ac:dyDescent="0.2">
      <c r="C24" s="11" t="s">
        <v>36</v>
      </c>
      <c r="D24" s="13">
        <v>42600</v>
      </c>
      <c r="E24" s="13">
        <v>37000</v>
      </c>
      <c r="F24" s="13">
        <v>36400</v>
      </c>
      <c r="G24" s="13">
        <v>31800</v>
      </c>
      <c r="H24" s="13">
        <v>35400</v>
      </c>
      <c r="I24" s="13">
        <v>28900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87800</v>
      </c>
      <c r="F26" s="13">
        <v>83700</v>
      </c>
      <c r="G26" s="13">
        <v>73600</v>
      </c>
      <c r="H26" s="13">
        <v>70500</v>
      </c>
      <c r="I26" s="13">
        <v>67300</v>
      </c>
      <c r="J26" s="13">
        <v>57300</v>
      </c>
      <c r="K26" s="13"/>
    </row>
    <row r="27" spans="3:11" x14ac:dyDescent="0.2">
      <c r="C27" s="11" t="s">
        <v>38</v>
      </c>
      <c r="D27" s="13">
        <v>97900</v>
      </c>
      <c r="E27" s="13">
        <v>87800</v>
      </c>
      <c r="F27" s="13">
        <v>83700</v>
      </c>
      <c r="G27" s="13">
        <v>73600</v>
      </c>
      <c r="H27" s="13">
        <v>70500</v>
      </c>
      <c r="I27" s="13">
        <v>67300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132100</v>
      </c>
      <c r="E32" s="13">
        <v>128400</v>
      </c>
      <c r="F32" s="13">
        <v>125400</v>
      </c>
      <c r="G32" s="13">
        <v>128800</v>
      </c>
      <c r="H32" s="13">
        <v>104600</v>
      </c>
      <c r="I32" s="13">
        <v>105200</v>
      </c>
      <c r="J32" s="13">
        <v>109900</v>
      </c>
      <c r="K32" s="13"/>
    </row>
    <row r="33" spans="2:11" x14ac:dyDescent="0.2">
      <c r="C33" s="11" t="s">
        <v>44</v>
      </c>
      <c r="D33" s="13">
        <v>93900</v>
      </c>
      <c r="E33" s="13">
        <v>87800</v>
      </c>
      <c r="F33" s="13">
        <v>83700</v>
      </c>
      <c r="G33" s="13">
        <v>73600</v>
      </c>
      <c r="H33" s="13">
        <v>70500</v>
      </c>
      <c r="I33" s="13">
        <v>67300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87800</v>
      </c>
      <c r="F35" s="13">
        <v>83700</v>
      </c>
      <c r="G35" s="13">
        <v>73600</v>
      </c>
      <c r="H35" s="13">
        <v>70500</v>
      </c>
      <c r="I35" s="13">
        <v>67300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92500</v>
      </c>
      <c r="F41" s="13">
        <v>100900</v>
      </c>
      <c r="G41" s="13">
        <v>102500</v>
      </c>
      <c r="H41" s="13">
        <v>100100</v>
      </c>
      <c r="I41" s="13">
        <v>101800</v>
      </c>
      <c r="J41" s="13">
        <v>68600</v>
      </c>
      <c r="K41" s="13"/>
    </row>
    <row r="42" spans="2:11" x14ac:dyDescent="0.2">
      <c r="C42" s="11" t="s">
        <v>50</v>
      </c>
      <c r="D42" s="13">
        <v>139700</v>
      </c>
      <c r="E42" s="13">
        <v>135000</v>
      </c>
      <c r="F42" s="13">
        <v>79500</v>
      </c>
      <c r="G42" s="13">
        <v>71100</v>
      </c>
      <c r="H42" s="13">
        <v>59200</v>
      </c>
      <c r="I42" s="13">
        <v>39500</v>
      </c>
      <c r="J42" s="13">
        <v>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84100</v>
      </c>
      <c r="F48" s="13">
        <v>89000</v>
      </c>
      <c r="G48" s="13">
        <v>93000</v>
      </c>
      <c r="H48" s="13">
        <v>66400</v>
      </c>
      <c r="I48" s="13">
        <v>66100</v>
      </c>
      <c r="J48" s="13">
        <v>66300</v>
      </c>
      <c r="K48" s="13"/>
    </row>
    <row r="49" spans="3:11" x14ac:dyDescent="0.2">
      <c r="C49" s="11" t="s">
        <v>57</v>
      </c>
      <c r="D49" s="13">
        <v>420300</v>
      </c>
      <c r="E49" s="13">
        <v>422900</v>
      </c>
      <c r="F49" s="13">
        <v>426300</v>
      </c>
      <c r="G49" s="13">
        <v>404400</v>
      </c>
      <c r="H49" s="13">
        <v>356400</v>
      </c>
      <c r="I49" s="13">
        <v>357900</v>
      </c>
      <c r="J49" s="13">
        <v>360700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44900</v>
      </c>
      <c r="F52" s="13">
        <v>47300</v>
      </c>
      <c r="G52" s="13">
        <v>45700</v>
      </c>
      <c r="H52" s="13">
        <v>52300</v>
      </c>
      <c r="I52" s="13">
        <v>49100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9845300</v>
      </c>
      <c r="E54" s="13">
        <v>9500500</v>
      </c>
      <c r="F54" s="13">
        <v>8911700</v>
      </c>
      <c r="G54" s="13">
        <v>8523400</v>
      </c>
      <c r="H54" s="13">
        <v>7487300</v>
      </c>
      <c r="I54" s="13">
        <v>7283700</v>
      </c>
      <c r="J54" s="13">
        <v>7097400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8546600</v>
      </c>
      <c r="E66" s="13">
        <v>8248700</v>
      </c>
      <c r="F66" s="13">
        <v>7715600</v>
      </c>
      <c r="G66" s="13">
        <v>7379300</v>
      </c>
      <c r="H66" s="13">
        <v>6476600</v>
      </c>
      <c r="I66" s="13">
        <v>6302400</v>
      </c>
      <c r="J66" s="13">
        <v>6144900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586100</v>
      </c>
      <c r="E72" s="13">
        <v>550800</v>
      </c>
      <c r="F72" s="13">
        <v>507700</v>
      </c>
      <c r="G72" s="13">
        <v>465300</v>
      </c>
      <c r="H72" s="13">
        <v>427800</v>
      </c>
      <c r="I72" s="13">
        <v>389500</v>
      </c>
      <c r="J72" s="13">
        <v>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1298700</v>
      </c>
      <c r="E76" s="13">
        <v>1251800</v>
      </c>
      <c r="F76" s="13">
        <v>1196100</v>
      </c>
      <c r="G76" s="13">
        <v>1144100</v>
      </c>
      <c r="H76" s="13">
        <v>1010800</v>
      </c>
      <c r="I76" s="13">
        <v>981200</v>
      </c>
      <c r="J76" s="13">
        <v>952500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93900</v>
      </c>
      <c r="E81" s="13">
        <v>87800</v>
      </c>
      <c r="F81" s="13">
        <v>83700</v>
      </c>
      <c r="G81" s="13">
        <v>73600</v>
      </c>
      <c r="H81" s="13">
        <v>70500</v>
      </c>
      <c r="I81" s="13">
        <v>67300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12800</v>
      </c>
      <c r="F83" s="13">
        <v>13700</v>
      </c>
      <c r="G83" s="13">
        <v>11100</v>
      </c>
      <c r="H83" s="13">
        <v>8800</v>
      </c>
      <c r="I83" s="13">
        <v>9300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127300</v>
      </c>
      <c r="F89" s="13">
        <v>114900</v>
      </c>
      <c r="G89" s="13">
        <v>101700</v>
      </c>
      <c r="H89" s="13">
        <v>99400</v>
      </c>
      <c r="I89" s="13">
        <v>108300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-5900</v>
      </c>
      <c r="G91" s="13">
        <v>-16400</v>
      </c>
      <c r="H91" s="13">
        <v>-7700</v>
      </c>
      <c r="I91" s="13">
        <v>-7700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-580800</v>
      </c>
      <c r="F94" s="13">
        <v>-408700</v>
      </c>
      <c r="G94" s="13">
        <v>-74600</v>
      </c>
      <c r="H94" s="13">
        <v>-238800</v>
      </c>
      <c r="I94" s="13">
        <v>-185100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-45400</v>
      </c>
      <c r="F96" s="13">
        <v>-41300</v>
      </c>
      <c r="G96" s="13">
        <v>-36100</v>
      </c>
      <c r="H96" s="13">
        <v>-32300</v>
      </c>
      <c r="I96" s="13">
        <v>-40700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235700</v>
      </c>
      <c r="E100" s="13">
        <v>495600</v>
      </c>
      <c r="F100" s="13">
        <v>292300</v>
      </c>
      <c r="G100" s="13">
        <v>-24600</v>
      </c>
      <c r="H100" s="13">
        <v>136800</v>
      </c>
      <c r="I100" s="13">
        <v>111000</v>
      </c>
      <c r="J100" s="13">
        <v>203000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42100</v>
      </c>
      <c r="F102" s="13">
        <v>-1500</v>
      </c>
      <c r="G102" s="13">
        <v>2500</v>
      </c>
      <c r="H102" s="13">
        <v>-2600</v>
      </c>
      <c r="I102" s="13">
        <v>34200</v>
      </c>
      <c r="J102" s="13">
        <v>17400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1392400</v>
      </c>
      <c r="E8" s="13">
        <v>1362200</v>
      </c>
      <c r="F8" s="13">
        <v>938400</v>
      </c>
      <c r="G8" s="13">
        <v>597000</v>
      </c>
      <c r="H8" s="13">
        <v>432700</v>
      </c>
      <c r="I8" s="13">
        <v>285200</v>
      </c>
      <c r="J8" s="13">
        <v>86100</v>
      </c>
      <c r="K8" s="13"/>
    </row>
    <row r="9" spans="1:11" x14ac:dyDescent="0.2">
      <c r="C9" s="11" t="s">
        <v>22</v>
      </c>
      <c r="D9" s="13">
        <v>144500</v>
      </c>
      <c r="E9" s="13">
        <v>106200</v>
      </c>
      <c r="F9" s="13">
        <v>68500</v>
      </c>
      <c r="G9" s="13">
        <v>37300</v>
      </c>
      <c r="H9" s="13">
        <v>16700</v>
      </c>
      <c r="I9" s="13">
        <v>10800</v>
      </c>
      <c r="J9" s="13">
        <v>2100</v>
      </c>
      <c r="K9" s="13"/>
    </row>
    <row r="10" spans="1:11" x14ac:dyDescent="0.2">
      <c r="C10" s="11" t="s">
        <v>23</v>
      </c>
      <c r="D10" s="13">
        <v>1247900</v>
      </c>
      <c r="E10" s="13">
        <v>1255900</v>
      </c>
      <c r="F10" s="13">
        <v>869800</v>
      </c>
      <c r="G10" s="13">
        <v>559800</v>
      </c>
      <c r="H10" s="13">
        <v>416000</v>
      </c>
      <c r="I10" s="13">
        <v>274400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292600</v>
      </c>
      <c r="E15" s="13">
        <v>324200</v>
      </c>
      <c r="F15" s="13">
        <v>156900</v>
      </c>
      <c r="G15" s="13">
        <v>41500</v>
      </c>
      <c r="H15" s="13">
        <v>29500</v>
      </c>
      <c r="I15" s="13">
        <v>12300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1056700</v>
      </c>
      <c r="E17" s="13">
        <v>979200</v>
      </c>
      <c r="F17" s="13">
        <v>659400</v>
      </c>
      <c r="G17" s="13">
        <v>374000</v>
      </c>
      <c r="H17" s="13">
        <v>250600</v>
      </c>
      <c r="I17" s="13">
        <v>166900</v>
      </c>
      <c r="J17" s="13">
        <v>71400</v>
      </c>
      <c r="K17" s="13"/>
    </row>
    <row r="18" spans="3:11" x14ac:dyDescent="0.2">
      <c r="C18" s="11" t="s">
        <v>30</v>
      </c>
      <c r="D18" s="13">
        <v>335800</v>
      </c>
      <c r="E18" s="13">
        <v>382900</v>
      </c>
      <c r="F18" s="13">
        <v>279000</v>
      </c>
      <c r="G18" s="13">
        <v>223000</v>
      </c>
      <c r="H18" s="13">
        <v>182100</v>
      </c>
      <c r="I18" s="13">
        <v>118300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617500</v>
      </c>
      <c r="E21" s="13">
        <v>689200</v>
      </c>
      <c r="F21" s="13">
        <v>434700</v>
      </c>
      <c r="G21" s="13">
        <v>265900</v>
      </c>
      <c r="H21" s="13">
        <v>212400</v>
      </c>
      <c r="I21" s="13">
        <v>131100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335900</v>
      </c>
      <c r="E23" s="13">
        <v>383100</v>
      </c>
      <c r="F23" s="13">
        <v>279200</v>
      </c>
      <c r="G23" s="13">
        <v>223000</v>
      </c>
      <c r="H23" s="13">
        <v>182100</v>
      </c>
      <c r="I23" s="13">
        <v>118300</v>
      </c>
      <c r="J23" s="13">
        <v>14700</v>
      </c>
      <c r="K23" s="13"/>
    </row>
    <row r="24" spans="3:11" x14ac:dyDescent="0.2">
      <c r="C24" s="11" t="s">
        <v>36</v>
      </c>
      <c r="D24" s="13">
        <v>38100</v>
      </c>
      <c r="E24" s="13">
        <v>46100</v>
      </c>
      <c r="F24" s="13">
        <v>31600</v>
      </c>
      <c r="G24" s="13">
        <v>26700</v>
      </c>
      <c r="H24" s="13">
        <v>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297800</v>
      </c>
      <c r="E26" s="13">
        <v>337000</v>
      </c>
      <c r="F26" s="13">
        <v>247600</v>
      </c>
      <c r="G26" s="13">
        <v>196300</v>
      </c>
      <c r="H26" s="13">
        <v>172200</v>
      </c>
      <c r="I26" s="13">
        <v>118300</v>
      </c>
      <c r="J26" s="13">
        <v>14700</v>
      </c>
      <c r="K26" s="13"/>
    </row>
    <row r="27" spans="3:11" x14ac:dyDescent="0.2">
      <c r="C27" s="11" t="s">
        <v>38</v>
      </c>
      <c r="D27" s="13">
        <v>87100</v>
      </c>
      <c r="E27" s="13">
        <v>66100</v>
      </c>
      <c r="F27" s="13">
        <v>47200</v>
      </c>
      <c r="G27" s="13">
        <v>36800</v>
      </c>
      <c r="H27" s="13">
        <v>14400</v>
      </c>
      <c r="I27" s="13">
        <v>8900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100800</v>
      </c>
      <c r="E33" s="13">
        <v>66100</v>
      </c>
      <c r="F33" s="13">
        <v>47200</v>
      </c>
      <c r="G33" s="13">
        <v>36800</v>
      </c>
      <c r="H33" s="13">
        <v>14400</v>
      </c>
      <c r="I33" s="13">
        <v>8900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66100</v>
      </c>
      <c r="F35" s="13">
        <v>47200</v>
      </c>
      <c r="G35" s="13">
        <v>36800</v>
      </c>
      <c r="H35" s="13">
        <v>14400</v>
      </c>
      <c r="I35" s="13">
        <v>8900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99400</v>
      </c>
      <c r="F41" s="13">
        <v>105500</v>
      </c>
      <c r="G41" s="13">
        <v>76300</v>
      </c>
      <c r="H41" s="13">
        <v>30600</v>
      </c>
      <c r="I41" s="13">
        <v>12300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17600</v>
      </c>
      <c r="F43" s="13">
        <v>20300</v>
      </c>
      <c r="G43" s="13">
        <v>26200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3270400</v>
      </c>
      <c r="E47" s="13">
        <v>2260000</v>
      </c>
      <c r="F47" s="13">
        <v>1148700</v>
      </c>
      <c r="G47" s="13">
        <v>1171200</v>
      </c>
      <c r="H47" s="13">
        <v>675300</v>
      </c>
      <c r="I47" s="13">
        <v>507100</v>
      </c>
      <c r="J47" s="13">
        <v>115400</v>
      </c>
      <c r="K47" s="13"/>
    </row>
    <row r="48" spans="2:11" x14ac:dyDescent="0.2">
      <c r="C48" s="11" t="s">
        <v>56</v>
      </c>
      <c r="D48" s="13">
        <v>29500</v>
      </c>
      <c r="E48" s="13">
        <v>31300</v>
      </c>
      <c r="F48" s="13">
        <v>16300</v>
      </c>
      <c r="G48" s="13">
        <v>22700</v>
      </c>
      <c r="H48" s="13">
        <v>9800</v>
      </c>
      <c r="I48" s="13">
        <v>5100</v>
      </c>
      <c r="J48" s="13">
        <v>2500</v>
      </c>
      <c r="K48" s="13"/>
    </row>
    <row r="49" spans="3:11" x14ac:dyDescent="0.2">
      <c r="C49" s="11" t="s">
        <v>57</v>
      </c>
      <c r="D49" s="13">
        <v>2145300</v>
      </c>
      <c r="E49" s="13">
        <v>1638900</v>
      </c>
      <c r="F49" s="13">
        <v>1415000</v>
      </c>
      <c r="G49" s="13">
        <v>732000</v>
      </c>
      <c r="H49" s="13">
        <v>484400</v>
      </c>
      <c r="I49" s="13">
        <v>109800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18400</v>
      </c>
      <c r="G52" s="13">
        <v>46000</v>
      </c>
      <c r="H52" s="13">
        <v>63100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7368100</v>
      </c>
      <c r="E54" s="13">
        <v>5133900</v>
      </c>
      <c r="F54" s="13">
        <v>3505300</v>
      </c>
      <c r="G54" s="13">
        <v>2506700</v>
      </c>
      <c r="H54" s="13">
        <v>1584500</v>
      </c>
      <c r="I54" s="13">
        <v>832200</v>
      </c>
      <c r="J54" s="13">
        <v>289300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325000</v>
      </c>
      <c r="F57" s="13">
        <v>282700</v>
      </c>
      <c r="G57" s="13">
        <v>221900</v>
      </c>
      <c r="H57" s="13">
        <v>164500</v>
      </c>
      <c r="I57" s="13">
        <v>119900</v>
      </c>
      <c r="J57" s="13">
        <v>68600</v>
      </c>
      <c r="K57" s="13"/>
    </row>
    <row r="58" spans="3:11" x14ac:dyDescent="0.2">
      <c r="C58" s="11" t="s">
        <v>66</v>
      </c>
      <c r="D58" s="13">
        <v>2908900</v>
      </c>
      <c r="E58" s="13">
        <v>2406500</v>
      </c>
      <c r="F58" s="13">
        <v>1401600</v>
      </c>
      <c r="G58" s="13">
        <v>965800</v>
      </c>
      <c r="H58" s="13">
        <v>471600</v>
      </c>
      <c r="I58" s="13">
        <v>446500</v>
      </c>
      <c r="J58" s="13">
        <v>96300</v>
      </c>
      <c r="K58" s="13"/>
    </row>
    <row r="59" spans="3:11" x14ac:dyDescent="0.2">
      <c r="C59" s="11" t="s">
        <v>67</v>
      </c>
      <c r="D59" s="13">
        <v>96200</v>
      </c>
      <c r="E59" s="13">
        <v>101000</v>
      </c>
      <c r="F59" s="13">
        <v>74300</v>
      </c>
      <c r="G59" s="13">
        <v>75000</v>
      </c>
      <c r="H59" s="13">
        <v>71100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912500</v>
      </c>
      <c r="E61" s="13">
        <v>174400</v>
      </c>
      <c r="F61" s="13">
        <v>74700</v>
      </c>
      <c r="G61" s="13">
        <v>146900</v>
      </c>
      <c r="H61" s="13">
        <v>52200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6898700</v>
      </c>
      <c r="E66" s="13">
        <v>4786600</v>
      </c>
      <c r="F66" s="13">
        <v>3234500</v>
      </c>
      <c r="G66" s="13">
        <v>2292700</v>
      </c>
      <c r="H66" s="13">
        <v>1417100</v>
      </c>
      <c r="I66" s="13">
        <v>570400</v>
      </c>
      <c r="J66" s="13">
        <v>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97100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265300</v>
      </c>
      <c r="E72" s="13">
        <v>164500</v>
      </c>
      <c r="F72" s="13">
        <v>98500</v>
      </c>
      <c r="G72" s="13">
        <v>51200</v>
      </c>
      <c r="H72" s="13">
        <v>14400</v>
      </c>
      <c r="I72" s="13">
        <v>147200</v>
      </c>
      <c r="J72" s="13">
        <v>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</v>
      </c>
      <c r="E76" s="13">
        <v>347300</v>
      </c>
      <c r="F76" s="13">
        <v>270800</v>
      </c>
      <c r="G76" s="13">
        <v>214000</v>
      </c>
      <c r="H76" s="13">
        <v>167400</v>
      </c>
      <c r="I76" s="13">
        <v>164700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100800</v>
      </c>
      <c r="E81" s="13">
        <v>66100</v>
      </c>
      <c r="F81" s="13">
        <v>47200</v>
      </c>
      <c r="G81" s="13">
        <v>36800</v>
      </c>
      <c r="H81" s="13">
        <v>14400</v>
      </c>
      <c r="I81" s="13">
        <v>8900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</v>
      </c>
      <c r="E83" s="13">
        <v>306100</v>
      </c>
      <c r="F83" s="13">
        <v>155600</v>
      </c>
      <c r="G83" s="13">
        <v>42900</v>
      </c>
      <c r="H83" s="13">
        <v>30300</v>
      </c>
      <c r="I83" s="13">
        <v>12800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-883600</v>
      </c>
      <c r="E89" s="13">
        <v>-938500</v>
      </c>
      <c r="F89" s="13">
        <v>53100</v>
      </c>
      <c r="G89" s="13">
        <v>-579000</v>
      </c>
      <c r="H89" s="13">
        <v>-98400</v>
      </c>
      <c r="I89" s="13">
        <v>-308100</v>
      </c>
      <c r="J89" s="13">
        <v>-74700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</v>
      </c>
      <c r="E91" s="13">
        <v>-30500</v>
      </c>
      <c r="F91" s="13">
        <v>-394700</v>
      </c>
      <c r="G91" s="13">
        <v>-140200</v>
      </c>
      <c r="H91" s="13">
        <v>-202800</v>
      </c>
      <c r="I91" s="13">
        <v>-3900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-339200</v>
      </c>
      <c r="E94" s="13">
        <v>-34700</v>
      </c>
      <c r="F94" s="13">
        <v>-563100</v>
      </c>
      <c r="G94" s="13">
        <v>6800</v>
      </c>
      <c r="H94" s="13">
        <v>-284800</v>
      </c>
      <c r="I94" s="13">
        <v>-45500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1161200</v>
      </c>
      <c r="E100" s="13">
        <v>967200</v>
      </c>
      <c r="F100" s="13">
        <v>539200</v>
      </c>
      <c r="G100" s="13">
        <v>617800</v>
      </c>
      <c r="H100" s="13">
        <v>401500</v>
      </c>
      <c r="I100" s="13">
        <v>349500</v>
      </c>
      <c r="J100" s="13">
        <v>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-61600</v>
      </c>
      <c r="E102" s="13">
        <v>-6100</v>
      </c>
      <c r="F102" s="13">
        <v>29200</v>
      </c>
      <c r="G102" s="13">
        <v>45600</v>
      </c>
      <c r="H102" s="13">
        <v>18300</v>
      </c>
      <c r="I102" s="13">
        <v>-4100</v>
      </c>
      <c r="J102" s="13">
        <v>10500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326800</v>
      </c>
      <c r="E8" s="13">
        <v>334600</v>
      </c>
      <c r="F8" s="13">
        <v>288300</v>
      </c>
      <c r="G8" s="13">
        <v>247000</v>
      </c>
      <c r="H8" s="13">
        <v>241600</v>
      </c>
      <c r="I8" s="13">
        <v>281600</v>
      </c>
      <c r="J8" s="13">
        <v>298800</v>
      </c>
      <c r="K8" s="13"/>
    </row>
    <row r="9" spans="1:11" x14ac:dyDescent="0.2">
      <c r="C9" s="11" t="s">
        <v>22</v>
      </c>
      <c r="D9" s="13">
        <v>246200</v>
      </c>
      <c r="E9" s="13">
        <v>261200</v>
      </c>
      <c r="F9" s="13">
        <v>226600</v>
      </c>
      <c r="G9" s="13">
        <v>203300</v>
      </c>
      <c r="H9" s="13">
        <v>200000</v>
      </c>
      <c r="I9" s="13">
        <v>240800</v>
      </c>
      <c r="J9" s="13">
        <v>263500</v>
      </c>
      <c r="K9" s="13"/>
    </row>
    <row r="10" spans="1:11" x14ac:dyDescent="0.2">
      <c r="C10" s="11" t="s">
        <v>23</v>
      </c>
      <c r="D10" s="13">
        <v>80600</v>
      </c>
      <c r="E10" s="13">
        <v>73500</v>
      </c>
      <c r="F10" s="13">
        <v>61700</v>
      </c>
      <c r="G10" s="13">
        <v>43800</v>
      </c>
      <c r="H10" s="13">
        <v>41600</v>
      </c>
      <c r="I10" s="13">
        <v>40700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337500</v>
      </c>
      <c r="F17" s="13">
        <v>292900</v>
      </c>
      <c r="G17" s="13">
        <v>250900</v>
      </c>
      <c r="H17" s="13">
        <v>246300</v>
      </c>
      <c r="I17" s="13">
        <v>281400</v>
      </c>
      <c r="J17" s="13">
        <v>301000</v>
      </c>
      <c r="K17" s="13"/>
    </row>
    <row r="18" spans="3:11" x14ac:dyDescent="0.2">
      <c r="C18" s="11" t="s">
        <v>30</v>
      </c>
      <c r="D18" s="13">
        <v>600</v>
      </c>
      <c r="E18" s="13">
        <v>-2800</v>
      </c>
      <c r="F18" s="13">
        <v>-4600</v>
      </c>
      <c r="G18" s="13">
        <v>-3900</v>
      </c>
      <c r="H18" s="13">
        <v>-4700</v>
      </c>
      <c r="I18" s="13">
        <v>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-1800</v>
      </c>
      <c r="G20" s="13">
        <v>-800</v>
      </c>
      <c r="H20" s="13">
        <v>-700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12800</v>
      </c>
      <c r="E21" s="13">
        <v>10200</v>
      </c>
      <c r="F21" s="13">
        <v>8500</v>
      </c>
      <c r="G21" s="13">
        <v>7000</v>
      </c>
      <c r="H21" s="13">
        <v>4900</v>
      </c>
      <c r="I21" s="13">
        <v>8400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-5200</v>
      </c>
      <c r="F23" s="13">
        <v>-6400</v>
      </c>
      <c r="G23" s="13">
        <v>-4700</v>
      </c>
      <c r="H23" s="13">
        <v>-5400</v>
      </c>
      <c r="I23" s="13">
        <v>-900</v>
      </c>
      <c r="J23" s="13">
        <v>-3300</v>
      </c>
      <c r="K23" s="13"/>
    </row>
    <row r="24" spans="3:11" x14ac:dyDescent="0.2">
      <c r="C24" s="11" t="s">
        <v>36</v>
      </c>
      <c r="D24" s="13">
        <v>-10300</v>
      </c>
      <c r="E24" s="13">
        <v>2400</v>
      </c>
      <c r="F24" s="13">
        <v>1500</v>
      </c>
      <c r="G24" s="13">
        <v>-100</v>
      </c>
      <c r="H24" s="13">
        <v>500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-7500</v>
      </c>
      <c r="F26" s="13">
        <v>-7900</v>
      </c>
      <c r="G26" s="13">
        <v>-4600</v>
      </c>
      <c r="H26" s="13">
        <v>-5900</v>
      </c>
      <c r="I26" s="13">
        <v>-1500</v>
      </c>
      <c r="J26" s="13">
        <v>-3700</v>
      </c>
      <c r="K26" s="13"/>
    </row>
    <row r="27" spans="3:11" x14ac:dyDescent="0.2">
      <c r="C27" s="11" t="s">
        <v>38</v>
      </c>
      <c r="D27" s="13">
        <v>8100</v>
      </c>
      <c r="E27" s="13">
        <v>-7500</v>
      </c>
      <c r="F27" s="13">
        <v>-7900</v>
      </c>
      <c r="G27" s="13">
        <v>-4600</v>
      </c>
      <c r="H27" s="13">
        <v>-5900</v>
      </c>
      <c r="I27" s="13">
        <v>-1500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1800</v>
      </c>
      <c r="G32" s="13">
        <v>800</v>
      </c>
      <c r="H32" s="13">
        <v>700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-4000</v>
      </c>
      <c r="E33" s="13">
        <v>-7500</v>
      </c>
      <c r="F33" s="13">
        <v>-7900</v>
      </c>
      <c r="G33" s="13">
        <v>-4600</v>
      </c>
      <c r="H33" s="13">
        <v>-5900</v>
      </c>
      <c r="I33" s="13">
        <v>-1500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-7500</v>
      </c>
      <c r="F35" s="13">
        <v>-7900</v>
      </c>
      <c r="G35" s="13">
        <v>-4600</v>
      </c>
      <c r="H35" s="13">
        <v>-5900</v>
      </c>
      <c r="I35" s="13">
        <v>-1500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24400</v>
      </c>
      <c r="F41" s="13">
        <v>21800</v>
      </c>
      <c r="G41" s="13">
        <v>18100</v>
      </c>
      <c r="H41" s="13">
        <v>22400</v>
      </c>
      <c r="I41" s="13">
        <v>19600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87000</v>
      </c>
      <c r="F43" s="13">
        <v>79400</v>
      </c>
      <c r="G43" s="13">
        <v>64800</v>
      </c>
      <c r="H43" s="13">
        <v>60500</v>
      </c>
      <c r="I43" s="13">
        <v>53400</v>
      </c>
      <c r="J43" s="13">
        <v>64600</v>
      </c>
      <c r="K43" s="13"/>
    </row>
    <row r="44" spans="2:11" x14ac:dyDescent="0.2">
      <c r="C44" s="11" t="s">
        <v>52</v>
      </c>
      <c r="D44" s="13">
        <v>10700</v>
      </c>
      <c r="E44" s="13">
        <v>6600</v>
      </c>
      <c r="F44" s="13">
        <v>9300</v>
      </c>
      <c r="G44" s="13">
        <v>10500</v>
      </c>
      <c r="H44" s="13">
        <v>14200</v>
      </c>
      <c r="I44" s="13">
        <v>24700</v>
      </c>
      <c r="J44" s="13">
        <v>30500</v>
      </c>
      <c r="K44" s="13"/>
    </row>
    <row r="45" spans="2:11" x14ac:dyDescent="0.2">
      <c r="C45" s="11" t="s">
        <v>53</v>
      </c>
      <c r="D45" s="13">
        <v>6800</v>
      </c>
      <c r="E45" s="13">
        <v>7500</v>
      </c>
      <c r="F45" s="13">
        <v>5900</v>
      </c>
      <c r="G45" s="13">
        <v>7600</v>
      </c>
      <c r="H45" s="13">
        <v>4800</v>
      </c>
      <c r="I45" s="13">
        <v>4600</v>
      </c>
      <c r="J45" s="13">
        <v>5500</v>
      </c>
      <c r="K45" s="13"/>
    </row>
    <row r="46" spans="2:11" x14ac:dyDescent="0.2">
      <c r="C46" s="11" t="s">
        <v>54</v>
      </c>
      <c r="D46" s="13">
        <v>108700</v>
      </c>
      <c r="E46" s="13">
        <v>125500</v>
      </c>
      <c r="F46" s="13">
        <v>116400</v>
      </c>
      <c r="G46" s="13">
        <v>101000</v>
      </c>
      <c r="H46" s="13">
        <v>102000</v>
      </c>
      <c r="I46" s="13">
        <v>102300</v>
      </c>
      <c r="J46" s="13">
        <v>118300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30300</v>
      </c>
      <c r="F48" s="13">
        <v>24100</v>
      </c>
      <c r="G48" s="13">
        <v>26600</v>
      </c>
      <c r="H48" s="13">
        <v>27200</v>
      </c>
      <c r="I48" s="13">
        <v>27900</v>
      </c>
      <c r="J48" s="13">
        <v>14900</v>
      </c>
      <c r="K48" s="13"/>
    </row>
    <row r="49" spans="3:11" x14ac:dyDescent="0.2">
      <c r="C49" s="11" t="s">
        <v>57</v>
      </c>
      <c r="D49" s="13">
        <v>49100</v>
      </c>
      <c r="E49" s="13">
        <v>53100</v>
      </c>
      <c r="F49" s="13">
        <v>48600</v>
      </c>
      <c r="G49" s="13">
        <v>10500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2500</v>
      </c>
      <c r="F52" s="13">
        <v>2200</v>
      </c>
      <c r="G52" s="13">
        <v>2600</v>
      </c>
      <c r="H52" s="13">
        <v>2900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211300</v>
      </c>
      <c r="F54" s="13">
        <v>191300</v>
      </c>
      <c r="G54" s="13">
        <v>140700</v>
      </c>
      <c r="H54" s="13">
        <v>132000</v>
      </c>
      <c r="I54" s="13">
        <v>133500</v>
      </c>
      <c r="J54" s="13">
        <v>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59800</v>
      </c>
      <c r="F57" s="13">
        <v>51200</v>
      </c>
      <c r="G57" s="13">
        <v>38800</v>
      </c>
      <c r="H57" s="13">
        <v>34100</v>
      </c>
      <c r="I57" s="13">
        <v>40500</v>
      </c>
      <c r="J57" s="13">
        <v>48500</v>
      </c>
      <c r="K57" s="13"/>
    </row>
    <row r="58" spans="3:11" x14ac:dyDescent="0.2">
      <c r="C58" s="11" t="s">
        <v>66</v>
      </c>
      <c r="D58" s="13">
        <v>9500</v>
      </c>
      <c r="E58" s="13">
        <v>7300</v>
      </c>
      <c r="F58" s="13">
        <v>3200</v>
      </c>
      <c r="G58" s="13">
        <v>6800</v>
      </c>
      <c r="H58" s="13">
        <v>8200</v>
      </c>
      <c r="I58" s="13">
        <v>16700</v>
      </c>
      <c r="J58" s="13">
        <v>23900</v>
      </c>
      <c r="K58" s="13"/>
    </row>
    <row r="59" spans="3:11" x14ac:dyDescent="0.2">
      <c r="C59" s="11" t="s">
        <v>67</v>
      </c>
      <c r="D59" s="13">
        <v>40400</v>
      </c>
      <c r="E59" s="13">
        <v>39900</v>
      </c>
      <c r="F59" s="13">
        <v>49600</v>
      </c>
      <c r="G59" s="13">
        <v>37600</v>
      </c>
      <c r="H59" s="13">
        <v>33200</v>
      </c>
      <c r="I59" s="13">
        <v>29700</v>
      </c>
      <c r="J59" s="13">
        <v>25400</v>
      </c>
      <c r="K59" s="13"/>
    </row>
    <row r="60" spans="3:11" x14ac:dyDescent="0.2">
      <c r="C60" s="11" t="s">
        <v>68</v>
      </c>
      <c r="D60" s="13">
        <v>95000</v>
      </c>
      <c r="E60" s="13">
        <v>107000</v>
      </c>
      <c r="F60" s="13">
        <v>104000</v>
      </c>
      <c r="G60" s="13">
        <v>83300</v>
      </c>
      <c r="H60" s="13">
        <v>75600</v>
      </c>
      <c r="I60" s="13">
        <v>86900</v>
      </c>
      <c r="J60" s="13">
        <v>97900</v>
      </c>
      <c r="K60" s="13"/>
    </row>
    <row r="61" spans="3:11" x14ac:dyDescent="0.2">
      <c r="C61" s="11" t="s">
        <v>69</v>
      </c>
      <c r="D61" s="13">
        <v>37900</v>
      </c>
      <c r="E61" s="13">
        <v>52400</v>
      </c>
      <c r="F61" s="13">
        <v>32200</v>
      </c>
      <c r="G61" s="13">
        <v>4100</v>
      </c>
      <c r="H61" s="13">
        <v>2900</v>
      </c>
      <c r="I61" s="13">
        <v>5400</v>
      </c>
      <c r="J61" s="13">
        <v>3600</v>
      </c>
      <c r="K61" s="13"/>
    </row>
    <row r="62" spans="3:11" x14ac:dyDescent="0.2">
      <c r="C62" s="11" t="s">
        <v>70</v>
      </c>
      <c r="D62" s="13">
        <v>11600</v>
      </c>
      <c r="E62" s="13">
        <v>11700</v>
      </c>
      <c r="F62" s="13">
        <v>11300</v>
      </c>
      <c r="G62" s="13">
        <v>13300</v>
      </c>
      <c r="H62" s="13">
        <v>12700</v>
      </c>
      <c r="I62" s="13">
        <v>13100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171100</v>
      </c>
      <c r="F66" s="13">
        <v>147500</v>
      </c>
      <c r="G66" s="13">
        <v>100600</v>
      </c>
      <c r="H66" s="13">
        <v>91100</v>
      </c>
      <c r="I66" s="13">
        <v>105400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-105300</v>
      </c>
      <c r="F72" s="13">
        <v>-97800</v>
      </c>
      <c r="G72" s="13">
        <v>-89900</v>
      </c>
      <c r="H72" s="13">
        <v>-85300</v>
      </c>
      <c r="I72" s="13">
        <v>-79400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40300</v>
      </c>
      <c r="F76" s="13">
        <v>43800</v>
      </c>
      <c r="G76" s="13">
        <v>40100</v>
      </c>
      <c r="H76" s="13">
        <v>40900</v>
      </c>
      <c r="I76" s="13">
        <v>28100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</v>
      </c>
      <c r="E81" s="13">
        <v>-7500</v>
      </c>
      <c r="F81" s="13">
        <v>-7900</v>
      </c>
      <c r="G81" s="13">
        <v>-4600</v>
      </c>
      <c r="H81" s="13">
        <v>-5900</v>
      </c>
      <c r="I81" s="13">
        <v>-1500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15400</v>
      </c>
      <c r="F83" s="13">
        <v>14800</v>
      </c>
      <c r="G83" s="13">
        <v>11700</v>
      </c>
      <c r="H83" s="13">
        <v>10200</v>
      </c>
      <c r="I83" s="13">
        <v>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13300</v>
      </c>
      <c r="F89" s="13">
        <v>22700</v>
      </c>
      <c r="G89" s="13">
        <v>13800</v>
      </c>
      <c r="H89" s="13">
        <v>6800</v>
      </c>
      <c r="I89" s="13">
        <v>28600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-8700</v>
      </c>
      <c r="F91" s="13">
        <v>-4500</v>
      </c>
      <c r="G91" s="13">
        <v>-5400</v>
      </c>
      <c r="H91" s="13">
        <v>-8000</v>
      </c>
      <c r="I91" s="13">
        <v>-14700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-17100</v>
      </c>
      <c r="F94" s="13">
        <v>-36100</v>
      </c>
      <c r="G94" s="13">
        <v>-11800</v>
      </c>
      <c r="H94" s="13">
        <v>-8000</v>
      </c>
      <c r="I94" s="13">
        <v>-14700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7000</v>
      </c>
      <c r="F100" s="13">
        <v>18600</v>
      </c>
      <c r="G100" s="13">
        <v>-4600</v>
      </c>
      <c r="H100" s="13">
        <v>3700</v>
      </c>
      <c r="I100" s="13">
        <v>-12100</v>
      </c>
      <c r="J100" s="13">
        <v>5300</v>
      </c>
      <c r="K100" s="13"/>
    </row>
    <row r="101" spans="3:11" x14ac:dyDescent="0.2">
      <c r="C101" s="11" t="s">
        <v>19</v>
      </c>
      <c r="D101" s="13">
        <v>2900</v>
      </c>
      <c r="E101" s="13">
        <v>-500</v>
      </c>
      <c r="F101" s="13">
        <v>-1500</v>
      </c>
      <c r="G101" s="13">
        <v>-1600</v>
      </c>
      <c r="H101" s="13">
        <v>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-5300</v>
      </c>
      <c r="E102" s="13">
        <v>2600</v>
      </c>
      <c r="F102" s="13">
        <v>3700</v>
      </c>
      <c r="G102" s="13">
        <v>-4300</v>
      </c>
      <c r="H102" s="13">
        <v>2800</v>
      </c>
      <c r="I102" s="13">
        <v>1900</v>
      </c>
      <c r="J102" s="13">
        <v>-700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>
        <v>2000</v>
      </c>
      <c r="G8" s="13">
        <v>3100</v>
      </c>
      <c r="H8" s="13">
        <v>2500</v>
      </c>
      <c r="I8" s="13">
        <v>2600</v>
      </c>
      <c r="J8" s="13">
        <v>2700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1500</v>
      </c>
      <c r="G9" s="13">
        <v>2000</v>
      </c>
      <c r="H9" s="13">
        <v>1800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1100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3100</v>
      </c>
      <c r="G17" s="13">
        <v>4000</v>
      </c>
      <c r="H17" s="13">
        <v>3700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-1200</v>
      </c>
      <c r="G18" s="13">
        <v>-900</v>
      </c>
      <c r="H18" s="13">
        <v>-1200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-1100</v>
      </c>
      <c r="F21" s="13">
        <v>-1100</v>
      </c>
      <c r="G21" s="13">
        <v>-900</v>
      </c>
      <c r="H21" s="13">
        <v>-1100</v>
      </c>
      <c r="I21" s="13">
        <v>-2000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-1400</v>
      </c>
      <c r="F23" s="13">
        <v>-1400</v>
      </c>
      <c r="G23" s="13">
        <v>-1200</v>
      </c>
      <c r="H23" s="13">
        <v>-1300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-1400</v>
      </c>
      <c r="F26" s="13">
        <v>-1400</v>
      </c>
      <c r="G26" s="13">
        <v>-1200</v>
      </c>
      <c r="H26" s="13">
        <v>-1300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-1200</v>
      </c>
      <c r="E27" s="13">
        <v>-1400</v>
      </c>
      <c r="F27" s="13">
        <v>-1400</v>
      </c>
      <c r="G27" s="13">
        <v>-1200</v>
      </c>
      <c r="H27" s="13">
        <v>-1300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-1400</v>
      </c>
      <c r="F33" s="13">
        <v>-1400</v>
      </c>
      <c r="G33" s="13">
        <v>-1200</v>
      </c>
      <c r="H33" s="13">
        <v>-1300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-1400</v>
      </c>
      <c r="F35" s="13">
        <v>-1400</v>
      </c>
      <c r="G35" s="13">
        <v>-1200</v>
      </c>
      <c r="H35" s="13">
        <v>-1300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800</v>
      </c>
      <c r="G44" s="13">
        <v>600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1000</v>
      </c>
      <c r="G46" s="13">
        <v>900</v>
      </c>
      <c r="H46" s="13">
        <v>1000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1400</v>
      </c>
      <c r="G54" s="13">
        <v>1300</v>
      </c>
      <c r="H54" s="13">
        <v>1400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8000</v>
      </c>
      <c r="E58" s="13">
        <v>7200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1800</v>
      </c>
      <c r="H59" s="13">
        <v>1700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10300</v>
      </c>
      <c r="E60" s="13">
        <v>9300</v>
      </c>
      <c r="F60" s="13">
        <v>2000</v>
      </c>
      <c r="G60" s="13">
        <v>2000</v>
      </c>
      <c r="H60" s="13">
        <v>1800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11900</v>
      </c>
      <c r="G61" s="13">
        <v>10600</v>
      </c>
      <c r="H61" s="13">
        <v>9800</v>
      </c>
      <c r="I61" s="13">
        <v>8700</v>
      </c>
      <c r="J61" s="13">
        <v>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9300</v>
      </c>
      <c r="F66" s="13">
        <v>13900</v>
      </c>
      <c r="G66" s="13">
        <v>12600</v>
      </c>
      <c r="H66" s="13">
        <v>11600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-61300</v>
      </c>
      <c r="F72" s="13">
        <v>-59900</v>
      </c>
      <c r="G72" s="13">
        <v>-58400</v>
      </c>
      <c r="H72" s="13">
        <v>-57300</v>
      </c>
      <c r="I72" s="13">
        <v>-56000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-7800</v>
      </c>
      <c r="F76" s="13">
        <v>-12500</v>
      </c>
      <c r="G76" s="13">
        <v>-11200</v>
      </c>
      <c r="H76" s="13">
        <v>-10200</v>
      </c>
      <c r="I76" s="13">
        <v>-9200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-1400</v>
      </c>
      <c r="F81" s="13">
        <v>-1400</v>
      </c>
      <c r="G81" s="13">
        <v>-1200</v>
      </c>
      <c r="H81" s="13">
        <v>-1300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-800</v>
      </c>
      <c r="H89" s="13">
        <v>-1000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1300</v>
      </c>
      <c r="G100" s="13">
        <v>800</v>
      </c>
      <c r="H100" s="13">
        <v>1100</v>
      </c>
      <c r="I100" s="13">
        <v>1400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1400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2800</v>
      </c>
      <c r="F17" s="13">
        <v>1300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-1400</v>
      </c>
      <c r="F18" s="13">
        <v>-1300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-1400</v>
      </c>
      <c r="F21" s="13">
        <v>-1300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-1400</v>
      </c>
      <c r="F23" s="13">
        <v>-1300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-1400</v>
      </c>
      <c r="F26" s="13">
        <v>-1300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-1400</v>
      </c>
      <c r="F27" s="13">
        <v>-1300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-1400</v>
      </c>
      <c r="F33" s="13">
        <v>-1300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-1400</v>
      </c>
      <c r="F35" s="13">
        <v>-1300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-2700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100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-1400</v>
      </c>
      <c r="F81" s="13">
        <v>-1300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66832000</v>
      </c>
      <c r="E8" s="13">
        <v>65058000</v>
      </c>
      <c r="F8" s="13">
        <v>65299000</v>
      </c>
      <c r="G8" s="13">
        <v>70749000</v>
      </c>
      <c r="H8" s="13">
        <v>74401000</v>
      </c>
      <c r="I8" s="13">
        <v>80116000</v>
      </c>
      <c r="J8" s="13">
        <v>83680000</v>
      </c>
      <c r="K8" s="13"/>
    </row>
    <row r="9" spans="1:11" x14ac:dyDescent="0.2">
      <c r="C9" s="11" t="s">
        <v>22</v>
      </c>
      <c r="D9" s="13">
        <v>33449000</v>
      </c>
      <c r="E9" s="13">
        <v>31942000</v>
      </c>
      <c r="F9" s="13">
        <v>32191000</v>
      </c>
      <c r="G9" s="13">
        <v>36442000</v>
      </c>
      <c r="H9" s="13">
        <v>79641000</v>
      </c>
      <c r="I9" s="13">
        <v>81028000</v>
      </c>
      <c r="J9" s="13">
        <v>42391000</v>
      </c>
      <c r="K9" s="13"/>
    </row>
    <row r="10" spans="1:11" x14ac:dyDescent="0.2">
      <c r="C10" s="11" t="s">
        <v>23</v>
      </c>
      <c r="D10" s="13">
        <v>33383000</v>
      </c>
      <c r="E10" s="13">
        <v>33116000</v>
      </c>
      <c r="F10" s="13">
        <v>33108000</v>
      </c>
      <c r="G10" s="13">
        <v>34307000</v>
      </c>
      <c r="H10" s="13">
        <v>-5240000</v>
      </c>
      <c r="I10" s="13">
        <v>-912000</v>
      </c>
      <c r="J10" s="13">
        <v>41289000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1070000</v>
      </c>
      <c r="E14" s="13">
        <v>730000</v>
      </c>
      <c r="F14" s="13">
        <v>920000</v>
      </c>
      <c r="G14" s="13">
        <v>2980000</v>
      </c>
      <c r="H14" s="13">
        <v>757000</v>
      </c>
      <c r="I14" s="13">
        <v>1253000</v>
      </c>
      <c r="J14" s="13">
        <v>2628000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53121000</v>
      </c>
      <c r="E17" s="13">
        <v>51103000</v>
      </c>
      <c r="F17" s="13">
        <v>51858000</v>
      </c>
      <c r="G17" s="13">
        <v>59700000</v>
      </c>
      <c r="H17" s="13">
        <v>60491000</v>
      </c>
      <c r="I17" s="13">
        <v>66299000</v>
      </c>
      <c r="J17" s="13">
        <v>70388000</v>
      </c>
      <c r="K17" s="13"/>
    </row>
    <row r="18" spans="3:11" x14ac:dyDescent="0.2">
      <c r="C18" s="11" t="s">
        <v>30</v>
      </c>
      <c r="D18" s="13">
        <v>13711000</v>
      </c>
      <c r="E18" s="13">
        <v>13955000</v>
      </c>
      <c r="F18" s="13">
        <v>13441000</v>
      </c>
      <c r="G18" s="13">
        <v>11049000</v>
      </c>
      <c r="H18" s="13">
        <v>13910000</v>
      </c>
      <c r="I18" s="13">
        <v>13817000</v>
      </c>
      <c r="J18" s="13">
        <v>13292000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-233000</v>
      </c>
      <c r="F20" s="13">
        <v>507000</v>
      </c>
      <c r="G20" s="13">
        <v>589000</v>
      </c>
      <c r="H20" s="13">
        <v>308000</v>
      </c>
      <c r="I20" s="13">
        <v>1696000</v>
      </c>
      <c r="J20" s="13">
        <v>262000</v>
      </c>
      <c r="K20" s="13"/>
    </row>
    <row r="21" spans="3:11" x14ac:dyDescent="0.2">
      <c r="C21" s="11" t="s">
        <v>33</v>
      </c>
      <c r="D21" s="13">
        <v>16666000</v>
      </c>
      <c r="E21" s="13">
        <v>16542000</v>
      </c>
      <c r="F21" s="13">
        <v>17026000</v>
      </c>
      <c r="G21" s="13">
        <v>14772000</v>
      </c>
      <c r="H21" s="13">
        <v>17359000</v>
      </c>
      <c r="I21" s="13">
        <v>18495000</v>
      </c>
      <c r="J21" s="13">
        <v>16758000</v>
      </c>
      <c r="K21" s="13"/>
    </row>
    <row r="22" spans="3:11" x14ac:dyDescent="0.2">
      <c r="C22" s="11" t="s">
        <v>34</v>
      </c>
      <c r="D22" s="13">
        <v>506000</v>
      </c>
      <c r="E22" s="13">
        <v>465000</v>
      </c>
      <c r="F22" s="13">
        <v>579000</v>
      </c>
      <c r="G22" s="13">
        <v>626000</v>
      </c>
      <c r="H22" s="13">
        <v>709000</v>
      </c>
      <c r="I22" s="13">
        <v>1334000</v>
      </c>
      <c r="J22" s="13">
        <v>769000</v>
      </c>
      <c r="K22" s="13"/>
    </row>
    <row r="23" spans="3:11" x14ac:dyDescent="0.2">
      <c r="C23" s="11" t="s">
        <v>35</v>
      </c>
      <c r="D23" s="13">
        <v>13326000</v>
      </c>
      <c r="E23" s="13">
        <v>13257000</v>
      </c>
      <c r="F23" s="13">
        <v>13369000</v>
      </c>
      <c r="G23" s="13">
        <v>11012000</v>
      </c>
      <c r="H23" s="13">
        <v>13509000</v>
      </c>
      <c r="I23" s="13">
        <v>14179000</v>
      </c>
      <c r="J23" s="13">
        <v>12785000</v>
      </c>
      <c r="K23" s="13"/>
    </row>
    <row r="24" spans="3:11" x14ac:dyDescent="0.2">
      <c r="C24" s="11" t="s">
        <v>36</v>
      </c>
      <c r="D24" s="13">
        <v>2865000</v>
      </c>
      <c r="E24" s="13">
        <v>3063000</v>
      </c>
      <c r="F24" s="13">
        <v>3342000</v>
      </c>
      <c r="G24" s="13">
        <v>2725000</v>
      </c>
      <c r="H24" s="13">
        <v>2851000</v>
      </c>
      <c r="I24" s="13">
        <v>3226000</v>
      </c>
      <c r="J24" s="13">
        <v>3468000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10461000</v>
      </c>
      <c r="E26" s="13">
        <v>10194000</v>
      </c>
      <c r="F26" s="13">
        <v>10027000</v>
      </c>
      <c r="G26" s="13">
        <v>8287000</v>
      </c>
      <c r="H26" s="13">
        <v>10658000</v>
      </c>
      <c r="I26" s="13">
        <v>10953000</v>
      </c>
      <c r="J26" s="13">
        <v>9317000</v>
      </c>
      <c r="K26" s="13"/>
    </row>
    <row r="27" spans="3:11" x14ac:dyDescent="0.2">
      <c r="C27" s="11" t="s">
        <v>38</v>
      </c>
      <c r="D27" s="13">
        <v>10085000</v>
      </c>
      <c r="E27" s="13">
        <v>9862000</v>
      </c>
      <c r="F27" s="13">
        <v>9676000</v>
      </c>
      <c r="G27" s="13">
        <v>7920000</v>
      </c>
      <c r="H27" s="13">
        <v>10263000</v>
      </c>
      <c r="I27" s="13">
        <v>10619000</v>
      </c>
      <c r="J27" s="13">
        <v>8913000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-600000</v>
      </c>
      <c r="E29" s="13">
        <v>5217000</v>
      </c>
      <c r="F29" s="13">
        <v>577000</v>
      </c>
      <c r="G29" s="13">
        <v>-1143000</v>
      </c>
      <c r="H29" s="13">
        <v>1127000</v>
      </c>
      <c r="I29" s="13">
        <v>449000</v>
      </c>
      <c r="J29" s="13">
        <v>3174000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233000</v>
      </c>
      <c r="F32" s="13">
        <v>-507000</v>
      </c>
      <c r="G32" s="13">
        <v>-589000</v>
      </c>
      <c r="H32" s="13">
        <v>-308000</v>
      </c>
      <c r="I32" s="13">
        <v>-1696000</v>
      </c>
      <c r="J32" s="13">
        <v>-262000</v>
      </c>
      <c r="K32" s="13"/>
    </row>
    <row r="33" spans="2:11" x14ac:dyDescent="0.2">
      <c r="C33" s="11" t="s">
        <v>44</v>
      </c>
      <c r="D33" s="13">
        <v>9485000</v>
      </c>
      <c r="E33" s="13">
        <v>15079000</v>
      </c>
      <c r="F33" s="13">
        <v>10253000</v>
      </c>
      <c r="G33" s="13">
        <v>6777000</v>
      </c>
      <c r="H33" s="13">
        <v>11390000</v>
      </c>
      <c r="I33" s="13">
        <v>11068000</v>
      </c>
      <c r="J33" s="13">
        <v>12087000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9485000</v>
      </c>
      <c r="E35" s="13">
        <v>15079000</v>
      </c>
      <c r="F35" s="13">
        <v>10253000</v>
      </c>
      <c r="G35" s="13">
        <v>6777000</v>
      </c>
      <c r="H35" s="13">
        <v>11390000</v>
      </c>
      <c r="I35" s="13">
        <v>11068000</v>
      </c>
      <c r="J35" s="13">
        <v>12087000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2569000</v>
      </c>
      <c r="E41" s="13">
        <v>5569000</v>
      </c>
      <c r="F41" s="13">
        <v>7102000</v>
      </c>
      <c r="G41" s="13">
        <v>6836000</v>
      </c>
      <c r="H41" s="13">
        <v>8558000</v>
      </c>
      <c r="I41" s="13">
        <v>5947000</v>
      </c>
      <c r="J41" s="13">
        <v>4436000</v>
      </c>
      <c r="K41" s="13"/>
    </row>
    <row r="42" spans="2:11" x14ac:dyDescent="0.2">
      <c r="C42" s="11" t="s">
        <v>50</v>
      </c>
      <c r="D42" s="13">
        <v>9281000</v>
      </c>
      <c r="E42" s="13">
        <v>9568000</v>
      </c>
      <c r="F42" s="13">
        <v>6246000</v>
      </c>
      <c r="G42" s="13">
        <v>4767000</v>
      </c>
      <c r="H42" s="13">
        <v>2128000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4686000</v>
      </c>
      <c r="E43" s="13">
        <v>4594000</v>
      </c>
      <c r="F43" s="13">
        <v>4373000</v>
      </c>
      <c r="G43" s="13">
        <v>4568000</v>
      </c>
      <c r="H43" s="13">
        <v>6386000</v>
      </c>
      <c r="I43" s="13">
        <v>6508000</v>
      </c>
      <c r="J43" s="13">
        <v>6068000</v>
      </c>
      <c r="K43" s="13"/>
    </row>
    <row r="44" spans="2:11" x14ac:dyDescent="0.2">
      <c r="C44" s="11" t="s">
        <v>52</v>
      </c>
      <c r="D44" s="13">
        <v>4738000</v>
      </c>
      <c r="E44" s="13">
        <v>4624000</v>
      </c>
      <c r="F44" s="13">
        <v>4716000</v>
      </c>
      <c r="G44" s="13">
        <v>4979000</v>
      </c>
      <c r="H44" s="13">
        <v>6759000</v>
      </c>
      <c r="I44" s="13">
        <v>6909000</v>
      </c>
      <c r="J44" s="13">
        <v>6721000</v>
      </c>
      <c r="K44" s="13"/>
    </row>
    <row r="45" spans="2:11" x14ac:dyDescent="0.2">
      <c r="C45" s="11" t="s">
        <v>53</v>
      </c>
      <c r="D45" s="13">
        <v>2046000</v>
      </c>
      <c r="E45" s="13">
        <v>2139000</v>
      </c>
      <c r="F45" s="13">
        <v>11345000</v>
      </c>
      <c r="G45" s="13">
        <v>8496000</v>
      </c>
      <c r="H45" s="13">
        <v>7786000</v>
      </c>
      <c r="I45" s="13">
        <v>4626000</v>
      </c>
      <c r="J45" s="13">
        <v>4685000</v>
      </c>
      <c r="K45" s="13"/>
    </row>
    <row r="46" spans="2:11" x14ac:dyDescent="0.2">
      <c r="C46" s="11" t="s">
        <v>54</v>
      </c>
      <c r="D46" s="13">
        <v>23320000</v>
      </c>
      <c r="E46" s="13">
        <v>26494000</v>
      </c>
      <c r="F46" s="13">
        <v>33782000</v>
      </c>
      <c r="G46" s="13">
        <v>29646000</v>
      </c>
      <c r="H46" s="13">
        <v>31617000</v>
      </c>
      <c r="I46" s="13">
        <v>23990000</v>
      </c>
      <c r="J46" s="13">
        <v>21910000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20600000</v>
      </c>
      <c r="E48" s="13">
        <v>19893000</v>
      </c>
      <c r="F48" s="13">
        <v>19385000</v>
      </c>
      <c r="G48" s="13">
        <v>39310000</v>
      </c>
      <c r="H48" s="13">
        <v>22304000</v>
      </c>
      <c r="I48" s="13">
        <v>21666000</v>
      </c>
      <c r="J48" s="13">
        <v>20377000</v>
      </c>
      <c r="K48" s="13"/>
    </row>
    <row r="49" spans="3:11" x14ac:dyDescent="0.2">
      <c r="C49" s="11" t="s">
        <v>57</v>
      </c>
      <c r="D49" s="13">
        <v>69077000</v>
      </c>
      <c r="E49" s="13">
        <v>68886000</v>
      </c>
      <c r="F49" s="13">
        <v>68877000</v>
      </c>
      <c r="G49" s="13">
        <v>94642000</v>
      </c>
      <c r="H49" s="13">
        <v>84547000</v>
      </c>
      <c r="I49" s="13">
        <v>86760000</v>
      </c>
      <c r="J49" s="13">
        <v>84761000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5313000</v>
      </c>
      <c r="E52" s="13">
        <v>5133000</v>
      </c>
      <c r="F52" s="13">
        <v>5092000</v>
      </c>
      <c r="G52" s="13">
        <v>10562000</v>
      </c>
      <c r="H52" s="13">
        <v>5798000</v>
      </c>
      <c r="I52" s="13">
        <v>6847000</v>
      </c>
      <c r="J52" s="13">
        <v>5196000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118310000</v>
      </c>
      <c r="E54" s="13">
        <v>120406000</v>
      </c>
      <c r="F54" s="13">
        <v>127136000</v>
      </c>
      <c r="G54" s="13">
        <v>129495000</v>
      </c>
      <c r="H54" s="13">
        <v>144266000</v>
      </c>
      <c r="I54" s="13">
        <v>139263000</v>
      </c>
      <c r="J54" s="13">
        <v>132244000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10344000</v>
      </c>
      <c r="E57" s="13">
        <v>9632000</v>
      </c>
      <c r="F57" s="13">
        <v>9325000</v>
      </c>
      <c r="G57" s="13">
        <v>8138000</v>
      </c>
      <c r="H57" s="13">
        <v>8461000</v>
      </c>
      <c r="I57" s="13">
        <v>8777000</v>
      </c>
      <c r="J57" s="13">
        <v>7920000</v>
      </c>
      <c r="K57" s="13"/>
    </row>
    <row r="58" spans="3:11" x14ac:dyDescent="0.2">
      <c r="C58" s="11" t="s">
        <v>66</v>
      </c>
      <c r="D58" s="13">
        <v>10423000</v>
      </c>
      <c r="E58" s="13">
        <v>13554000</v>
      </c>
      <c r="F58" s="13">
        <v>11653000</v>
      </c>
      <c r="G58" s="13">
        <v>26808000</v>
      </c>
      <c r="H58" s="13">
        <v>15606000</v>
      </c>
      <c r="I58" s="13">
        <v>12432000</v>
      </c>
      <c r="J58" s="13">
        <v>8698000</v>
      </c>
      <c r="K58" s="13"/>
    </row>
    <row r="59" spans="3:11" x14ac:dyDescent="0.2">
      <c r="C59" s="11" t="s">
        <v>67</v>
      </c>
      <c r="D59" s="13">
        <v>7470000</v>
      </c>
      <c r="E59" s="13">
        <v>7024000</v>
      </c>
      <c r="F59" s="13">
        <v>9792000</v>
      </c>
      <c r="G59" s="13">
        <v>17725000</v>
      </c>
      <c r="H59" s="13">
        <v>9659000</v>
      </c>
      <c r="I59" s="13">
        <v>8828000</v>
      </c>
      <c r="J59" s="13">
        <v>8289000</v>
      </c>
      <c r="K59" s="13"/>
    </row>
    <row r="60" spans="3:11" x14ac:dyDescent="0.2">
      <c r="C60" s="11" t="s">
        <v>68</v>
      </c>
      <c r="D60" s="13">
        <v>28237000</v>
      </c>
      <c r="E60" s="13">
        <v>30210000</v>
      </c>
      <c r="F60" s="13">
        <v>30770000</v>
      </c>
      <c r="G60" s="13">
        <v>29790000</v>
      </c>
      <c r="H60" s="13">
        <v>33726000</v>
      </c>
      <c r="I60" s="13">
        <v>30037000</v>
      </c>
      <c r="J60" s="13">
        <v>24907000</v>
      </c>
      <c r="K60" s="13"/>
    </row>
    <row r="61" spans="3:11" x14ac:dyDescent="0.2">
      <c r="C61" s="11" t="s">
        <v>69</v>
      </c>
      <c r="D61" s="13">
        <v>20863000</v>
      </c>
      <c r="E61" s="13">
        <v>18038000</v>
      </c>
      <c r="F61" s="13">
        <v>18945000</v>
      </c>
      <c r="G61" s="13">
        <v>18327000</v>
      </c>
      <c r="H61" s="13">
        <v>19811000</v>
      </c>
      <c r="I61" s="13">
        <v>19111000</v>
      </c>
      <c r="J61" s="13">
        <v>21080000</v>
      </c>
      <c r="K61" s="13"/>
    </row>
    <row r="62" spans="3:11" x14ac:dyDescent="0.2">
      <c r="C62" s="11" t="s">
        <v>70</v>
      </c>
      <c r="D62" s="13">
        <v>16327000</v>
      </c>
      <c r="E62" s="13">
        <v>16380000</v>
      </c>
      <c r="F62" s="13">
        <v>19438000</v>
      </c>
      <c r="G62" s="13">
        <v>26043000</v>
      </c>
      <c r="H62" s="13">
        <v>20753000</v>
      </c>
      <c r="I62" s="13">
        <v>21406000</v>
      </c>
      <c r="J62" s="13">
        <v>22222000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66017000</v>
      </c>
      <c r="E66" s="13">
        <v>65222000</v>
      </c>
      <c r="F66" s="13">
        <v>69795000</v>
      </c>
      <c r="G66" s="13">
        <v>67076000</v>
      </c>
      <c r="H66" s="13">
        <v>75052000</v>
      </c>
      <c r="I66" s="13">
        <v>71199000</v>
      </c>
      <c r="J66" s="13">
        <v>68805000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967000</v>
      </c>
      <c r="E70" s="13">
        <v>1006000</v>
      </c>
      <c r="F70" s="13">
        <v>1038000</v>
      </c>
      <c r="G70" s="13">
        <v>1077000</v>
      </c>
      <c r="H70" s="13">
        <v>1111000</v>
      </c>
      <c r="I70" s="13">
        <v>1137000</v>
      </c>
      <c r="J70" s="13">
        <v>1195000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98641000</v>
      </c>
      <c r="E72" s="13">
        <v>96124000</v>
      </c>
      <c r="F72" s="13">
        <v>87953000</v>
      </c>
      <c r="G72" s="13">
        <v>84807000</v>
      </c>
      <c r="H72" s="13">
        <v>84990000</v>
      </c>
      <c r="I72" s="13">
        <v>80197000</v>
      </c>
      <c r="J72" s="13">
        <v>75349000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51326000</v>
      </c>
      <c r="E76" s="13">
        <v>54178000</v>
      </c>
      <c r="F76" s="13">
        <v>56303000</v>
      </c>
      <c r="G76" s="13">
        <v>61342000</v>
      </c>
      <c r="H76" s="13">
        <v>68103000</v>
      </c>
      <c r="I76" s="13">
        <v>66927000</v>
      </c>
      <c r="J76" s="13">
        <v>62244000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9485000</v>
      </c>
      <c r="E81" s="13">
        <v>15079000</v>
      </c>
      <c r="F81" s="13">
        <v>10253000</v>
      </c>
      <c r="G81" s="13">
        <v>6777000</v>
      </c>
      <c r="H81" s="13">
        <v>11390000</v>
      </c>
      <c r="I81" s="13">
        <v>11068000</v>
      </c>
      <c r="J81" s="13">
        <v>12087000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2834000</v>
      </c>
      <c r="E83" s="13">
        <v>2820000</v>
      </c>
      <c r="F83" s="13">
        <v>3078000</v>
      </c>
      <c r="G83" s="13">
        <v>3134000</v>
      </c>
      <c r="H83" s="13">
        <v>3141000</v>
      </c>
      <c r="I83" s="13">
        <v>2982000</v>
      </c>
      <c r="J83" s="13">
        <v>3204000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14867000</v>
      </c>
      <c r="E89" s="13">
        <v>12753000</v>
      </c>
      <c r="F89" s="13">
        <v>15435000</v>
      </c>
      <c r="G89" s="13">
        <v>14608000</v>
      </c>
      <c r="H89" s="13">
        <v>13958000</v>
      </c>
      <c r="I89" s="13">
        <v>14873000</v>
      </c>
      <c r="J89" s="13">
        <v>13284000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-3717000</v>
      </c>
      <c r="E91" s="13">
        <v>-3384000</v>
      </c>
      <c r="F91" s="13">
        <v>-3314000</v>
      </c>
      <c r="G91" s="13">
        <v>-3736000</v>
      </c>
      <c r="H91" s="13">
        <v>-3848000</v>
      </c>
      <c r="I91" s="13">
        <v>-4008000</v>
      </c>
      <c r="J91" s="13">
        <v>-3964000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-3511000</v>
      </c>
      <c r="E94" s="13">
        <v>-5689000</v>
      </c>
      <c r="F94" s="13">
        <v>-5575000</v>
      </c>
      <c r="G94" s="13">
        <v>-2891000</v>
      </c>
      <c r="H94" s="13">
        <v>-4100000</v>
      </c>
      <c r="I94" s="13">
        <v>-6295000</v>
      </c>
      <c r="J94" s="13">
        <v>-1093000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-7310000</v>
      </c>
      <c r="E96" s="13">
        <v>-7236000</v>
      </c>
      <c r="F96" s="13">
        <v>-7436000</v>
      </c>
      <c r="G96" s="13">
        <v>-7287000</v>
      </c>
      <c r="H96" s="13">
        <v>-6911000</v>
      </c>
      <c r="I96" s="13">
        <v>-6519000</v>
      </c>
      <c r="J96" s="13">
        <v>-6139000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-14375000</v>
      </c>
      <c r="E100" s="13">
        <v>-8568000</v>
      </c>
      <c r="F100" s="13">
        <v>-9213000</v>
      </c>
      <c r="G100" s="13">
        <v>-13019000</v>
      </c>
      <c r="H100" s="13">
        <v>-7279000</v>
      </c>
      <c r="I100" s="13">
        <v>-7071000</v>
      </c>
      <c r="J100" s="13">
        <v>-10410000</v>
      </c>
      <c r="K100" s="13"/>
    </row>
    <row r="101" spans="3:11" x14ac:dyDescent="0.2">
      <c r="C101" s="11" t="s">
        <v>19</v>
      </c>
      <c r="D101" s="13">
        <v>19000</v>
      </c>
      <c r="E101" s="13">
        <v>-29000</v>
      </c>
      <c r="F101" s="13">
        <v>-381000</v>
      </c>
      <c r="G101" s="13">
        <v>-411000</v>
      </c>
      <c r="H101" s="13">
        <v>39000</v>
      </c>
      <c r="I101" s="13">
        <v>4000</v>
      </c>
      <c r="J101" s="13">
        <v>-113000</v>
      </c>
      <c r="K101" s="13"/>
    </row>
    <row r="102" spans="3:11" x14ac:dyDescent="0.2">
      <c r="C102" s="11" t="s">
        <v>20</v>
      </c>
      <c r="D102" s="13">
        <v>-3000000</v>
      </c>
      <c r="E102" s="13">
        <v>-1533000</v>
      </c>
      <c r="F102" s="13">
        <v>266000</v>
      </c>
      <c r="G102" s="13">
        <v>-1713000</v>
      </c>
      <c r="H102" s="13">
        <v>2618000</v>
      </c>
      <c r="I102" s="13">
        <v>1511000</v>
      </c>
      <c r="J102" s="13">
        <v>1668000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9200</v>
      </c>
      <c r="E8" s="13">
        <v>18100</v>
      </c>
      <c r="F8" s="13">
        <v>21600</v>
      </c>
      <c r="G8" s="13">
        <v>400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5600</v>
      </c>
      <c r="E9" s="13">
        <v>15000</v>
      </c>
      <c r="F9" s="13">
        <v>15700</v>
      </c>
      <c r="G9" s="13">
        <v>400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5900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18100</v>
      </c>
      <c r="F17" s="13">
        <v>20400</v>
      </c>
      <c r="G17" s="13">
        <v>500</v>
      </c>
      <c r="H17" s="13">
        <v>1100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1200</v>
      </c>
      <c r="G18" s="13">
        <v>-100</v>
      </c>
      <c r="H18" s="13">
        <v>-700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800</v>
      </c>
      <c r="F21" s="13">
        <v>1900</v>
      </c>
      <c r="G21" s="13">
        <v>-100</v>
      </c>
      <c r="H21" s="13">
        <v>-700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1200</v>
      </c>
      <c r="G23" s="13">
        <v>-100</v>
      </c>
      <c r="H23" s="13">
        <v>-700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1100</v>
      </c>
      <c r="G26" s="13">
        <v>-100</v>
      </c>
      <c r="H26" s="13">
        <v>-700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1100</v>
      </c>
      <c r="G27" s="13">
        <v>-100</v>
      </c>
      <c r="H27" s="13">
        <v>-700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1100</v>
      </c>
      <c r="G33" s="13">
        <v>-100</v>
      </c>
      <c r="H33" s="13">
        <v>-700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1100</v>
      </c>
      <c r="G35" s="13">
        <v>-100</v>
      </c>
      <c r="H35" s="13">
        <v>-700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2400</v>
      </c>
      <c r="F43" s="13">
        <v>2700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3900</v>
      </c>
      <c r="F46" s="13">
        <v>5700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6100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9900</v>
      </c>
      <c r="F54" s="13">
        <v>11900</v>
      </c>
      <c r="G54" s="13">
        <v>200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1300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500</v>
      </c>
      <c r="F60" s="13">
        <v>800</v>
      </c>
      <c r="G60" s="13">
        <v>500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500</v>
      </c>
      <c r="F66" s="13">
        <v>800</v>
      </c>
      <c r="G66" s="13">
        <v>500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800</v>
      </c>
      <c r="F72" s="13">
        <v>2300</v>
      </c>
      <c r="G72" s="13">
        <v>-1600</v>
      </c>
      <c r="H72" s="13">
        <v>-1500</v>
      </c>
      <c r="I72" s="13">
        <v>-900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9400</v>
      </c>
      <c r="F76" s="13">
        <v>11100</v>
      </c>
      <c r="G76" s="13">
        <v>-300</v>
      </c>
      <c r="H76" s="13">
        <v>-100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1100</v>
      </c>
      <c r="G81" s="13">
        <v>-100</v>
      </c>
      <c r="H81" s="13">
        <v>-700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700</v>
      </c>
      <c r="F89" s="13">
        <v>1400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-100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-1800</v>
      </c>
      <c r="F100" s="13">
        <v>0</v>
      </c>
      <c r="G100" s="13">
        <v>200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-1500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138700</v>
      </c>
      <c r="E8" s="13">
        <v>117000</v>
      </c>
      <c r="F8" s="13">
        <v>99100</v>
      </c>
      <c r="G8" s="13">
        <v>75600</v>
      </c>
      <c r="H8" s="13">
        <v>57100</v>
      </c>
      <c r="I8" s="13">
        <v>56100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28100</v>
      </c>
      <c r="F17" s="13">
        <v>21800</v>
      </c>
      <c r="G17" s="13">
        <v>12600</v>
      </c>
      <c r="H17" s="13">
        <v>7700</v>
      </c>
      <c r="I17" s="13">
        <v>13000</v>
      </c>
      <c r="J17" s="13">
        <v>14400</v>
      </c>
      <c r="K17" s="13"/>
    </row>
    <row r="18" spans="3:11" x14ac:dyDescent="0.2">
      <c r="C18" s="11" t="s">
        <v>30</v>
      </c>
      <c r="D18" s="13">
        <v>105300</v>
      </c>
      <c r="E18" s="13">
        <v>88900</v>
      </c>
      <c r="F18" s="13">
        <v>77400</v>
      </c>
      <c r="G18" s="13">
        <v>63000</v>
      </c>
      <c r="H18" s="13">
        <v>49400</v>
      </c>
      <c r="I18" s="13">
        <v>43100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-46200</v>
      </c>
      <c r="F20" s="13">
        <v>-45200</v>
      </c>
      <c r="G20" s="13">
        <v>-38700</v>
      </c>
      <c r="H20" s="13">
        <v>-34600</v>
      </c>
      <c r="I20" s="13">
        <v>-27000</v>
      </c>
      <c r="J20" s="13">
        <v>-27700</v>
      </c>
      <c r="K20" s="13"/>
    </row>
    <row r="21" spans="3:11" x14ac:dyDescent="0.2">
      <c r="C21" s="11" t="s">
        <v>33</v>
      </c>
      <c r="D21" s="13">
        <v>57900</v>
      </c>
      <c r="E21" s="13">
        <v>46000</v>
      </c>
      <c r="F21" s="13">
        <v>36100</v>
      </c>
      <c r="G21" s="13">
        <v>27300</v>
      </c>
      <c r="H21" s="13">
        <v>18300</v>
      </c>
      <c r="I21" s="13">
        <v>19000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54300</v>
      </c>
      <c r="E23" s="13">
        <v>42700</v>
      </c>
      <c r="F23" s="13">
        <v>32100</v>
      </c>
      <c r="G23" s="13">
        <v>24300</v>
      </c>
      <c r="H23" s="13">
        <v>14800</v>
      </c>
      <c r="I23" s="13">
        <v>16100</v>
      </c>
      <c r="J23" s="13">
        <v>14000</v>
      </c>
      <c r="K23" s="13"/>
    </row>
    <row r="24" spans="3:11" x14ac:dyDescent="0.2">
      <c r="C24" s="11" t="s">
        <v>36</v>
      </c>
      <c r="D24" s="13">
        <v>16200</v>
      </c>
      <c r="E24" s="13">
        <v>16300</v>
      </c>
      <c r="F24" s="13">
        <v>12200</v>
      </c>
      <c r="G24" s="13">
        <v>9400</v>
      </c>
      <c r="H24" s="13">
        <v>5500</v>
      </c>
      <c r="I24" s="13">
        <v>6400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26500</v>
      </c>
      <c r="F26" s="13">
        <v>20000</v>
      </c>
      <c r="G26" s="13">
        <v>14900</v>
      </c>
      <c r="H26" s="13">
        <v>9300</v>
      </c>
      <c r="I26" s="13">
        <v>9700</v>
      </c>
      <c r="J26" s="13">
        <v>12200</v>
      </c>
      <c r="K26" s="13"/>
    </row>
    <row r="27" spans="3:11" x14ac:dyDescent="0.2">
      <c r="C27" s="11" t="s">
        <v>38</v>
      </c>
      <c r="D27" s="13">
        <v>38100</v>
      </c>
      <c r="E27" s="13">
        <v>26500</v>
      </c>
      <c r="F27" s="13">
        <v>20000</v>
      </c>
      <c r="G27" s="13">
        <v>14900</v>
      </c>
      <c r="H27" s="13">
        <v>9300</v>
      </c>
      <c r="I27" s="13">
        <v>9200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46200</v>
      </c>
      <c r="F32" s="13">
        <v>45200</v>
      </c>
      <c r="G32" s="13">
        <v>38700</v>
      </c>
      <c r="H32" s="13">
        <v>34600</v>
      </c>
      <c r="I32" s="13">
        <v>27000</v>
      </c>
      <c r="J32" s="13">
        <v>27700</v>
      </c>
      <c r="K32" s="13"/>
    </row>
    <row r="33" spans="2:11" x14ac:dyDescent="0.2">
      <c r="C33" s="11" t="s">
        <v>44</v>
      </c>
      <c r="D33" s="13">
        <v>36500</v>
      </c>
      <c r="E33" s="13">
        <v>26500</v>
      </c>
      <c r="F33" s="13">
        <v>20000</v>
      </c>
      <c r="G33" s="13">
        <v>14900</v>
      </c>
      <c r="H33" s="13">
        <v>9300</v>
      </c>
      <c r="I33" s="13">
        <v>9200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26500</v>
      </c>
      <c r="F35" s="13">
        <v>20000</v>
      </c>
      <c r="G35" s="13">
        <v>14900</v>
      </c>
      <c r="H35" s="13">
        <v>9300</v>
      </c>
      <c r="I35" s="13">
        <v>9200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24600</v>
      </c>
      <c r="F41" s="13">
        <v>11600</v>
      </c>
      <c r="G41" s="13">
        <v>6600</v>
      </c>
      <c r="H41" s="13">
        <v>6500</v>
      </c>
      <c r="I41" s="13">
        <v>6700</v>
      </c>
      <c r="J41" s="13">
        <v>7100</v>
      </c>
      <c r="K41" s="13"/>
    </row>
    <row r="42" spans="2:11" x14ac:dyDescent="0.2">
      <c r="C42" s="11" t="s">
        <v>50</v>
      </c>
      <c r="D42" s="13">
        <v>122400</v>
      </c>
      <c r="E42" s="13">
        <v>151900</v>
      </c>
      <c r="F42" s="13">
        <v>72600</v>
      </c>
      <c r="G42" s="13">
        <v>44100</v>
      </c>
      <c r="H42" s="13">
        <v>38600</v>
      </c>
      <c r="I42" s="13">
        <v>117100</v>
      </c>
      <c r="J42" s="13">
        <v>40500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30400</v>
      </c>
      <c r="F48" s="13">
        <v>30200</v>
      </c>
      <c r="G48" s="13">
        <v>32300</v>
      </c>
      <c r="H48" s="13">
        <v>58000</v>
      </c>
      <c r="I48" s="13">
        <v>30000</v>
      </c>
      <c r="J48" s="13">
        <v>31900</v>
      </c>
      <c r="K48" s="13"/>
    </row>
    <row r="49" spans="3:11" x14ac:dyDescent="0.2">
      <c r="C49" s="11" t="s">
        <v>57</v>
      </c>
      <c r="D49" s="13">
        <v>23800</v>
      </c>
      <c r="E49" s="13">
        <v>3200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15300</v>
      </c>
      <c r="F52" s="13">
        <v>15600</v>
      </c>
      <c r="G52" s="13">
        <v>10500</v>
      </c>
      <c r="H52" s="13">
        <v>19500</v>
      </c>
      <c r="I52" s="13">
        <v>9500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4260500</v>
      </c>
      <c r="E54" s="13">
        <v>3878600</v>
      </c>
      <c r="F54" s="13">
        <v>3364700</v>
      </c>
      <c r="G54" s="13">
        <v>2702400</v>
      </c>
      <c r="H54" s="13">
        <v>1966900</v>
      </c>
      <c r="I54" s="13">
        <v>1667800</v>
      </c>
      <c r="J54" s="13">
        <v>1600300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9000</v>
      </c>
      <c r="J58" s="13">
        <v>9200</v>
      </c>
      <c r="K58" s="13"/>
    </row>
    <row r="59" spans="3:11" x14ac:dyDescent="0.2">
      <c r="C59" s="11" t="s">
        <v>67</v>
      </c>
      <c r="D59" s="13">
        <v>28500</v>
      </c>
      <c r="E59" s="13">
        <v>22300</v>
      </c>
      <c r="F59" s="13">
        <v>18900</v>
      </c>
      <c r="G59" s="13">
        <v>12400</v>
      </c>
      <c r="H59" s="13">
        <v>10700</v>
      </c>
      <c r="I59" s="13">
        <v>8200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92100</v>
      </c>
      <c r="E61" s="13">
        <v>58500</v>
      </c>
      <c r="F61" s="13">
        <v>10200</v>
      </c>
      <c r="G61" s="13">
        <v>10700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3856900</v>
      </c>
      <c r="E66" s="13">
        <v>3554400</v>
      </c>
      <c r="F66" s="13">
        <v>3089000</v>
      </c>
      <c r="G66" s="13">
        <v>2460100</v>
      </c>
      <c r="H66" s="13">
        <v>1796300</v>
      </c>
      <c r="I66" s="13">
        <v>1545800</v>
      </c>
      <c r="J66" s="13">
        <v>1477400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81300</v>
      </c>
      <c r="F72" s="13">
        <v>58100</v>
      </c>
      <c r="G72" s="13">
        <v>41300</v>
      </c>
      <c r="H72" s="13">
        <v>28800</v>
      </c>
      <c r="I72" s="13">
        <v>21300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403700</v>
      </c>
      <c r="E76" s="13">
        <v>324200</v>
      </c>
      <c r="F76" s="13">
        <v>275700</v>
      </c>
      <c r="G76" s="13">
        <v>242300</v>
      </c>
      <c r="H76" s="13">
        <v>170700</v>
      </c>
      <c r="I76" s="13">
        <v>122100</v>
      </c>
      <c r="J76" s="13">
        <v>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36500</v>
      </c>
      <c r="E81" s="13">
        <v>26500</v>
      </c>
      <c r="F81" s="13">
        <v>20000</v>
      </c>
      <c r="G81" s="13">
        <v>14900</v>
      </c>
      <c r="H81" s="13">
        <v>9300</v>
      </c>
      <c r="I81" s="13">
        <v>9200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4000</v>
      </c>
      <c r="G83" s="13">
        <v>3000</v>
      </c>
      <c r="H83" s="13">
        <v>3500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42900</v>
      </c>
      <c r="F89" s="13">
        <v>30300</v>
      </c>
      <c r="G89" s="13">
        <v>27300</v>
      </c>
      <c r="H89" s="13">
        <v>32700</v>
      </c>
      <c r="I89" s="13">
        <v>17800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-1900</v>
      </c>
      <c r="G91" s="13">
        <v>-3900</v>
      </c>
      <c r="H91" s="13">
        <v>-2500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-435500</v>
      </c>
      <c r="E94" s="13">
        <v>-433200</v>
      </c>
      <c r="F94" s="13">
        <v>-625400</v>
      </c>
      <c r="G94" s="13">
        <v>-745200</v>
      </c>
      <c r="H94" s="13">
        <v>-407700</v>
      </c>
      <c r="I94" s="13">
        <v>6900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-3100</v>
      </c>
      <c r="G96" s="13">
        <v>-2400</v>
      </c>
      <c r="H96" s="13">
        <v>-1800</v>
      </c>
      <c r="I96" s="13">
        <v>-1900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330300</v>
      </c>
      <c r="E100" s="13">
        <v>482800</v>
      </c>
      <c r="F100" s="13">
        <v>634100</v>
      </c>
      <c r="G100" s="13">
        <v>714000</v>
      </c>
      <c r="H100" s="13">
        <v>290900</v>
      </c>
      <c r="I100" s="13">
        <v>51400</v>
      </c>
      <c r="J100" s="13">
        <v>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92500</v>
      </c>
      <c r="F102" s="13">
        <v>39000</v>
      </c>
      <c r="G102" s="13">
        <v>-3900</v>
      </c>
      <c r="H102" s="13">
        <v>-84100</v>
      </c>
      <c r="I102" s="13">
        <v>76200</v>
      </c>
      <c r="J102" s="13">
        <v>-19600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>
        <v>1900</v>
      </c>
      <c r="G8" s="13">
        <v>2300</v>
      </c>
      <c r="H8" s="13">
        <v>400</v>
      </c>
      <c r="I8" s="13">
        <v>1500</v>
      </c>
      <c r="J8" s="13">
        <v>3800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1000</v>
      </c>
      <c r="H9" s="13">
        <v>100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1000</v>
      </c>
      <c r="F10" s="13">
        <v>1200</v>
      </c>
      <c r="G10" s="13">
        <v>1300</v>
      </c>
      <c r="H10" s="13">
        <v>200</v>
      </c>
      <c r="I10" s="13">
        <v>1200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1800</v>
      </c>
      <c r="G17" s="13">
        <v>2100</v>
      </c>
      <c r="H17" s="13">
        <v>2100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100</v>
      </c>
      <c r="G18" s="13">
        <v>200</v>
      </c>
      <c r="H18" s="13">
        <v>-1800</v>
      </c>
      <c r="I18" s="13">
        <v>-300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-300</v>
      </c>
      <c r="H20" s="13">
        <v>-800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800</v>
      </c>
      <c r="F21" s="13">
        <v>900</v>
      </c>
      <c r="G21" s="13">
        <v>500</v>
      </c>
      <c r="H21" s="13">
        <v>-2000</v>
      </c>
      <c r="I21" s="13">
        <v>600</v>
      </c>
      <c r="J21" s="13">
        <v>2200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1200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-1000</v>
      </c>
      <c r="G23" s="13">
        <v>-1300</v>
      </c>
      <c r="H23" s="13">
        <v>-3500</v>
      </c>
      <c r="I23" s="13">
        <v>600</v>
      </c>
      <c r="J23" s="13">
        <v>2200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0</v>
      </c>
      <c r="H24" s="13">
        <v>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-1600</v>
      </c>
      <c r="G26" s="13">
        <v>-1300</v>
      </c>
      <c r="H26" s="13">
        <v>-3500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-1600</v>
      </c>
      <c r="G27" s="13">
        <v>-1400</v>
      </c>
      <c r="H27" s="13">
        <v>-3500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300</v>
      </c>
      <c r="H32" s="13">
        <v>800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-1600</v>
      </c>
      <c r="G33" s="13">
        <v>-1400</v>
      </c>
      <c r="H33" s="13">
        <v>-2100</v>
      </c>
      <c r="I33" s="13">
        <v>1500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-1600</v>
      </c>
      <c r="G35" s="13">
        <v>-1400</v>
      </c>
      <c r="H35" s="13">
        <v>-2100</v>
      </c>
      <c r="I35" s="13">
        <v>1500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>
        <v>1800</v>
      </c>
      <c r="H41" s="13">
        <v>700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 t="s">
        <v>92</v>
      </c>
      <c r="H42" s="13">
        <v>0</v>
      </c>
      <c r="I42" s="13">
        <v>6500</v>
      </c>
      <c r="J42" s="13">
        <v>3700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1700</v>
      </c>
      <c r="G45" s="13">
        <v>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3000</v>
      </c>
      <c r="G46" s="13">
        <v>2000</v>
      </c>
      <c r="H46" s="13">
        <v>1200</v>
      </c>
      <c r="I46" s="13">
        <v>8000</v>
      </c>
      <c r="J46" s="13">
        <v>6400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43900</v>
      </c>
      <c r="F48" s="13">
        <v>43300</v>
      </c>
      <c r="G48" s="13">
        <v>58200</v>
      </c>
      <c r="H48" s="13">
        <v>60600</v>
      </c>
      <c r="I48" s="13">
        <v>30600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>
        <v>3100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45800</v>
      </c>
      <c r="F54" s="13">
        <v>47100</v>
      </c>
      <c r="G54" s="13">
        <v>61200</v>
      </c>
      <c r="H54" s="13">
        <v>61700</v>
      </c>
      <c r="I54" s="13">
        <v>41600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4300</v>
      </c>
      <c r="G58" s="13">
        <v>600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1800</v>
      </c>
      <c r="G59" s="13">
        <v>2000</v>
      </c>
      <c r="H59" s="13">
        <v>2400</v>
      </c>
      <c r="I59" s="13">
        <v>2900</v>
      </c>
      <c r="J59" s="13">
        <v>1000</v>
      </c>
      <c r="K59" s="13"/>
    </row>
    <row r="60" spans="3:11" x14ac:dyDescent="0.2">
      <c r="C60" s="11" t="s">
        <v>68</v>
      </c>
      <c r="D60" s="13">
        <v>6000</v>
      </c>
      <c r="E60" s="13">
        <v>6300</v>
      </c>
      <c r="F60" s="13">
        <v>6100</v>
      </c>
      <c r="G60" s="13">
        <v>2600</v>
      </c>
      <c r="H60" s="13">
        <v>3100</v>
      </c>
      <c r="I60" s="13">
        <v>2900</v>
      </c>
      <c r="J60" s="13">
        <v>1000</v>
      </c>
      <c r="K60" s="13"/>
    </row>
    <row r="61" spans="3:11" x14ac:dyDescent="0.2">
      <c r="C61" s="11" t="s">
        <v>69</v>
      </c>
      <c r="D61" s="13">
        <v>8600</v>
      </c>
      <c r="E61" s="13">
        <v>9600</v>
      </c>
      <c r="F61" s="13">
        <v>10100</v>
      </c>
      <c r="G61" s="13">
        <v>14100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1500</v>
      </c>
      <c r="F62" s="13">
        <v>2300</v>
      </c>
      <c r="G62" s="13">
        <v>3900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17100</v>
      </c>
      <c r="F66" s="13">
        <v>18300</v>
      </c>
      <c r="G66" s="13">
        <v>20400</v>
      </c>
      <c r="H66" s="13">
        <v>25500</v>
      </c>
      <c r="I66" s="13">
        <v>3000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-2800</v>
      </c>
      <c r="F72" s="13">
        <v>-2000</v>
      </c>
      <c r="G72" s="13">
        <v>-400</v>
      </c>
      <c r="H72" s="13">
        <v>1000</v>
      </c>
      <c r="I72" s="13">
        <v>3100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28700</v>
      </c>
      <c r="F76" s="13">
        <v>28800</v>
      </c>
      <c r="G76" s="13">
        <v>40700</v>
      </c>
      <c r="H76" s="13">
        <v>36200</v>
      </c>
      <c r="I76" s="13">
        <v>38600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-1600</v>
      </c>
      <c r="G81" s="13">
        <v>-1400</v>
      </c>
      <c r="H81" s="13">
        <v>-2100</v>
      </c>
      <c r="I81" s="13">
        <v>1500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-1700</v>
      </c>
      <c r="H89" s="13">
        <v>-300</v>
      </c>
      <c r="I89" s="13">
        <v>900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-28100</v>
      </c>
      <c r="I91" s="13">
        <v>-32100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1700</v>
      </c>
      <c r="F94" s="13">
        <v>-2700</v>
      </c>
      <c r="G94" s="13">
        <v>6700</v>
      </c>
      <c r="H94" s="13">
        <v>-21900</v>
      </c>
      <c r="I94" s="13">
        <v>-33700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</v>
      </c>
      <c r="F100" s="13">
        <v>2500</v>
      </c>
      <c r="G100" s="13">
        <v>-3600</v>
      </c>
      <c r="H100" s="13">
        <v>21500</v>
      </c>
      <c r="I100" s="13">
        <v>31900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-900</v>
      </c>
      <c r="G102" s="13">
        <v>1100</v>
      </c>
      <c r="H102" s="13">
        <v>-700</v>
      </c>
      <c r="I102" s="13">
        <v>-1300</v>
      </c>
      <c r="J102" s="13">
        <v>2100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477800</v>
      </c>
      <c r="E8" s="13">
        <v>374400</v>
      </c>
      <c r="F8" s="13">
        <v>781800</v>
      </c>
      <c r="G8" s="13">
        <v>1254800</v>
      </c>
      <c r="H8" s="13">
        <v>903700</v>
      </c>
      <c r="I8" s="13">
        <v>947500</v>
      </c>
      <c r="J8" s="13">
        <v>872600</v>
      </c>
      <c r="K8" s="13"/>
    </row>
    <row r="9" spans="1:11" x14ac:dyDescent="0.2">
      <c r="C9" s="11" t="s">
        <v>22</v>
      </c>
      <c r="D9" s="13">
        <v>167100</v>
      </c>
      <c r="E9" s="13">
        <v>211600</v>
      </c>
      <c r="F9" s="13">
        <v>285900</v>
      </c>
      <c r="G9" s="13">
        <v>319100</v>
      </c>
      <c r="H9" s="13">
        <v>370700</v>
      </c>
      <c r="I9" s="13">
        <v>334300</v>
      </c>
      <c r="J9" s="13">
        <v>293500</v>
      </c>
      <c r="K9" s="13"/>
    </row>
    <row r="10" spans="1:11" x14ac:dyDescent="0.2">
      <c r="C10" s="11" t="s">
        <v>23</v>
      </c>
      <c r="D10" s="13">
        <v>310700</v>
      </c>
      <c r="E10" s="13">
        <v>162900</v>
      </c>
      <c r="F10" s="13">
        <v>496000</v>
      </c>
      <c r="G10" s="13">
        <v>935600</v>
      </c>
      <c r="H10" s="13">
        <v>533000</v>
      </c>
      <c r="I10" s="13">
        <v>613300</v>
      </c>
      <c r="J10" s="13">
        <v>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559300</v>
      </c>
      <c r="E14" s="13">
        <v>0</v>
      </c>
      <c r="F14" s="13">
        <v>349800</v>
      </c>
      <c r="G14" s="13">
        <v>764100</v>
      </c>
      <c r="H14" s="13">
        <v>0</v>
      </c>
      <c r="I14" s="13">
        <v>3700</v>
      </c>
      <c r="J14" s="13">
        <v>21000</v>
      </c>
      <c r="K14" s="13"/>
    </row>
    <row r="15" spans="1:11" x14ac:dyDescent="0.2">
      <c r="C15" s="11" t="s">
        <v>28</v>
      </c>
      <c r="D15" s="13">
        <v>159500</v>
      </c>
      <c r="E15" s="13">
        <v>268800</v>
      </c>
      <c r="F15" s="13">
        <v>768600</v>
      </c>
      <c r="G15" s="13">
        <v>397200</v>
      </c>
      <c r="H15" s="13">
        <v>441400</v>
      </c>
      <c r="I15" s="13">
        <v>435800</v>
      </c>
      <c r="J15" s="13">
        <v>336400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1079600</v>
      </c>
      <c r="E17" s="13">
        <v>570500</v>
      </c>
      <c r="F17" s="13">
        <v>1515800</v>
      </c>
      <c r="G17" s="13">
        <v>1581100</v>
      </c>
      <c r="H17" s="13">
        <v>913700</v>
      </c>
      <c r="I17" s="13">
        <v>871400</v>
      </c>
      <c r="J17" s="13">
        <v>728500</v>
      </c>
      <c r="K17" s="13"/>
    </row>
    <row r="18" spans="3:11" x14ac:dyDescent="0.2">
      <c r="C18" s="11" t="s">
        <v>30</v>
      </c>
      <c r="D18" s="13">
        <v>-601800</v>
      </c>
      <c r="E18" s="13">
        <v>-196100</v>
      </c>
      <c r="F18" s="13">
        <v>-734000</v>
      </c>
      <c r="G18" s="13">
        <v>-326300</v>
      </c>
      <c r="H18" s="13">
        <v>-10000</v>
      </c>
      <c r="I18" s="13">
        <v>76100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-20300</v>
      </c>
      <c r="F20" s="13">
        <v>-197100</v>
      </c>
      <c r="G20" s="13">
        <v>-76700</v>
      </c>
      <c r="H20" s="13">
        <v>-217400</v>
      </c>
      <c r="I20" s="13">
        <v>-24600</v>
      </c>
      <c r="J20" s="13">
        <v>-3600</v>
      </c>
      <c r="K20" s="13"/>
    </row>
    <row r="21" spans="3:11" x14ac:dyDescent="0.2">
      <c r="C21" s="11" t="s">
        <v>33</v>
      </c>
      <c r="D21" s="13">
        <v>-473900</v>
      </c>
      <c r="E21" s="13">
        <v>65400</v>
      </c>
      <c r="F21" s="13">
        <v>-566400</v>
      </c>
      <c r="G21" s="13">
        <v>10600</v>
      </c>
      <c r="H21" s="13">
        <v>232000</v>
      </c>
      <c r="I21" s="13">
        <v>505200</v>
      </c>
      <c r="J21" s="13">
        <v>490500</v>
      </c>
      <c r="K21" s="13"/>
    </row>
    <row r="22" spans="3:11" x14ac:dyDescent="0.2">
      <c r="C22" s="11" t="s">
        <v>34</v>
      </c>
      <c r="D22" s="13">
        <v>54300</v>
      </c>
      <c r="E22" s="13">
        <v>81000</v>
      </c>
      <c r="F22" s="13">
        <v>79800</v>
      </c>
      <c r="G22" s="13">
        <v>57300</v>
      </c>
      <c r="H22" s="13">
        <v>72300</v>
      </c>
      <c r="I22" s="13">
        <v>66400</v>
      </c>
      <c r="J22" s="13">
        <v>58300</v>
      </c>
      <c r="K22" s="13"/>
    </row>
    <row r="23" spans="3:11" x14ac:dyDescent="0.2">
      <c r="C23" s="11" t="s">
        <v>35</v>
      </c>
      <c r="D23" s="13">
        <v>-697200</v>
      </c>
      <c r="E23" s="13">
        <v>-297400</v>
      </c>
      <c r="F23" s="13">
        <v>-1010800</v>
      </c>
      <c r="G23" s="13">
        <v>-460300</v>
      </c>
      <c r="H23" s="13">
        <v>-299700</v>
      </c>
      <c r="I23" s="13">
        <v>-14800</v>
      </c>
      <c r="J23" s="13">
        <v>82100</v>
      </c>
      <c r="K23" s="13"/>
    </row>
    <row r="24" spans="3:11" x14ac:dyDescent="0.2">
      <c r="C24" s="11" t="s">
        <v>36</v>
      </c>
      <c r="D24" s="13">
        <v>-171900</v>
      </c>
      <c r="E24" s="13">
        <v>-71800</v>
      </c>
      <c r="F24" s="13">
        <v>-171100</v>
      </c>
      <c r="G24" s="13">
        <v>-15700</v>
      </c>
      <c r="H24" s="13">
        <v>-56200</v>
      </c>
      <c r="I24" s="13">
        <v>-24600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-525300</v>
      </c>
      <c r="E26" s="13">
        <v>-225600</v>
      </c>
      <c r="F26" s="13">
        <v>-839800</v>
      </c>
      <c r="G26" s="13">
        <v>-444700</v>
      </c>
      <c r="H26" s="13">
        <v>-243500</v>
      </c>
      <c r="I26" s="13">
        <v>9800</v>
      </c>
      <c r="J26" s="13">
        <v>64900</v>
      </c>
      <c r="K26" s="13"/>
    </row>
    <row r="27" spans="3:11" x14ac:dyDescent="0.2">
      <c r="C27" s="11" t="s">
        <v>38</v>
      </c>
      <c r="D27" s="13">
        <v>-525300</v>
      </c>
      <c r="E27" s="13">
        <v>-225600</v>
      </c>
      <c r="F27" s="13">
        <v>-839800</v>
      </c>
      <c r="G27" s="13">
        <v>-444700</v>
      </c>
      <c r="H27" s="13">
        <v>-243500</v>
      </c>
      <c r="I27" s="13">
        <v>9800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20300</v>
      </c>
      <c r="F32" s="13">
        <v>197100</v>
      </c>
      <c r="G32" s="13">
        <v>76700</v>
      </c>
      <c r="H32" s="13">
        <v>217400</v>
      </c>
      <c r="I32" s="13">
        <v>24600</v>
      </c>
      <c r="J32" s="13">
        <v>3600</v>
      </c>
      <c r="K32" s="13"/>
    </row>
    <row r="33" spans="2:11" x14ac:dyDescent="0.2">
      <c r="C33" s="11" t="s">
        <v>44</v>
      </c>
      <c r="D33" s="13">
        <v>-525300</v>
      </c>
      <c r="E33" s="13">
        <v>-225600</v>
      </c>
      <c r="F33" s="13">
        <v>-839800</v>
      </c>
      <c r="G33" s="13">
        <v>-444700</v>
      </c>
      <c r="H33" s="13">
        <v>-243500</v>
      </c>
      <c r="I33" s="13">
        <v>9800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-525300</v>
      </c>
      <c r="E35" s="13">
        <v>-225600</v>
      </c>
      <c r="F35" s="13">
        <v>-839800</v>
      </c>
      <c r="G35" s="13">
        <v>-444700</v>
      </c>
      <c r="H35" s="13">
        <v>-243500</v>
      </c>
      <c r="I35" s="13">
        <v>9800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220300</v>
      </c>
      <c r="F41" s="13" t="s">
        <v>92</v>
      </c>
      <c r="G41" s="13">
        <v>0</v>
      </c>
      <c r="H41" s="13">
        <v>344600</v>
      </c>
      <c r="I41" s="13">
        <v>2000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</v>
      </c>
      <c r="E43" s="13">
        <v>97300</v>
      </c>
      <c r="F43" s="13">
        <v>107200</v>
      </c>
      <c r="G43" s="13">
        <v>113800</v>
      </c>
      <c r="H43" s="13">
        <v>147700</v>
      </c>
      <c r="I43" s="13">
        <v>137400</v>
      </c>
      <c r="J43" s="13">
        <v>126000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92500</v>
      </c>
      <c r="F45" s="13">
        <v>221900</v>
      </c>
      <c r="G45" s="13">
        <v>230200</v>
      </c>
      <c r="H45" s="13">
        <v>0</v>
      </c>
      <c r="I45" s="13">
        <v>268000</v>
      </c>
      <c r="J45" s="13">
        <v>15700</v>
      </c>
      <c r="K45" s="13"/>
    </row>
    <row r="46" spans="2:11" x14ac:dyDescent="0.2">
      <c r="C46" s="11" t="s">
        <v>54</v>
      </c>
      <c r="D46" s="13">
        <v>100500</v>
      </c>
      <c r="E46" s="13">
        <v>410000</v>
      </c>
      <c r="F46" s="13">
        <v>329000</v>
      </c>
      <c r="G46" s="13">
        <v>343900</v>
      </c>
      <c r="H46" s="13">
        <v>492300</v>
      </c>
      <c r="I46" s="13">
        <v>407400</v>
      </c>
      <c r="J46" s="13">
        <v>169900</v>
      </c>
      <c r="K46" s="13"/>
    </row>
    <row r="47" spans="2:11" x14ac:dyDescent="0.2">
      <c r="C47" s="11" t="s">
        <v>55</v>
      </c>
      <c r="D47" s="13">
        <v>67300</v>
      </c>
      <c r="E47" s="13">
        <v>81800</v>
      </c>
      <c r="F47" s="13">
        <v>61200</v>
      </c>
      <c r="G47" s="13">
        <v>46400</v>
      </c>
      <c r="H47" s="13">
        <v>45900</v>
      </c>
      <c r="I47" s="13">
        <v>56700</v>
      </c>
      <c r="J47" s="13">
        <v>65100</v>
      </c>
      <c r="K47" s="13"/>
    </row>
    <row r="48" spans="2:11" x14ac:dyDescent="0.2">
      <c r="C48" s="11" t="s">
        <v>56</v>
      </c>
      <c r="D48" s="13">
        <v>1026500</v>
      </c>
      <c r="E48" s="13">
        <v>2660200</v>
      </c>
      <c r="F48" s="13">
        <v>2951200</v>
      </c>
      <c r="G48" s="13">
        <v>4053900</v>
      </c>
      <c r="H48" s="13">
        <v>4023100</v>
      </c>
      <c r="I48" s="13">
        <v>4734200</v>
      </c>
      <c r="J48" s="13">
        <v>3563200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155300</v>
      </c>
      <c r="H49" s="13">
        <v>516800</v>
      </c>
      <c r="I49" s="13">
        <v>538300</v>
      </c>
      <c r="J49" s="13">
        <v>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273700</v>
      </c>
      <c r="E52" s="13">
        <v>10800</v>
      </c>
      <c r="F52" s="13">
        <v>154600</v>
      </c>
      <c r="G52" s="13">
        <v>140300</v>
      </c>
      <c r="H52" s="13">
        <v>17700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1468000</v>
      </c>
      <c r="E54" s="13">
        <v>3162900</v>
      </c>
      <c r="F54" s="13">
        <v>3496000</v>
      </c>
      <c r="G54" s="13">
        <v>4739800</v>
      </c>
      <c r="H54" s="13">
        <v>5095800</v>
      </c>
      <c r="I54" s="13">
        <v>5738600</v>
      </c>
      <c r="J54" s="13">
        <v>4336400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145700</v>
      </c>
      <c r="F57" s="13">
        <v>167300</v>
      </c>
      <c r="G57" s="13">
        <v>271100</v>
      </c>
      <c r="H57" s="13">
        <v>271300</v>
      </c>
      <c r="I57" s="13">
        <v>228500</v>
      </c>
      <c r="J57" s="13">
        <v>210000</v>
      </c>
      <c r="K57" s="13"/>
    </row>
    <row r="58" spans="3:11" x14ac:dyDescent="0.2">
      <c r="C58" s="11" t="s">
        <v>66</v>
      </c>
      <c r="D58" s="13">
        <v>700</v>
      </c>
      <c r="E58" s="13">
        <v>509800</v>
      </c>
      <c r="F58" s="13">
        <v>2800</v>
      </c>
      <c r="G58" s="13">
        <v>141300</v>
      </c>
      <c r="H58" s="13">
        <v>75800</v>
      </c>
      <c r="I58" s="13">
        <v>38200</v>
      </c>
      <c r="J58" s="13">
        <v>0</v>
      </c>
      <c r="K58" s="13"/>
    </row>
    <row r="59" spans="3:11" x14ac:dyDescent="0.2">
      <c r="C59" s="11" t="s">
        <v>67</v>
      </c>
      <c r="D59" s="13">
        <v>57100</v>
      </c>
      <c r="E59" s="13">
        <v>59500</v>
      </c>
      <c r="F59" s="13">
        <v>19400</v>
      </c>
      <c r="G59" s="13">
        <v>47200</v>
      </c>
      <c r="H59" s="13">
        <v>83200</v>
      </c>
      <c r="I59" s="13">
        <v>41800</v>
      </c>
      <c r="J59" s="13">
        <v>65400</v>
      </c>
      <c r="K59" s="13"/>
    </row>
    <row r="60" spans="3:11" x14ac:dyDescent="0.2">
      <c r="C60" s="11" t="s">
        <v>68</v>
      </c>
      <c r="D60" s="13">
        <v>162400</v>
      </c>
      <c r="E60" s="13">
        <v>714900</v>
      </c>
      <c r="F60" s="13">
        <v>189500</v>
      </c>
      <c r="G60" s="13">
        <v>459600</v>
      </c>
      <c r="H60" s="13">
        <v>430400</v>
      </c>
      <c r="I60" s="13">
        <v>308500</v>
      </c>
      <c r="J60" s="13">
        <v>275400</v>
      </c>
      <c r="K60" s="13"/>
    </row>
    <row r="61" spans="3:11" x14ac:dyDescent="0.2">
      <c r="C61" s="11" t="s">
        <v>69</v>
      </c>
      <c r="D61" s="13">
        <v>494600</v>
      </c>
      <c r="E61" s="13">
        <v>814400</v>
      </c>
      <c r="F61" s="13">
        <v>1423400</v>
      </c>
      <c r="G61" s="13">
        <v>1295200</v>
      </c>
      <c r="H61" s="13">
        <v>1190800</v>
      </c>
      <c r="I61" s="13">
        <v>1319800</v>
      </c>
      <c r="J61" s="13">
        <v>774100</v>
      </c>
      <c r="K61" s="13"/>
    </row>
    <row r="62" spans="3:11" x14ac:dyDescent="0.2">
      <c r="C62" s="11" t="s">
        <v>70</v>
      </c>
      <c r="D62" s="13">
        <v>191700</v>
      </c>
      <c r="E62" s="13">
        <v>492700</v>
      </c>
      <c r="F62" s="13">
        <v>527200</v>
      </c>
      <c r="G62" s="13">
        <v>736600</v>
      </c>
      <c r="H62" s="13">
        <v>641200</v>
      </c>
      <c r="I62" s="13">
        <v>891200</v>
      </c>
      <c r="J62" s="13">
        <v>715500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848700</v>
      </c>
      <c r="E66" s="13">
        <v>2022100</v>
      </c>
      <c r="F66" s="13">
        <v>2140100</v>
      </c>
      <c r="G66" s="13">
        <v>2491400</v>
      </c>
      <c r="H66" s="13">
        <v>2262400</v>
      </c>
      <c r="I66" s="13">
        <v>2519500</v>
      </c>
      <c r="J66" s="13">
        <v>1765000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-3101200</v>
      </c>
      <c r="E72" s="13">
        <v>-2575900</v>
      </c>
      <c r="F72" s="13">
        <v>-2350200</v>
      </c>
      <c r="G72" s="13">
        <v>-1432900</v>
      </c>
      <c r="H72" s="13">
        <v>-793400</v>
      </c>
      <c r="I72" s="13">
        <v>-359100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619300</v>
      </c>
      <c r="E76" s="13">
        <v>1140800</v>
      </c>
      <c r="F76" s="13">
        <v>1355900</v>
      </c>
      <c r="G76" s="13">
        <v>2248500</v>
      </c>
      <c r="H76" s="13">
        <v>2833500</v>
      </c>
      <c r="I76" s="13">
        <v>3219100</v>
      </c>
      <c r="J76" s="13">
        <v>2571500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-525300</v>
      </c>
      <c r="E81" s="13">
        <v>-225600</v>
      </c>
      <c r="F81" s="13">
        <v>-839800</v>
      </c>
      <c r="G81" s="13">
        <v>-444700</v>
      </c>
      <c r="H81" s="13">
        <v>-243500</v>
      </c>
      <c r="I81" s="13">
        <v>9800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280400</v>
      </c>
      <c r="F83" s="13">
        <v>362900</v>
      </c>
      <c r="G83" s="13">
        <v>411600</v>
      </c>
      <c r="H83" s="13">
        <v>457200</v>
      </c>
      <c r="I83" s="13">
        <v>451500</v>
      </c>
      <c r="J83" s="13">
        <v>348400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109400</v>
      </c>
      <c r="E89" s="13">
        <v>379300</v>
      </c>
      <c r="F89" s="13">
        <v>359900</v>
      </c>
      <c r="G89" s="13">
        <v>503700</v>
      </c>
      <c r="H89" s="13">
        <v>489200</v>
      </c>
      <c r="I89" s="13">
        <v>425500</v>
      </c>
      <c r="J89" s="13">
        <v>532400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-50500</v>
      </c>
      <c r="F91" s="13">
        <v>-141900</v>
      </c>
      <c r="G91" s="13">
        <v>-707500</v>
      </c>
      <c r="H91" s="13">
        <v>-546800</v>
      </c>
      <c r="I91" s="13">
        <v>-446000</v>
      </c>
      <c r="J91" s="13">
        <v>-474100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594800</v>
      </c>
      <c r="E94" s="13">
        <v>-21100</v>
      </c>
      <c r="F94" s="13">
        <v>-48200</v>
      </c>
      <c r="G94" s="13">
        <v>-693800</v>
      </c>
      <c r="H94" s="13">
        <v>246200</v>
      </c>
      <c r="I94" s="13">
        <v>-422400</v>
      </c>
      <c r="J94" s="13">
        <v>-455000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-94000</v>
      </c>
      <c r="G96" s="13">
        <v>-194500</v>
      </c>
      <c r="H96" s="13">
        <v>-190600</v>
      </c>
      <c r="I96" s="13">
        <v>-222100</v>
      </c>
      <c r="J96" s="13">
        <v>-213200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-923600</v>
      </c>
      <c r="E100" s="13">
        <v>-137900</v>
      </c>
      <c r="F100" s="13">
        <v>-311700</v>
      </c>
      <c r="G100" s="13">
        <v>-154500</v>
      </c>
      <c r="H100" s="13">
        <v>-392900</v>
      </c>
      <c r="I100" s="13">
        <v>-29300</v>
      </c>
      <c r="J100" s="13">
        <v>-51400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-219400</v>
      </c>
      <c r="E102" s="13">
        <v>220300</v>
      </c>
      <c r="F102" s="13">
        <v>0</v>
      </c>
      <c r="G102" s="13">
        <v>-344600</v>
      </c>
      <c r="H102" s="13">
        <v>342500</v>
      </c>
      <c r="I102" s="13">
        <v>-26100</v>
      </c>
      <c r="J102" s="13">
        <v>26000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200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4800</v>
      </c>
      <c r="F12" s="13">
        <v>8600</v>
      </c>
      <c r="G12" s="13">
        <v>5900</v>
      </c>
      <c r="H12" s="13">
        <v>3200</v>
      </c>
      <c r="I12" s="13">
        <v>5200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6200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15600</v>
      </c>
      <c r="F17" s="13">
        <v>19100</v>
      </c>
      <c r="G17" s="13">
        <v>16500</v>
      </c>
      <c r="H17" s="13">
        <v>15700</v>
      </c>
      <c r="I17" s="13">
        <v>37700</v>
      </c>
      <c r="J17" s="13">
        <v>17000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-19100</v>
      </c>
      <c r="G18" s="13">
        <v>-16500</v>
      </c>
      <c r="H18" s="13">
        <v>-15700</v>
      </c>
      <c r="I18" s="13">
        <v>-37700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1600</v>
      </c>
      <c r="I20" s="13">
        <v>-11400</v>
      </c>
      <c r="J20" s="13">
        <v>1500</v>
      </c>
      <c r="K20" s="13"/>
    </row>
    <row r="21" spans="3:11" x14ac:dyDescent="0.2">
      <c r="C21" s="11" t="s">
        <v>33</v>
      </c>
      <c r="D21" s="13">
        <v>-11600</v>
      </c>
      <c r="E21" s="13">
        <v>-14500</v>
      </c>
      <c r="F21" s="13">
        <v>-18000</v>
      </c>
      <c r="G21" s="13">
        <v>-15400</v>
      </c>
      <c r="H21" s="13">
        <v>-13100</v>
      </c>
      <c r="I21" s="13">
        <v>-48100</v>
      </c>
      <c r="J21" s="13">
        <v>-15200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-13100</v>
      </c>
      <c r="E23" s="13">
        <v>-15600</v>
      </c>
      <c r="F23" s="13">
        <v>-19100</v>
      </c>
      <c r="G23" s="13">
        <v>-16500</v>
      </c>
      <c r="H23" s="13">
        <v>-14100</v>
      </c>
      <c r="I23" s="13">
        <v>-49100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-15600</v>
      </c>
      <c r="F26" s="13">
        <v>-19100</v>
      </c>
      <c r="G26" s="13">
        <v>-16500</v>
      </c>
      <c r="H26" s="13">
        <v>-14100</v>
      </c>
      <c r="I26" s="13">
        <v>-49100</v>
      </c>
      <c r="J26" s="13">
        <v>-21500</v>
      </c>
      <c r="K26" s="13"/>
    </row>
    <row r="27" spans="3:11" x14ac:dyDescent="0.2">
      <c r="C27" s="11" t="s">
        <v>38</v>
      </c>
      <c r="D27" s="13">
        <v>-14200</v>
      </c>
      <c r="E27" s="13">
        <v>-19200</v>
      </c>
      <c r="F27" s="13">
        <v>-19100</v>
      </c>
      <c r="G27" s="13">
        <v>-18200</v>
      </c>
      <c r="H27" s="13">
        <v>-18200</v>
      </c>
      <c r="I27" s="13">
        <v>-51800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-1600</v>
      </c>
      <c r="I32" s="13">
        <v>11400</v>
      </c>
      <c r="J32" s="13">
        <v>-1500</v>
      </c>
      <c r="K32" s="13"/>
    </row>
    <row r="33" spans="2:11" x14ac:dyDescent="0.2">
      <c r="C33" s="11" t="s">
        <v>44</v>
      </c>
      <c r="D33" s="13">
        <v>-14200</v>
      </c>
      <c r="E33" s="13">
        <v>-19200</v>
      </c>
      <c r="F33" s="13">
        <v>-19100</v>
      </c>
      <c r="G33" s="13">
        <v>-18200</v>
      </c>
      <c r="H33" s="13">
        <v>-18200</v>
      </c>
      <c r="I33" s="13">
        <v>-51800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-19200</v>
      </c>
      <c r="F35" s="13">
        <v>-19100</v>
      </c>
      <c r="G35" s="13">
        <v>-18200</v>
      </c>
      <c r="H35" s="13">
        <v>-18200</v>
      </c>
      <c r="I35" s="13">
        <v>-51800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11700</v>
      </c>
      <c r="F41" s="13">
        <v>3200</v>
      </c>
      <c r="G41" s="13">
        <v>15100</v>
      </c>
      <c r="H41" s="13">
        <v>7700</v>
      </c>
      <c r="I41" s="13">
        <v>3200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3400</v>
      </c>
      <c r="F45" s="13">
        <v>3100</v>
      </c>
      <c r="G45" s="13">
        <v>3000</v>
      </c>
      <c r="H45" s="13">
        <v>2800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13900</v>
      </c>
      <c r="E46" s="13">
        <v>12900</v>
      </c>
      <c r="F46" s="13">
        <v>6500</v>
      </c>
      <c r="G46" s="13">
        <v>18200</v>
      </c>
      <c r="H46" s="13">
        <v>10600</v>
      </c>
      <c r="I46" s="13">
        <v>3800</v>
      </c>
      <c r="J46" s="13">
        <v>4800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4600</v>
      </c>
      <c r="J47" s="13">
        <v>4600</v>
      </c>
      <c r="K47" s="13"/>
    </row>
    <row r="48" spans="2:11" x14ac:dyDescent="0.2">
      <c r="C48" s="11" t="s">
        <v>56</v>
      </c>
      <c r="D48" s="13">
        <v>26100</v>
      </c>
      <c r="E48" s="13">
        <v>27100</v>
      </c>
      <c r="F48" s="13">
        <v>28100</v>
      </c>
      <c r="G48" s="13">
        <v>23200</v>
      </c>
      <c r="H48" s="13">
        <v>23200</v>
      </c>
      <c r="I48" s="13">
        <v>24200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42200</v>
      </c>
      <c r="F54" s="13">
        <v>34600</v>
      </c>
      <c r="G54" s="13">
        <v>41400</v>
      </c>
      <c r="H54" s="13">
        <v>33900</v>
      </c>
      <c r="I54" s="13">
        <v>32600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500</v>
      </c>
      <c r="G57" s="13">
        <v>700</v>
      </c>
      <c r="H57" s="13">
        <v>600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6300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600</v>
      </c>
      <c r="G60" s="13">
        <v>700</v>
      </c>
      <c r="H60" s="13">
        <v>600</v>
      </c>
      <c r="I60" s="13">
        <v>1300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1400</v>
      </c>
      <c r="G66" s="13">
        <v>1600</v>
      </c>
      <c r="H66" s="13">
        <v>700</v>
      </c>
      <c r="I66" s="13">
        <v>1300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-170700</v>
      </c>
      <c r="E72" s="13">
        <v>-156500</v>
      </c>
      <c r="F72" s="13">
        <v>-137300</v>
      </c>
      <c r="G72" s="13">
        <v>-118200</v>
      </c>
      <c r="H72" s="13">
        <v>-100000</v>
      </c>
      <c r="I72" s="13">
        <v>-81800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39200</v>
      </c>
      <c r="F76" s="13">
        <v>33200</v>
      </c>
      <c r="G76" s="13">
        <v>39900</v>
      </c>
      <c r="H76" s="13">
        <v>33200</v>
      </c>
      <c r="I76" s="13">
        <v>31300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-14200</v>
      </c>
      <c r="E81" s="13">
        <v>-19200</v>
      </c>
      <c r="F81" s="13">
        <v>-19100</v>
      </c>
      <c r="G81" s="13">
        <v>-18200</v>
      </c>
      <c r="H81" s="13">
        <v>-18200</v>
      </c>
      <c r="I81" s="13">
        <v>-51800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-11300</v>
      </c>
      <c r="F89" s="13">
        <v>-16300</v>
      </c>
      <c r="G89" s="13">
        <v>-13000</v>
      </c>
      <c r="H89" s="13">
        <v>-7200</v>
      </c>
      <c r="I89" s="13">
        <v>-9900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-2900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-6100</v>
      </c>
      <c r="G94" s="13">
        <v>-200</v>
      </c>
      <c r="H94" s="13">
        <v>1600</v>
      </c>
      <c r="I94" s="13">
        <v>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19800</v>
      </c>
      <c r="F100" s="13">
        <v>10400</v>
      </c>
      <c r="G100" s="13">
        <v>20600</v>
      </c>
      <c r="H100" s="13">
        <v>10100</v>
      </c>
      <c r="I100" s="13">
        <v>9300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8500</v>
      </c>
      <c r="F102" s="13">
        <v>-11900</v>
      </c>
      <c r="G102" s="13">
        <v>7400</v>
      </c>
      <c r="H102" s="13">
        <v>4500</v>
      </c>
      <c r="I102" s="13">
        <v>-500</v>
      </c>
      <c r="J102" s="13">
        <v>3200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64600</v>
      </c>
      <c r="E8" s="13">
        <v>8600</v>
      </c>
      <c r="F8" s="13">
        <v>11600</v>
      </c>
      <c r="G8" s="13">
        <v>6700</v>
      </c>
      <c r="H8" s="13">
        <v>11600</v>
      </c>
      <c r="I8" s="13">
        <v>8900</v>
      </c>
      <c r="J8" s="13">
        <v>8500</v>
      </c>
      <c r="K8" s="13"/>
    </row>
    <row r="9" spans="1:11" x14ac:dyDescent="0.2">
      <c r="C9" s="11" t="s">
        <v>22</v>
      </c>
      <c r="D9" s="13">
        <v>57700</v>
      </c>
      <c r="E9" s="13">
        <v>6300</v>
      </c>
      <c r="F9" s="13">
        <v>7800</v>
      </c>
      <c r="G9" s="13">
        <v>4900</v>
      </c>
      <c r="H9" s="13">
        <v>8100</v>
      </c>
      <c r="I9" s="13">
        <v>6800</v>
      </c>
      <c r="J9" s="13">
        <v>5900</v>
      </c>
      <c r="K9" s="13"/>
    </row>
    <row r="10" spans="1:11" x14ac:dyDescent="0.2">
      <c r="C10" s="11" t="s">
        <v>23</v>
      </c>
      <c r="D10" s="13">
        <v>6900</v>
      </c>
      <c r="E10" s="13">
        <v>2300</v>
      </c>
      <c r="F10" s="13">
        <v>3800</v>
      </c>
      <c r="G10" s="13">
        <v>1800</v>
      </c>
      <c r="H10" s="13">
        <v>3500</v>
      </c>
      <c r="I10" s="13">
        <v>2100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10000</v>
      </c>
      <c r="F17" s="13">
        <v>10600</v>
      </c>
      <c r="G17" s="13">
        <v>7100</v>
      </c>
      <c r="H17" s="13">
        <v>10700</v>
      </c>
      <c r="I17" s="13">
        <v>9200</v>
      </c>
      <c r="J17" s="13">
        <v>8400</v>
      </c>
      <c r="K17" s="13"/>
    </row>
    <row r="18" spans="3:11" x14ac:dyDescent="0.2">
      <c r="C18" s="11" t="s">
        <v>30</v>
      </c>
      <c r="D18" s="13">
        <v>4100</v>
      </c>
      <c r="E18" s="13">
        <v>-1500</v>
      </c>
      <c r="F18" s="13">
        <v>1000</v>
      </c>
      <c r="G18" s="13">
        <v>-500</v>
      </c>
      <c r="H18" s="13">
        <v>900</v>
      </c>
      <c r="I18" s="13">
        <v>-400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-2900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-1100</v>
      </c>
      <c r="F21" s="13">
        <v>1300</v>
      </c>
      <c r="G21" s="13">
        <v>-300</v>
      </c>
      <c r="H21" s="13">
        <v>-2000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-1300</v>
      </c>
      <c r="F23" s="13">
        <v>1100</v>
      </c>
      <c r="G23" s="13">
        <v>-400</v>
      </c>
      <c r="H23" s="13">
        <v>-2000</v>
      </c>
      <c r="I23" s="13">
        <v>-400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-1100</v>
      </c>
      <c r="F26" s="13">
        <v>800</v>
      </c>
      <c r="G26" s="13">
        <v>-400</v>
      </c>
      <c r="H26" s="13">
        <v>-1800</v>
      </c>
      <c r="I26" s="13">
        <v>-400</v>
      </c>
      <c r="J26" s="13">
        <v>200</v>
      </c>
      <c r="K26" s="13"/>
    </row>
    <row r="27" spans="3:11" x14ac:dyDescent="0.2">
      <c r="C27" s="11" t="s">
        <v>38</v>
      </c>
      <c r="D27" s="13">
        <v>3100</v>
      </c>
      <c r="E27" s="13">
        <v>-1100</v>
      </c>
      <c r="F27" s="13">
        <v>800</v>
      </c>
      <c r="G27" s="13">
        <v>-400</v>
      </c>
      <c r="H27" s="13">
        <v>-1800</v>
      </c>
      <c r="I27" s="13">
        <v>-400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2900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-1100</v>
      </c>
      <c r="F33" s="13">
        <v>800</v>
      </c>
      <c r="G33" s="13">
        <v>-400</v>
      </c>
      <c r="H33" s="13">
        <v>-1800</v>
      </c>
      <c r="I33" s="13">
        <v>-400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-1100</v>
      </c>
      <c r="F35" s="13">
        <v>800</v>
      </c>
      <c r="G35" s="13">
        <v>-400</v>
      </c>
      <c r="H35" s="13">
        <v>-1800</v>
      </c>
      <c r="I35" s="13">
        <v>-400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1800</v>
      </c>
      <c r="G41" s="13">
        <v>1800</v>
      </c>
      <c r="H41" s="13">
        <v>2500</v>
      </c>
      <c r="I41" s="13">
        <v>4500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700</v>
      </c>
      <c r="F43" s="13">
        <v>1500</v>
      </c>
      <c r="G43" s="13">
        <v>1600</v>
      </c>
      <c r="H43" s="13">
        <v>700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11000</v>
      </c>
      <c r="E44" s="13">
        <v>500</v>
      </c>
      <c r="F44" s="13">
        <v>500</v>
      </c>
      <c r="G44" s="13">
        <v>300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3900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29700</v>
      </c>
      <c r="E46" s="13">
        <v>3000</v>
      </c>
      <c r="F46" s="13">
        <v>3800</v>
      </c>
      <c r="G46" s="13">
        <v>3700</v>
      </c>
      <c r="H46" s="13">
        <v>3900</v>
      </c>
      <c r="I46" s="13">
        <v>6900</v>
      </c>
      <c r="J46" s="13">
        <v>6600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700</v>
      </c>
      <c r="G47" s="13">
        <v>700</v>
      </c>
      <c r="H47" s="13">
        <v>300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500</v>
      </c>
      <c r="G48" s="13">
        <v>500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800</v>
      </c>
      <c r="G49" s="13">
        <v>800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4700</v>
      </c>
      <c r="F54" s="13">
        <v>5800</v>
      </c>
      <c r="G54" s="13">
        <v>5800</v>
      </c>
      <c r="H54" s="13">
        <v>5400</v>
      </c>
      <c r="I54" s="13">
        <v>8000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600</v>
      </c>
      <c r="F57" s="13">
        <v>700</v>
      </c>
      <c r="G57" s="13">
        <v>700</v>
      </c>
      <c r="H57" s="13">
        <v>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7800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1100</v>
      </c>
      <c r="F59" s="13">
        <v>1400</v>
      </c>
      <c r="G59" s="13">
        <v>2200</v>
      </c>
      <c r="H59" s="13">
        <v>1400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25900</v>
      </c>
      <c r="E60" s="13">
        <v>1900</v>
      </c>
      <c r="F60" s="13">
        <v>2200</v>
      </c>
      <c r="G60" s="13">
        <v>2900</v>
      </c>
      <c r="H60" s="13">
        <v>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1900</v>
      </c>
      <c r="F66" s="13">
        <v>2200</v>
      </c>
      <c r="G66" s="13">
        <v>2900</v>
      </c>
      <c r="H66" s="13">
        <v>2200</v>
      </c>
      <c r="I66" s="13">
        <v>3100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-2600</v>
      </c>
      <c r="F72" s="13">
        <v>-1600</v>
      </c>
      <c r="G72" s="13">
        <v>-2400</v>
      </c>
      <c r="H72" s="13">
        <v>-2000</v>
      </c>
      <c r="I72" s="13">
        <v>-200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3600</v>
      </c>
      <c r="G76" s="13">
        <v>2900</v>
      </c>
      <c r="H76" s="13">
        <v>3200</v>
      </c>
      <c r="I76" s="13">
        <v>4900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-1100</v>
      </c>
      <c r="F81" s="13">
        <v>800</v>
      </c>
      <c r="G81" s="13">
        <v>-400</v>
      </c>
      <c r="H81" s="13">
        <v>-1800</v>
      </c>
      <c r="I81" s="13">
        <v>-400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500</v>
      </c>
      <c r="G89" s="13">
        <v>0</v>
      </c>
      <c r="H89" s="13">
        <v>800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-600</v>
      </c>
      <c r="H94" s="13">
        <v>-2700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300</v>
      </c>
      <c r="F100" s="13">
        <v>-100</v>
      </c>
      <c r="G100" s="13">
        <v>-100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-700</v>
      </c>
      <c r="H102" s="13">
        <v>-2000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11700</v>
      </c>
      <c r="E8" s="13">
        <v>69400</v>
      </c>
      <c r="F8" s="13">
        <v>8700</v>
      </c>
      <c r="G8" s="13">
        <v>44400</v>
      </c>
      <c r="H8" s="13">
        <v>7900</v>
      </c>
      <c r="I8" s="13">
        <v>14000</v>
      </c>
      <c r="J8" s="13">
        <v>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1200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43500</v>
      </c>
      <c r="H10" s="13">
        <v>6700</v>
      </c>
      <c r="I10" s="13">
        <v>12400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37600</v>
      </c>
      <c r="F12" s="13">
        <v>28200</v>
      </c>
      <c r="G12" s="13">
        <v>27700</v>
      </c>
      <c r="H12" s="13">
        <v>33400</v>
      </c>
      <c r="I12" s="13">
        <v>63200</v>
      </c>
      <c r="J12" s="13">
        <v>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900</v>
      </c>
      <c r="I15" s="13">
        <v>1300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56300</v>
      </c>
      <c r="F17" s="13">
        <v>48000</v>
      </c>
      <c r="G17" s="13">
        <v>41000</v>
      </c>
      <c r="H17" s="13">
        <v>50800</v>
      </c>
      <c r="I17" s="13">
        <v>49500</v>
      </c>
      <c r="J17" s="13">
        <v>74500</v>
      </c>
      <c r="K17" s="13"/>
    </row>
    <row r="18" spans="3:11" x14ac:dyDescent="0.2">
      <c r="C18" s="11" t="s">
        <v>30</v>
      </c>
      <c r="D18" s="13">
        <v>-58400</v>
      </c>
      <c r="E18" s="13">
        <v>13100</v>
      </c>
      <c r="F18" s="13">
        <v>-39300</v>
      </c>
      <c r="G18" s="13">
        <v>3400</v>
      </c>
      <c r="H18" s="13">
        <v>-43000</v>
      </c>
      <c r="I18" s="13">
        <v>-35500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-61600</v>
      </c>
      <c r="E21" s="13">
        <v>14700</v>
      </c>
      <c r="F21" s="13">
        <v>-38700</v>
      </c>
      <c r="G21" s="13">
        <v>4000</v>
      </c>
      <c r="H21" s="13">
        <v>-42000</v>
      </c>
      <c r="I21" s="13">
        <v>-34100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12600</v>
      </c>
      <c r="F23" s="13">
        <v>-39300</v>
      </c>
      <c r="G23" s="13">
        <v>3400</v>
      </c>
      <c r="H23" s="13">
        <v>-42900</v>
      </c>
      <c r="I23" s="13">
        <v>-35400</v>
      </c>
      <c r="J23" s="13">
        <v>10400</v>
      </c>
      <c r="K23" s="13"/>
    </row>
    <row r="24" spans="3:11" x14ac:dyDescent="0.2">
      <c r="C24" s="11" t="s">
        <v>36</v>
      </c>
      <c r="D24" s="13">
        <v>-8000</v>
      </c>
      <c r="E24" s="13">
        <v>1800</v>
      </c>
      <c r="F24" s="13">
        <v>-100</v>
      </c>
      <c r="G24" s="13">
        <v>-1000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10700</v>
      </c>
      <c r="F26" s="13">
        <v>-39100</v>
      </c>
      <c r="G26" s="13">
        <v>4400</v>
      </c>
      <c r="H26" s="13">
        <v>-42600</v>
      </c>
      <c r="I26" s="13">
        <v>-35400</v>
      </c>
      <c r="J26" s="13">
        <v>10400</v>
      </c>
      <c r="K26" s="13"/>
    </row>
    <row r="27" spans="3:11" x14ac:dyDescent="0.2">
      <c r="C27" s="11" t="s">
        <v>38</v>
      </c>
      <c r="D27" s="13">
        <v>-54700</v>
      </c>
      <c r="E27" s="13">
        <v>10800</v>
      </c>
      <c r="F27" s="13">
        <v>-39100</v>
      </c>
      <c r="G27" s="13">
        <v>4400</v>
      </c>
      <c r="H27" s="13">
        <v>-42600</v>
      </c>
      <c r="I27" s="13">
        <v>-35400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-51000</v>
      </c>
      <c r="E33" s="13">
        <v>10800</v>
      </c>
      <c r="F33" s="13">
        <v>-39100</v>
      </c>
      <c r="G33" s="13">
        <v>4400</v>
      </c>
      <c r="H33" s="13">
        <v>-42600</v>
      </c>
      <c r="I33" s="13">
        <v>-35400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10800</v>
      </c>
      <c r="F35" s="13">
        <v>-39100</v>
      </c>
      <c r="G35" s="13">
        <v>4400</v>
      </c>
      <c r="H35" s="13">
        <v>-42600</v>
      </c>
      <c r="I35" s="13">
        <v>-35400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138900</v>
      </c>
      <c r="F41" s="13">
        <v>74100</v>
      </c>
      <c r="G41" s="13">
        <v>119300</v>
      </c>
      <c r="H41" s="13">
        <v>65900</v>
      </c>
      <c r="I41" s="13">
        <v>2600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56200</v>
      </c>
      <c r="J42" s="13">
        <v>64100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3500</v>
      </c>
      <c r="G43" s="13">
        <v>100</v>
      </c>
      <c r="H43" s="13">
        <v>2900</v>
      </c>
      <c r="I43" s="13">
        <v>6900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4300</v>
      </c>
      <c r="F45" s="13">
        <v>5600</v>
      </c>
      <c r="G45" s="13">
        <v>2500</v>
      </c>
      <c r="H45" s="13">
        <v>1900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96900</v>
      </c>
      <c r="E46" s="13">
        <v>148100</v>
      </c>
      <c r="F46" s="13">
        <v>83300</v>
      </c>
      <c r="G46" s="13">
        <v>121900</v>
      </c>
      <c r="H46" s="13">
        <v>70700</v>
      </c>
      <c r="I46" s="13">
        <v>67500</v>
      </c>
      <c r="J46" s="13">
        <v>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2200</v>
      </c>
      <c r="I47" s="13">
        <v>3200</v>
      </c>
      <c r="J47" s="13">
        <v>3300</v>
      </c>
      <c r="K47" s="13"/>
    </row>
    <row r="48" spans="2:11" x14ac:dyDescent="0.2">
      <c r="C48" s="11" t="s">
        <v>56</v>
      </c>
      <c r="D48" s="13">
        <v>4100</v>
      </c>
      <c r="E48" s="13">
        <v>4800</v>
      </c>
      <c r="F48" s="13">
        <v>2400</v>
      </c>
      <c r="G48" s="13">
        <v>2600</v>
      </c>
      <c r="H48" s="13">
        <v>2400</v>
      </c>
      <c r="I48" s="13">
        <v>3400</v>
      </c>
      <c r="J48" s="13">
        <v>4000</v>
      </c>
      <c r="K48" s="13"/>
    </row>
    <row r="49" spans="3:11" x14ac:dyDescent="0.2">
      <c r="C49" s="11" t="s">
        <v>57</v>
      </c>
      <c r="D49" s="13">
        <v>43400</v>
      </c>
      <c r="E49" s="13">
        <v>43700</v>
      </c>
      <c r="F49" s="13">
        <v>43900</v>
      </c>
      <c r="G49" s="13">
        <v>36400</v>
      </c>
      <c r="H49" s="13">
        <v>39100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1700</v>
      </c>
      <c r="G52" s="13">
        <v>200</v>
      </c>
      <c r="H52" s="13">
        <v>200</v>
      </c>
      <c r="I52" s="13">
        <v>2200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199000</v>
      </c>
      <c r="F54" s="13">
        <v>131300</v>
      </c>
      <c r="G54" s="13">
        <v>161000</v>
      </c>
      <c r="H54" s="13">
        <v>114500</v>
      </c>
      <c r="I54" s="13">
        <v>76300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600</v>
      </c>
      <c r="F57" s="13">
        <v>500</v>
      </c>
      <c r="G57" s="13">
        <v>4800</v>
      </c>
      <c r="H57" s="13">
        <v>4400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15800</v>
      </c>
      <c r="F59" s="13">
        <v>9300</v>
      </c>
      <c r="G59" s="13">
        <v>1800</v>
      </c>
      <c r="H59" s="13">
        <v>2200</v>
      </c>
      <c r="I59" s="13">
        <v>8400</v>
      </c>
      <c r="J59" s="13">
        <v>6300</v>
      </c>
      <c r="K59" s="13"/>
    </row>
    <row r="60" spans="3:11" x14ac:dyDescent="0.2">
      <c r="C60" s="11" t="s">
        <v>68</v>
      </c>
      <c r="D60" s="13">
        <v>15400</v>
      </c>
      <c r="E60" s="13">
        <v>16400</v>
      </c>
      <c r="F60" s="13">
        <v>9700</v>
      </c>
      <c r="G60" s="13">
        <v>6700</v>
      </c>
      <c r="H60" s="13">
        <v>6600</v>
      </c>
      <c r="I60" s="13">
        <v>8700</v>
      </c>
      <c r="J60" s="13">
        <v>6700</v>
      </c>
      <c r="K60" s="13"/>
    </row>
    <row r="61" spans="3:11" x14ac:dyDescent="0.2">
      <c r="C61" s="11" t="s">
        <v>69</v>
      </c>
      <c r="D61" s="13">
        <v>47200</v>
      </c>
      <c r="E61" s="13">
        <v>49500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28400</v>
      </c>
      <c r="F62" s="13">
        <v>30900</v>
      </c>
      <c r="G62" s="13">
        <v>29400</v>
      </c>
      <c r="H62" s="13">
        <v>28900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94200</v>
      </c>
      <c r="F66" s="13">
        <v>40800</v>
      </c>
      <c r="G66" s="13">
        <v>36100</v>
      </c>
      <c r="H66" s="13">
        <v>35600</v>
      </c>
      <c r="I66" s="13">
        <v>9700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-541600</v>
      </c>
      <c r="E72" s="13">
        <v>-490600</v>
      </c>
      <c r="F72" s="13">
        <v>-501400</v>
      </c>
      <c r="G72" s="13">
        <v>-462300</v>
      </c>
      <c r="H72" s="13">
        <v>-466700</v>
      </c>
      <c r="I72" s="13">
        <v>-424100</v>
      </c>
      <c r="J72" s="13">
        <v>-388700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104800</v>
      </c>
      <c r="F76" s="13">
        <v>90500</v>
      </c>
      <c r="G76" s="13">
        <v>124900</v>
      </c>
      <c r="H76" s="13">
        <v>79000</v>
      </c>
      <c r="I76" s="13">
        <v>66600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-51000</v>
      </c>
      <c r="E81" s="13">
        <v>10800</v>
      </c>
      <c r="F81" s="13">
        <v>-39100</v>
      </c>
      <c r="G81" s="13">
        <v>4400</v>
      </c>
      <c r="H81" s="13">
        <v>-42600</v>
      </c>
      <c r="I81" s="13">
        <v>-35400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2100</v>
      </c>
      <c r="F83" s="13">
        <v>600</v>
      </c>
      <c r="G83" s="13">
        <v>500</v>
      </c>
      <c r="H83" s="13">
        <v>900</v>
      </c>
      <c r="I83" s="13">
        <v>1300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19200</v>
      </c>
      <c r="F89" s="13">
        <v>-40100</v>
      </c>
      <c r="G89" s="13">
        <v>13700</v>
      </c>
      <c r="H89" s="13">
        <v>-36100</v>
      </c>
      <c r="I89" s="13">
        <v>-34600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-4300</v>
      </c>
      <c r="F91" s="13">
        <v>-400</v>
      </c>
      <c r="G91" s="13">
        <v>-700</v>
      </c>
      <c r="H91" s="13">
        <v>-100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-3900</v>
      </c>
      <c r="F94" s="13">
        <v>-6500</v>
      </c>
      <c r="G94" s="13">
        <v>1800</v>
      </c>
      <c r="H94" s="13">
        <v>3000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49600</v>
      </c>
      <c r="F100" s="13">
        <v>1400</v>
      </c>
      <c r="G100" s="13">
        <v>37900</v>
      </c>
      <c r="H100" s="13">
        <v>40100</v>
      </c>
      <c r="I100" s="13">
        <v>23700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-48300</v>
      </c>
      <c r="E102" s="13">
        <v>64800</v>
      </c>
      <c r="F102" s="13">
        <v>-45200</v>
      </c>
      <c r="G102" s="13">
        <v>53400</v>
      </c>
      <c r="H102" s="13">
        <v>7000</v>
      </c>
      <c r="I102" s="13">
        <v>-11300</v>
      </c>
      <c r="J102" s="13">
        <v>22200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26816100</v>
      </c>
      <c r="E8" s="13">
        <v>23417400</v>
      </c>
      <c r="F8" s="13">
        <v>20831900</v>
      </c>
      <c r="G8" s="13">
        <v>19377300</v>
      </c>
      <c r="H8" s="13">
        <v>18156400</v>
      </c>
      <c r="I8" s="13">
        <v>17068500</v>
      </c>
      <c r="J8" s="13">
        <v>15761100</v>
      </c>
      <c r="K8" s="13"/>
    </row>
    <row r="9" spans="1:11" x14ac:dyDescent="0.2">
      <c r="C9" s="11" t="s">
        <v>22</v>
      </c>
      <c r="D9" s="13">
        <v>24413600</v>
      </c>
      <c r="E9" s="13">
        <v>21715400</v>
      </c>
      <c r="F9" s="13">
        <v>18705900</v>
      </c>
      <c r="G9" s="13">
        <v>17297300</v>
      </c>
      <c r="H9" s="13">
        <v>16275100</v>
      </c>
      <c r="I9" s="13">
        <v>15590900</v>
      </c>
      <c r="J9" s="13">
        <v>14122000</v>
      </c>
      <c r="K9" s="13"/>
    </row>
    <row r="10" spans="1:11" x14ac:dyDescent="0.2">
      <c r="C10" s="11" t="s">
        <v>23</v>
      </c>
      <c r="D10" s="13">
        <v>2402500</v>
      </c>
      <c r="E10" s="13">
        <v>1702000</v>
      </c>
      <c r="F10" s="13">
        <v>2126000</v>
      </c>
      <c r="G10" s="13">
        <v>2080000</v>
      </c>
      <c r="H10" s="13">
        <v>1881300</v>
      </c>
      <c r="I10" s="13">
        <v>1477600</v>
      </c>
      <c r="J10" s="13">
        <v>1639100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-1600</v>
      </c>
      <c r="F14" s="13">
        <v>900</v>
      </c>
      <c r="G14" s="13">
        <v>4800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24524100</v>
      </c>
      <c r="E17" s="13">
        <v>21805800</v>
      </c>
      <c r="F17" s="13">
        <v>18784300</v>
      </c>
      <c r="G17" s="13">
        <v>17353000</v>
      </c>
      <c r="H17" s="13">
        <v>16318200</v>
      </c>
      <c r="I17" s="13">
        <v>15627000</v>
      </c>
      <c r="J17" s="13">
        <v>14141400</v>
      </c>
      <c r="K17" s="13"/>
    </row>
    <row r="18" spans="3:11" x14ac:dyDescent="0.2">
      <c r="C18" s="11" t="s">
        <v>30</v>
      </c>
      <c r="D18" s="13">
        <v>2292000</v>
      </c>
      <c r="E18" s="13">
        <v>1611600</v>
      </c>
      <c r="F18" s="13">
        <v>2047600</v>
      </c>
      <c r="G18" s="13">
        <v>2024300</v>
      </c>
      <c r="H18" s="13">
        <v>1838200</v>
      </c>
      <c r="I18" s="13">
        <v>1441500</v>
      </c>
      <c r="J18" s="13">
        <v>1619700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2528100</v>
      </c>
      <c r="E21" s="13">
        <v>1811100</v>
      </c>
      <c r="F21" s="13">
        <v>2198100</v>
      </c>
      <c r="G21" s="13">
        <v>2121400</v>
      </c>
      <c r="H21" s="13">
        <v>1939500</v>
      </c>
      <c r="I21" s="13">
        <v>1535900</v>
      </c>
      <c r="J21" s="13">
        <v>1708200</v>
      </c>
      <c r="K21" s="13"/>
    </row>
    <row r="22" spans="3:11" x14ac:dyDescent="0.2">
      <c r="C22" s="11" t="s">
        <v>34</v>
      </c>
      <c r="D22" s="13">
        <v>153100</v>
      </c>
      <c r="E22" s="13">
        <v>140900</v>
      </c>
      <c r="F22" s="13">
        <v>136000</v>
      </c>
      <c r="G22" s="13">
        <v>116900</v>
      </c>
      <c r="H22" s="13">
        <v>118200</v>
      </c>
      <c r="I22" s="13">
        <v>123800</v>
      </c>
      <c r="J22" s="13">
        <v>132700</v>
      </c>
      <c r="K22" s="13"/>
    </row>
    <row r="23" spans="3:11" x14ac:dyDescent="0.2">
      <c r="C23" s="11" t="s">
        <v>35</v>
      </c>
      <c r="D23" s="13">
        <v>2138900</v>
      </c>
      <c r="E23" s="13">
        <v>1470700</v>
      </c>
      <c r="F23" s="13">
        <v>1911600</v>
      </c>
      <c r="G23" s="13">
        <v>1907400</v>
      </c>
      <c r="H23" s="13">
        <v>1720000</v>
      </c>
      <c r="I23" s="13">
        <v>1317700</v>
      </c>
      <c r="J23" s="13">
        <v>1487000</v>
      </c>
      <c r="K23" s="13"/>
    </row>
    <row r="24" spans="3:11" x14ac:dyDescent="0.2">
      <c r="C24" s="11" t="s">
        <v>36</v>
      </c>
      <c r="D24" s="13">
        <v>640300</v>
      </c>
      <c r="E24" s="13">
        <v>413500</v>
      </c>
      <c r="F24" s="13">
        <v>611100</v>
      </c>
      <c r="G24" s="13">
        <v>626400</v>
      </c>
      <c r="H24" s="13">
        <v>554600</v>
      </c>
      <c r="I24" s="13">
        <v>415400</v>
      </c>
      <c r="J24" s="13">
        <v>471500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1498600</v>
      </c>
      <c r="E26" s="13">
        <v>1057200</v>
      </c>
      <c r="F26" s="13">
        <v>1300500</v>
      </c>
      <c r="G26" s="13">
        <v>1281000</v>
      </c>
      <c r="H26" s="13">
        <v>1165400</v>
      </c>
      <c r="I26" s="13">
        <v>902300</v>
      </c>
      <c r="J26" s="13">
        <v>1015500</v>
      </c>
      <c r="K26" s="13"/>
    </row>
    <row r="27" spans="3:11" x14ac:dyDescent="0.2">
      <c r="C27" s="11" t="s">
        <v>38</v>
      </c>
      <c r="D27" s="13">
        <v>1492700</v>
      </c>
      <c r="E27" s="13">
        <v>1031000</v>
      </c>
      <c r="F27" s="13">
        <v>1267600</v>
      </c>
      <c r="G27" s="13">
        <v>1281000</v>
      </c>
      <c r="H27" s="13">
        <v>1165400</v>
      </c>
      <c r="I27" s="13">
        <v>902300</v>
      </c>
      <c r="J27" s="13">
        <v>1015500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1592200</v>
      </c>
      <c r="E33" s="13">
        <v>1031000</v>
      </c>
      <c r="F33" s="13">
        <v>1267600</v>
      </c>
      <c r="G33" s="13">
        <v>1281000</v>
      </c>
      <c r="H33" s="13">
        <v>1165400</v>
      </c>
      <c r="I33" s="13">
        <v>902300</v>
      </c>
      <c r="J33" s="13">
        <v>1015500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1592200</v>
      </c>
      <c r="E35" s="13">
        <v>1031000</v>
      </c>
      <c r="F35" s="13">
        <v>1267600</v>
      </c>
      <c r="G35" s="13">
        <v>1281000</v>
      </c>
      <c r="H35" s="13">
        <v>1165400</v>
      </c>
      <c r="I35" s="13">
        <v>902300</v>
      </c>
      <c r="J35" s="13">
        <v>1015500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211500</v>
      </c>
      <c r="F41" s="13">
        <v>224400</v>
      </c>
      <c r="G41" s="13">
        <v>108400</v>
      </c>
      <c r="H41" s="13">
        <v>75100</v>
      </c>
      <c r="I41" s="13">
        <v>179100</v>
      </c>
      <c r="J41" s="13">
        <v>155700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5422500</v>
      </c>
      <c r="E43" s="13">
        <v>4509200</v>
      </c>
      <c r="F43" s="13">
        <v>3987700</v>
      </c>
      <c r="G43" s="13">
        <v>3537500</v>
      </c>
      <c r="H43" s="13">
        <v>3310700</v>
      </c>
      <c r="I43" s="13">
        <v>3293100</v>
      </c>
      <c r="J43" s="13">
        <v>3125800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66300</v>
      </c>
      <c r="J45" s="13">
        <v>69800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27274700</v>
      </c>
      <c r="E47" s="13">
        <v>23482600</v>
      </c>
      <c r="F47" s="13">
        <v>20937300</v>
      </c>
      <c r="G47" s="13">
        <v>19018000</v>
      </c>
      <c r="H47" s="13">
        <v>18054700</v>
      </c>
      <c r="I47" s="13">
        <v>16475500</v>
      </c>
      <c r="J47" s="13">
        <v>15963000</v>
      </c>
      <c r="K47" s="13"/>
    </row>
    <row r="48" spans="2:11" x14ac:dyDescent="0.2">
      <c r="C48" s="11" t="s">
        <v>56</v>
      </c>
      <c r="D48" s="13">
        <v>1119600</v>
      </c>
      <c r="E48" s="13">
        <v>1177100</v>
      </c>
      <c r="F48" s="13">
        <v>1037200</v>
      </c>
      <c r="G48" s="13">
        <v>1921200</v>
      </c>
      <c r="H48" s="13">
        <v>960900</v>
      </c>
      <c r="I48" s="13">
        <v>933700</v>
      </c>
      <c r="J48" s="13">
        <v>911300</v>
      </c>
      <c r="K48" s="13"/>
    </row>
    <row r="49" spans="3:11" x14ac:dyDescent="0.2">
      <c r="C49" s="11" t="s">
        <v>57</v>
      </c>
      <c r="D49" s="13">
        <v>819300</v>
      </c>
      <c r="E49" s="13">
        <v>882200</v>
      </c>
      <c r="F49" s="13">
        <v>942500</v>
      </c>
      <c r="G49" s="13">
        <v>12900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38701200</v>
      </c>
      <c r="E54" s="13">
        <v>33427500</v>
      </c>
      <c r="F54" s="13">
        <v>29819300</v>
      </c>
      <c r="G54" s="13">
        <v>25787600</v>
      </c>
      <c r="H54" s="13">
        <v>24408200</v>
      </c>
      <c r="I54" s="13">
        <v>22694700</v>
      </c>
      <c r="J54" s="13">
        <v>21844800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2825900</v>
      </c>
      <c r="E57" s="13">
        <v>2495500</v>
      </c>
      <c r="F57" s="13">
        <v>2067800</v>
      </c>
      <c r="G57" s="13">
        <v>1893800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9558600</v>
      </c>
      <c r="E59" s="13">
        <v>7863700</v>
      </c>
      <c r="F59" s="13">
        <v>7141000</v>
      </c>
      <c r="G59" s="13">
        <v>5844200</v>
      </c>
      <c r="H59" s="13">
        <v>7849700</v>
      </c>
      <c r="I59" s="13">
        <v>6786200</v>
      </c>
      <c r="J59" s="13">
        <v>6350200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3306300</v>
      </c>
      <c r="E61" s="13">
        <v>3148200</v>
      </c>
      <c r="F61" s="13">
        <v>2707900</v>
      </c>
      <c r="G61" s="13">
        <v>2164700</v>
      </c>
      <c r="H61" s="13">
        <v>1860900</v>
      </c>
      <c r="I61" s="13">
        <v>2063100</v>
      </c>
      <c r="J61" s="13">
        <v>2442100</v>
      </c>
      <c r="K61" s="13"/>
    </row>
    <row r="62" spans="3:11" x14ac:dyDescent="0.2">
      <c r="C62" s="11" t="s">
        <v>70</v>
      </c>
      <c r="D62" s="13">
        <v>135000</v>
      </c>
      <c r="E62" s="13">
        <v>111300</v>
      </c>
      <c r="F62" s="13">
        <v>109300</v>
      </c>
      <c r="G62" s="13">
        <v>98900</v>
      </c>
      <c r="H62" s="13">
        <v>28400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29416400</v>
      </c>
      <c r="E66" s="13">
        <v>25470400</v>
      </c>
      <c r="F66" s="13">
        <v>22529900</v>
      </c>
      <c r="G66" s="13">
        <v>18859000</v>
      </c>
      <c r="H66" s="13">
        <v>18218700</v>
      </c>
      <c r="I66" s="13">
        <v>16687700</v>
      </c>
      <c r="J66" s="13">
        <v>16038100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6031700</v>
      </c>
      <c r="E72" s="13">
        <v>5140400</v>
      </c>
      <c r="F72" s="13">
        <v>4686600</v>
      </c>
      <c r="G72" s="13">
        <v>4133400</v>
      </c>
      <c r="H72" s="13">
        <v>3500000</v>
      </c>
      <c r="I72" s="13">
        <v>3454400</v>
      </c>
      <c r="J72" s="13">
        <v>3495000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9284800</v>
      </c>
      <c r="E76" s="13">
        <v>7957100</v>
      </c>
      <c r="F76" s="13">
        <v>7289400</v>
      </c>
      <c r="G76" s="13">
        <v>6928600</v>
      </c>
      <c r="H76" s="13">
        <v>6189500</v>
      </c>
      <c r="I76" s="13">
        <v>6007000</v>
      </c>
      <c r="J76" s="13">
        <v>5806700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1592200</v>
      </c>
      <c r="E81" s="13">
        <v>1031000</v>
      </c>
      <c r="F81" s="13">
        <v>1267600</v>
      </c>
      <c r="G81" s="13">
        <v>1281000</v>
      </c>
      <c r="H81" s="13">
        <v>1165400</v>
      </c>
      <c r="I81" s="13">
        <v>902300</v>
      </c>
      <c r="J81" s="13">
        <v>1015500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199500</v>
      </c>
      <c r="F83" s="13">
        <v>150500</v>
      </c>
      <c r="G83" s="13">
        <v>97100</v>
      </c>
      <c r="H83" s="13">
        <v>101300</v>
      </c>
      <c r="I83" s="13">
        <v>94400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3756800</v>
      </c>
      <c r="E89" s="13">
        <v>2732700</v>
      </c>
      <c r="F89" s="13">
        <v>2292900</v>
      </c>
      <c r="G89" s="13">
        <v>1725600</v>
      </c>
      <c r="H89" s="13">
        <v>1899900</v>
      </c>
      <c r="I89" s="13">
        <v>1691400</v>
      </c>
      <c r="J89" s="13">
        <v>1497900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</v>
      </c>
      <c r="E91" s="13">
        <v>-215000</v>
      </c>
      <c r="F91" s="13">
        <v>-130700</v>
      </c>
      <c r="G91" s="13">
        <v>-108100</v>
      </c>
      <c r="H91" s="13">
        <v>-140400</v>
      </c>
      <c r="I91" s="13">
        <v>-127700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-3406700</v>
      </c>
      <c r="E94" s="13">
        <v>-2480700</v>
      </c>
      <c r="F94" s="13">
        <v>-1923900</v>
      </c>
      <c r="G94" s="13">
        <v>-836900</v>
      </c>
      <c r="H94" s="13">
        <v>-1356500</v>
      </c>
      <c r="I94" s="13">
        <v>-264900</v>
      </c>
      <c r="J94" s="13">
        <v>-744900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-395400</v>
      </c>
      <c r="E96" s="13">
        <v>-519000</v>
      </c>
      <c r="F96" s="13">
        <v>-403600</v>
      </c>
      <c r="G96" s="13">
        <v>-892600</v>
      </c>
      <c r="H96" s="13">
        <v>-175600</v>
      </c>
      <c r="I96" s="13">
        <v>-853700</v>
      </c>
      <c r="J96" s="13">
        <v>-263600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-250400</v>
      </c>
      <c r="F100" s="13">
        <v>-252800</v>
      </c>
      <c r="G100" s="13">
        <v>-855400</v>
      </c>
      <c r="H100" s="13">
        <v>-646800</v>
      </c>
      <c r="I100" s="13">
        <v>-1404100</v>
      </c>
      <c r="J100" s="13">
        <v>-755700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-200</v>
      </c>
      <c r="G101" s="13">
        <v>0</v>
      </c>
      <c r="H101" s="13">
        <v>-600</v>
      </c>
      <c r="I101" s="13">
        <v>1000</v>
      </c>
      <c r="J101" s="13">
        <v>-500</v>
      </c>
      <c r="K101" s="13"/>
    </row>
    <row r="102" spans="3:11" x14ac:dyDescent="0.2">
      <c r="C102" s="11" t="s">
        <v>20</v>
      </c>
      <c r="D102" s="13">
        <v>48900</v>
      </c>
      <c r="E102" s="13">
        <v>2000</v>
      </c>
      <c r="F102" s="13">
        <v>116000</v>
      </c>
      <c r="G102" s="13">
        <v>33300</v>
      </c>
      <c r="H102" s="13">
        <v>-104000</v>
      </c>
      <c r="I102" s="13">
        <v>23400</v>
      </c>
      <c r="J102" s="13">
        <v>-3200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719000</v>
      </c>
      <c r="E8" s="13">
        <v>683300</v>
      </c>
      <c r="F8" s="13">
        <v>662400</v>
      </c>
      <c r="G8" s="13">
        <v>293500</v>
      </c>
      <c r="H8" s="13">
        <v>419900</v>
      </c>
      <c r="I8" s="13">
        <v>246800</v>
      </c>
      <c r="J8" s="13">
        <v>605900</v>
      </c>
      <c r="K8" s="13"/>
    </row>
    <row r="9" spans="1:11" x14ac:dyDescent="0.2">
      <c r="C9" s="11" t="s">
        <v>22</v>
      </c>
      <c r="D9" s="13">
        <v>266100</v>
      </c>
      <c r="E9" s="13">
        <v>250000</v>
      </c>
      <c r="F9" s="13">
        <v>244800</v>
      </c>
      <c r="G9" s="13">
        <v>41900</v>
      </c>
      <c r="H9" s="13">
        <v>16200</v>
      </c>
      <c r="I9" s="13">
        <v>15400</v>
      </c>
      <c r="J9" s="13">
        <v>14700</v>
      </c>
      <c r="K9" s="13"/>
    </row>
    <row r="10" spans="1:11" x14ac:dyDescent="0.2">
      <c r="C10" s="11" t="s">
        <v>23</v>
      </c>
      <c r="D10" s="13">
        <v>452800</v>
      </c>
      <c r="E10" s="13">
        <v>433300</v>
      </c>
      <c r="F10" s="13">
        <v>417700</v>
      </c>
      <c r="G10" s="13">
        <v>251700</v>
      </c>
      <c r="H10" s="13">
        <v>403700</v>
      </c>
      <c r="I10" s="13">
        <v>231400</v>
      </c>
      <c r="J10" s="13">
        <v>591300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2400</v>
      </c>
      <c r="F14" s="13">
        <v>10400</v>
      </c>
      <c r="G14" s="13">
        <v>143400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266000</v>
      </c>
      <c r="E15" s="13">
        <v>269500</v>
      </c>
      <c r="F15" s="13">
        <v>294600</v>
      </c>
      <c r="G15" s="13">
        <v>44700</v>
      </c>
      <c r="H15" s="13">
        <v>10600</v>
      </c>
      <c r="I15" s="13">
        <v>10100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575400</v>
      </c>
      <c r="F17" s="13">
        <v>591800</v>
      </c>
      <c r="G17" s="13">
        <v>283100</v>
      </c>
      <c r="H17" s="13">
        <v>88300</v>
      </c>
      <c r="I17" s="13">
        <v>78000</v>
      </c>
      <c r="J17" s="13">
        <v>134600</v>
      </c>
      <c r="K17" s="13"/>
    </row>
    <row r="18" spans="3:11" x14ac:dyDescent="0.2">
      <c r="C18" s="11" t="s">
        <v>30</v>
      </c>
      <c r="D18" s="13">
        <v>115300</v>
      </c>
      <c r="E18" s="13">
        <v>107900</v>
      </c>
      <c r="F18" s="13">
        <v>70600</v>
      </c>
      <c r="G18" s="13">
        <v>10400</v>
      </c>
      <c r="H18" s="13">
        <v>331600</v>
      </c>
      <c r="I18" s="13">
        <v>168800</v>
      </c>
      <c r="J18" s="13">
        <v>471400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140800</v>
      </c>
      <c r="E20" s="13">
        <v>53700</v>
      </c>
      <c r="F20" s="13">
        <v>121500</v>
      </c>
      <c r="G20" s="13">
        <v>263000</v>
      </c>
      <c r="H20" s="13">
        <v>12100</v>
      </c>
      <c r="I20" s="13">
        <v>15300</v>
      </c>
      <c r="J20" s="13">
        <v>8800</v>
      </c>
      <c r="K20" s="13"/>
    </row>
    <row r="21" spans="3:11" x14ac:dyDescent="0.2">
      <c r="C21" s="11" t="s">
        <v>33</v>
      </c>
      <c r="D21" s="13">
        <v>522200</v>
      </c>
      <c r="E21" s="13">
        <v>431100</v>
      </c>
      <c r="F21" s="13">
        <v>486700</v>
      </c>
      <c r="G21" s="13">
        <v>318100</v>
      </c>
      <c r="H21" s="13">
        <v>354300</v>
      </c>
      <c r="I21" s="13">
        <v>194200</v>
      </c>
      <c r="J21" s="13">
        <v>490900</v>
      </c>
      <c r="K21" s="13"/>
    </row>
    <row r="22" spans="3:11" x14ac:dyDescent="0.2">
      <c r="C22" s="11" t="s">
        <v>34</v>
      </c>
      <c r="D22" s="13">
        <v>143800</v>
      </c>
      <c r="E22" s="13">
        <v>157700</v>
      </c>
      <c r="F22" s="13">
        <v>168400</v>
      </c>
      <c r="G22" s="13">
        <v>72300</v>
      </c>
      <c r="H22" s="13">
        <v>29800</v>
      </c>
      <c r="I22" s="13">
        <v>37300</v>
      </c>
      <c r="J22" s="13">
        <v>34500</v>
      </c>
      <c r="K22" s="13"/>
    </row>
    <row r="23" spans="3:11" x14ac:dyDescent="0.2">
      <c r="C23" s="11" t="s">
        <v>35</v>
      </c>
      <c r="D23" s="13">
        <v>112400</v>
      </c>
      <c r="E23" s="13">
        <v>3900</v>
      </c>
      <c r="F23" s="13">
        <v>23700</v>
      </c>
      <c r="G23" s="13">
        <v>201100</v>
      </c>
      <c r="H23" s="13">
        <v>313900</v>
      </c>
      <c r="I23" s="13">
        <v>146700</v>
      </c>
      <c r="J23" s="13">
        <v>445700</v>
      </c>
      <c r="K23" s="13"/>
    </row>
    <row r="24" spans="3:11" x14ac:dyDescent="0.2">
      <c r="C24" s="11" t="s">
        <v>36</v>
      </c>
      <c r="D24" s="13">
        <v>5200</v>
      </c>
      <c r="E24" s="13">
        <v>1800</v>
      </c>
      <c r="F24" s="13">
        <v>2600</v>
      </c>
      <c r="G24" s="13">
        <v>19000</v>
      </c>
      <c r="H24" s="13">
        <v>11000</v>
      </c>
      <c r="I24" s="13">
        <v>7000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2100</v>
      </c>
      <c r="F26" s="13">
        <v>21100</v>
      </c>
      <c r="G26" s="13">
        <v>182100</v>
      </c>
      <c r="H26" s="13">
        <v>302800</v>
      </c>
      <c r="I26" s="13">
        <v>139700</v>
      </c>
      <c r="J26" s="13">
        <v>402700</v>
      </c>
      <c r="K26" s="13"/>
    </row>
    <row r="27" spans="3:11" x14ac:dyDescent="0.2">
      <c r="C27" s="11" t="s">
        <v>38</v>
      </c>
      <c r="D27" s="13">
        <v>86300</v>
      </c>
      <c r="E27" s="13">
        <v>-10000</v>
      </c>
      <c r="F27" s="13">
        <v>-4400</v>
      </c>
      <c r="G27" s="13">
        <v>78800</v>
      </c>
      <c r="H27" s="13">
        <v>16500</v>
      </c>
      <c r="I27" s="13">
        <v>2300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-140800</v>
      </c>
      <c r="E32" s="13">
        <v>-53700</v>
      </c>
      <c r="F32" s="13">
        <v>-121500</v>
      </c>
      <c r="G32" s="13">
        <v>-263000</v>
      </c>
      <c r="H32" s="13">
        <v>-12100</v>
      </c>
      <c r="I32" s="13">
        <v>-15300</v>
      </c>
      <c r="J32" s="13">
        <v>-8800</v>
      </c>
      <c r="K32" s="13"/>
    </row>
    <row r="33" spans="2:11" x14ac:dyDescent="0.2">
      <c r="C33" s="11" t="s">
        <v>44</v>
      </c>
      <c r="D33" s="13">
        <v>86300</v>
      </c>
      <c r="E33" s="13">
        <v>-10000</v>
      </c>
      <c r="F33" s="13">
        <v>-4400</v>
      </c>
      <c r="G33" s="13">
        <v>78800</v>
      </c>
      <c r="H33" s="13">
        <v>16500</v>
      </c>
      <c r="I33" s="13">
        <v>2300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-10000</v>
      </c>
      <c r="F35" s="13">
        <v>-4400</v>
      </c>
      <c r="G35" s="13">
        <v>78800</v>
      </c>
      <c r="H35" s="13">
        <v>16500</v>
      </c>
      <c r="I35" s="13">
        <v>2300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163000</v>
      </c>
      <c r="F41" s="13">
        <v>143900</v>
      </c>
      <c r="G41" s="13">
        <v>438600</v>
      </c>
      <c r="H41" s="13">
        <v>307200</v>
      </c>
      <c r="I41" s="13">
        <v>305000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15300</v>
      </c>
      <c r="F43" s="13">
        <v>10800</v>
      </c>
      <c r="G43" s="13">
        <v>7700</v>
      </c>
      <c r="H43" s="13">
        <v>23300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116900</v>
      </c>
      <c r="E47" s="13">
        <v>112000</v>
      </c>
      <c r="F47" s="13">
        <v>499000</v>
      </c>
      <c r="G47" s="13">
        <v>349300</v>
      </c>
      <c r="H47" s="13">
        <v>2205200</v>
      </c>
      <c r="I47" s="13">
        <v>1915400</v>
      </c>
      <c r="J47" s="13" t="s">
        <v>92</v>
      </c>
      <c r="K47" s="13"/>
    </row>
    <row r="48" spans="2:11" x14ac:dyDescent="0.2">
      <c r="C48" s="11" t="s">
        <v>56</v>
      </c>
      <c r="D48" s="13">
        <v>7841500</v>
      </c>
      <c r="E48" s="13">
        <v>7530900</v>
      </c>
      <c r="F48" s="13">
        <v>7409000</v>
      </c>
      <c r="G48" s="13">
        <v>7449200</v>
      </c>
      <c r="H48" s="13">
        <v>389200</v>
      </c>
      <c r="I48" s="13">
        <v>366400</v>
      </c>
      <c r="J48" s="13" t="s">
        <v>92</v>
      </c>
      <c r="K48" s="13"/>
    </row>
    <row r="49" spans="3:11" x14ac:dyDescent="0.2">
      <c r="C49" s="11" t="s">
        <v>57</v>
      </c>
      <c r="D49" s="13">
        <v>352200</v>
      </c>
      <c r="E49" s="13">
        <v>412200</v>
      </c>
      <c r="F49" s="13">
        <v>1022400</v>
      </c>
      <c r="G49" s="13">
        <v>669400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350500</v>
      </c>
      <c r="E52" s="13">
        <v>610900</v>
      </c>
      <c r="F52" s="13">
        <v>194600</v>
      </c>
      <c r="G52" s="13">
        <v>103200</v>
      </c>
      <c r="H52" s="13">
        <v>33700</v>
      </c>
      <c r="I52" s="13">
        <v>39800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8917700</v>
      </c>
      <c r="E54" s="13">
        <v>8867200</v>
      </c>
      <c r="F54" s="13">
        <v>8775200</v>
      </c>
      <c r="G54" s="13">
        <v>9030400</v>
      </c>
      <c r="H54" s="13">
        <v>2922700</v>
      </c>
      <c r="I54" s="13">
        <v>2647600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103900</v>
      </c>
      <c r="F57" s="13">
        <v>102700</v>
      </c>
      <c r="G57" s="13">
        <v>93500</v>
      </c>
      <c r="H57" s="13">
        <v>11400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25200</v>
      </c>
      <c r="F59" s="13">
        <v>25100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3568600</v>
      </c>
      <c r="E61" s="13">
        <v>3622200</v>
      </c>
      <c r="F61" s="13">
        <v>3015600</v>
      </c>
      <c r="G61" s="13">
        <v>2921800</v>
      </c>
      <c r="H61" s="13">
        <v>499900</v>
      </c>
      <c r="I61" s="13">
        <v>517500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2500</v>
      </c>
      <c r="G62" s="13">
        <v>2900</v>
      </c>
      <c r="H62" s="13">
        <v>189600</v>
      </c>
      <c r="I62" s="13">
        <v>186900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4740900</v>
      </c>
      <c r="E66" s="13">
        <v>4877200</v>
      </c>
      <c r="F66" s="13">
        <v>5014200</v>
      </c>
      <c r="G66" s="13">
        <v>5119600</v>
      </c>
      <c r="H66" s="13">
        <v>2600900</v>
      </c>
      <c r="I66" s="13">
        <v>2191200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-129700</v>
      </c>
      <c r="F72" s="13">
        <v>-36100</v>
      </c>
      <c r="G72" s="13">
        <v>57300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4176700</v>
      </c>
      <c r="E76" s="13">
        <v>3990000</v>
      </c>
      <c r="F76" s="13">
        <v>3761000</v>
      </c>
      <c r="G76" s="13">
        <v>3910900</v>
      </c>
      <c r="H76" s="13">
        <v>321800</v>
      </c>
      <c r="I76" s="13">
        <v>456400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86300</v>
      </c>
      <c r="E81" s="13">
        <v>-10000</v>
      </c>
      <c r="F81" s="13">
        <v>-4400</v>
      </c>
      <c r="G81" s="13">
        <v>78800</v>
      </c>
      <c r="H81" s="13">
        <v>16500</v>
      </c>
      <c r="I81" s="13">
        <v>2300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269500</v>
      </c>
      <c r="F83" s="13">
        <v>294600</v>
      </c>
      <c r="G83" s="13">
        <v>44700</v>
      </c>
      <c r="H83" s="13">
        <v>10600</v>
      </c>
      <c r="I83" s="13">
        <v>10100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190100</v>
      </c>
      <c r="E89" s="13">
        <v>145000</v>
      </c>
      <c r="F89" s="13">
        <v>-17000</v>
      </c>
      <c r="G89" s="13">
        <v>-165100</v>
      </c>
      <c r="H89" s="13">
        <v>33500</v>
      </c>
      <c r="I89" s="13">
        <v>-83500</v>
      </c>
      <c r="J89" s="13">
        <v>-301100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-517800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295700</v>
      </c>
      <c r="E94" s="13">
        <v>-637000</v>
      </c>
      <c r="F94" s="13">
        <v>-95400</v>
      </c>
      <c r="G94" s="13">
        <v>140600</v>
      </c>
      <c r="H94" s="13">
        <v>1000</v>
      </c>
      <c r="I94" s="13">
        <v>5100</v>
      </c>
      <c r="J94" s="13">
        <v>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-100500</v>
      </c>
      <c r="F96" s="13">
        <v>-85500</v>
      </c>
      <c r="G96" s="13">
        <v>-149100</v>
      </c>
      <c r="H96" s="13">
        <v>-120600</v>
      </c>
      <c r="I96" s="13">
        <v>-9300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-427800</v>
      </c>
      <c r="E100" s="13">
        <v>519000</v>
      </c>
      <c r="F100" s="13">
        <v>-182300</v>
      </c>
      <c r="G100" s="13">
        <v>155900</v>
      </c>
      <c r="H100" s="13">
        <v>-32300</v>
      </c>
      <c r="I100" s="13">
        <v>98900</v>
      </c>
      <c r="J100" s="13">
        <v>287100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58100</v>
      </c>
      <c r="E102" s="13">
        <v>27100</v>
      </c>
      <c r="F102" s="13">
        <v>-294700</v>
      </c>
      <c r="G102" s="13">
        <v>131400</v>
      </c>
      <c r="H102" s="13">
        <v>2200</v>
      </c>
      <c r="I102" s="13">
        <v>20500</v>
      </c>
      <c r="J102" s="13">
        <v>45400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838800</v>
      </c>
      <c r="E8" s="13">
        <v>764300</v>
      </c>
      <c r="F8" s="13">
        <v>961900</v>
      </c>
      <c r="G8" s="13">
        <v>1453800</v>
      </c>
      <c r="H8" s="13">
        <v>1501600</v>
      </c>
      <c r="I8" s="13">
        <v>1518300</v>
      </c>
      <c r="J8" s="13">
        <v>1253300</v>
      </c>
      <c r="K8" s="13"/>
    </row>
    <row r="9" spans="1:11" x14ac:dyDescent="0.2">
      <c r="C9" s="11" t="s">
        <v>22</v>
      </c>
      <c r="D9" s="13">
        <v>411000</v>
      </c>
      <c r="E9" s="13">
        <v>393200</v>
      </c>
      <c r="F9" s="13">
        <v>413100</v>
      </c>
      <c r="G9" s="13">
        <v>653600</v>
      </c>
      <c r="H9" s="13">
        <v>570900</v>
      </c>
      <c r="I9" s="13">
        <v>642400</v>
      </c>
      <c r="J9" s="13">
        <v>643400</v>
      </c>
      <c r="K9" s="13"/>
    </row>
    <row r="10" spans="1:11" x14ac:dyDescent="0.2">
      <c r="C10" s="11" t="s">
        <v>23</v>
      </c>
      <c r="D10" s="13">
        <v>427800</v>
      </c>
      <c r="E10" s="13">
        <v>371100</v>
      </c>
      <c r="F10" s="13">
        <v>548800</v>
      </c>
      <c r="G10" s="13">
        <v>800200</v>
      </c>
      <c r="H10" s="13">
        <v>930700</v>
      </c>
      <c r="I10" s="13">
        <v>875900</v>
      </c>
      <c r="J10" s="13">
        <v>609900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19500</v>
      </c>
      <c r="F12" s="13">
        <v>20300</v>
      </c>
      <c r="G12" s="13">
        <v>37600</v>
      </c>
      <c r="H12" s="13">
        <v>38700</v>
      </c>
      <c r="I12" s="13">
        <v>38300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153600</v>
      </c>
      <c r="E14" s="13">
        <v>46800</v>
      </c>
      <c r="F14" s="13">
        <v>413500</v>
      </c>
      <c r="G14" s="13">
        <v>73800</v>
      </c>
      <c r="H14" s="13">
        <v>15000</v>
      </c>
      <c r="I14" s="13">
        <v>7300</v>
      </c>
      <c r="J14" s="13">
        <v>17800</v>
      </c>
      <c r="K14" s="13"/>
    </row>
    <row r="15" spans="1:11" x14ac:dyDescent="0.2">
      <c r="C15" s="11" t="s">
        <v>28</v>
      </c>
      <c r="D15" s="13">
        <v>521300</v>
      </c>
      <c r="E15" s="13">
        <v>450800</v>
      </c>
      <c r="F15" s="13">
        <v>468500</v>
      </c>
      <c r="G15" s="13">
        <v>525400</v>
      </c>
      <c r="H15" s="13">
        <v>432500</v>
      </c>
      <c r="I15" s="13">
        <v>484300</v>
      </c>
      <c r="J15" s="13">
        <v>397900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1222400</v>
      </c>
      <c r="E17" s="13">
        <v>944600</v>
      </c>
      <c r="F17" s="13">
        <v>1392300</v>
      </c>
      <c r="G17" s="13">
        <v>1349600</v>
      </c>
      <c r="H17" s="13">
        <v>1119500</v>
      </c>
      <c r="I17" s="13">
        <v>1232600</v>
      </c>
      <c r="J17" s="13">
        <v>1129800</v>
      </c>
      <c r="K17" s="13"/>
    </row>
    <row r="18" spans="3:11" x14ac:dyDescent="0.2">
      <c r="C18" s="11" t="s">
        <v>30</v>
      </c>
      <c r="D18" s="13">
        <v>-383600</v>
      </c>
      <c r="E18" s="13">
        <v>-180300</v>
      </c>
      <c r="F18" s="13">
        <v>-430400</v>
      </c>
      <c r="G18" s="13">
        <v>104200</v>
      </c>
      <c r="H18" s="13">
        <v>382100</v>
      </c>
      <c r="I18" s="13">
        <v>285700</v>
      </c>
      <c r="J18" s="13">
        <v>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-36400</v>
      </c>
      <c r="F20" s="13">
        <v>-45600</v>
      </c>
      <c r="G20" s="13">
        <v>-57400</v>
      </c>
      <c r="H20" s="13">
        <v>-21900</v>
      </c>
      <c r="I20" s="13">
        <v>-19400</v>
      </c>
      <c r="J20" s="13">
        <v>-16800</v>
      </c>
      <c r="K20" s="13"/>
    </row>
    <row r="21" spans="3:11" x14ac:dyDescent="0.2">
      <c r="C21" s="11" t="s">
        <v>33</v>
      </c>
      <c r="D21" s="13">
        <v>264300</v>
      </c>
      <c r="E21" s="13">
        <v>276300</v>
      </c>
      <c r="F21" s="13">
        <v>389800</v>
      </c>
      <c r="G21" s="13">
        <v>646000</v>
      </c>
      <c r="H21" s="13">
        <v>807700</v>
      </c>
      <c r="I21" s="13">
        <v>750500</v>
      </c>
      <c r="J21" s="13">
        <v>504600</v>
      </c>
      <c r="K21" s="13"/>
    </row>
    <row r="22" spans="3:11" x14ac:dyDescent="0.2">
      <c r="C22" s="11" t="s">
        <v>34</v>
      </c>
      <c r="D22" s="13">
        <v>57800</v>
      </c>
      <c r="E22" s="13">
        <v>46100</v>
      </c>
      <c r="F22" s="13">
        <v>29500</v>
      </c>
      <c r="G22" s="13">
        <v>30100</v>
      </c>
      <c r="H22" s="13">
        <v>32300</v>
      </c>
      <c r="I22" s="13">
        <v>37800</v>
      </c>
      <c r="J22" s="13">
        <v>42200</v>
      </c>
      <c r="K22" s="13"/>
    </row>
    <row r="23" spans="3:11" x14ac:dyDescent="0.2">
      <c r="C23" s="11" t="s">
        <v>35</v>
      </c>
      <c r="D23" s="13">
        <v>-468200</v>
      </c>
      <c r="E23" s="13">
        <v>-262800</v>
      </c>
      <c r="F23" s="13">
        <v>-505500</v>
      </c>
      <c r="G23" s="13">
        <v>16700</v>
      </c>
      <c r="H23" s="13">
        <v>327900</v>
      </c>
      <c r="I23" s="13">
        <v>228500</v>
      </c>
      <c r="J23" s="13">
        <v>64500</v>
      </c>
      <c r="K23" s="13"/>
    </row>
    <row r="24" spans="3:11" x14ac:dyDescent="0.2">
      <c r="C24" s="11" t="s">
        <v>36</v>
      </c>
      <c r="D24" s="13">
        <v>55200</v>
      </c>
      <c r="E24" s="13">
        <v>31200</v>
      </c>
      <c r="F24" s="13">
        <v>22400</v>
      </c>
      <c r="G24" s="13">
        <v>67600</v>
      </c>
      <c r="H24" s="13">
        <v>89600</v>
      </c>
      <c r="I24" s="13">
        <v>42900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-523400</v>
      </c>
      <c r="E26" s="13">
        <v>-294000</v>
      </c>
      <c r="F26" s="13">
        <v>-527900</v>
      </c>
      <c r="G26" s="13">
        <v>-50900</v>
      </c>
      <c r="H26" s="13">
        <v>238300</v>
      </c>
      <c r="I26" s="13">
        <v>185500</v>
      </c>
      <c r="J26" s="13">
        <v>34500</v>
      </c>
      <c r="K26" s="13"/>
    </row>
    <row r="27" spans="3:11" x14ac:dyDescent="0.2">
      <c r="C27" s="11" t="s">
        <v>38</v>
      </c>
      <c r="D27" s="13">
        <v>-523400</v>
      </c>
      <c r="E27" s="13">
        <v>-293900</v>
      </c>
      <c r="F27" s="13">
        <v>-527900</v>
      </c>
      <c r="G27" s="13">
        <v>-50900</v>
      </c>
      <c r="H27" s="13">
        <v>238300</v>
      </c>
      <c r="I27" s="13">
        <v>185500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36400</v>
      </c>
      <c r="F32" s="13">
        <v>45600</v>
      </c>
      <c r="G32" s="13">
        <v>57400</v>
      </c>
      <c r="H32" s="13">
        <v>21900</v>
      </c>
      <c r="I32" s="13">
        <v>19400</v>
      </c>
      <c r="J32" s="13">
        <v>16800</v>
      </c>
      <c r="K32" s="13"/>
    </row>
    <row r="33" spans="2:11" x14ac:dyDescent="0.2">
      <c r="C33" s="11" t="s">
        <v>44</v>
      </c>
      <c r="D33" s="13">
        <v>-523400</v>
      </c>
      <c r="E33" s="13">
        <v>-293900</v>
      </c>
      <c r="F33" s="13">
        <v>-527900</v>
      </c>
      <c r="G33" s="13">
        <v>-50900</v>
      </c>
      <c r="H33" s="13">
        <v>238300</v>
      </c>
      <c r="I33" s="13">
        <v>185500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-523400</v>
      </c>
      <c r="E35" s="13">
        <v>-293900</v>
      </c>
      <c r="F35" s="13">
        <v>-527900</v>
      </c>
      <c r="G35" s="13">
        <v>-50900</v>
      </c>
      <c r="H35" s="13">
        <v>238300</v>
      </c>
      <c r="I35" s="13">
        <v>185500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61700</v>
      </c>
      <c r="F41" s="13">
        <v>81600</v>
      </c>
      <c r="G41" s="13">
        <v>54700</v>
      </c>
      <c r="H41" s="13">
        <v>263800</v>
      </c>
      <c r="I41" s="13">
        <v>390300</v>
      </c>
      <c r="J41" s="13">
        <v>424700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4000</v>
      </c>
      <c r="I42" s="13">
        <v>6000</v>
      </c>
      <c r="J42" s="13">
        <v>6200</v>
      </c>
      <c r="K42" s="13"/>
    </row>
    <row r="43" spans="2:11" x14ac:dyDescent="0.2">
      <c r="C43" s="11" t="s">
        <v>51</v>
      </c>
      <c r="D43" s="13">
        <v>303100</v>
      </c>
      <c r="E43" s="13">
        <v>218700</v>
      </c>
      <c r="F43" s="13">
        <v>278300</v>
      </c>
      <c r="G43" s="13">
        <v>450500</v>
      </c>
      <c r="H43" s="13">
        <v>350700</v>
      </c>
      <c r="I43" s="13">
        <v>653900</v>
      </c>
      <c r="J43" s="13">
        <v>346700</v>
      </c>
      <c r="K43" s="13"/>
    </row>
    <row r="44" spans="2:11" x14ac:dyDescent="0.2">
      <c r="C44" s="11" t="s">
        <v>52</v>
      </c>
      <c r="D44" s="13">
        <v>40500</v>
      </c>
      <c r="E44" s="13">
        <v>38500</v>
      </c>
      <c r="F44" s="13">
        <v>40400</v>
      </c>
      <c r="G44" s="13">
        <v>55700</v>
      </c>
      <c r="H44" s="13">
        <v>54400</v>
      </c>
      <c r="I44" s="13">
        <v>89400</v>
      </c>
      <c r="J44" s="13">
        <v>41500</v>
      </c>
      <c r="K44" s="13"/>
    </row>
    <row r="45" spans="2:11" x14ac:dyDescent="0.2">
      <c r="C45" s="11" t="s">
        <v>53</v>
      </c>
      <c r="D45" s="13">
        <v>56800</v>
      </c>
      <c r="E45" s="13">
        <v>63000</v>
      </c>
      <c r="F45" s="13">
        <v>70000</v>
      </c>
      <c r="G45" s="13">
        <v>89000</v>
      </c>
      <c r="H45" s="13">
        <v>90400</v>
      </c>
      <c r="I45" s="13">
        <v>127300</v>
      </c>
      <c r="J45" s="13">
        <v>52400</v>
      </c>
      <c r="K45" s="13"/>
    </row>
    <row r="46" spans="2:11" x14ac:dyDescent="0.2">
      <c r="C46" s="11" t="s">
        <v>54</v>
      </c>
      <c r="D46" s="13">
        <v>447700</v>
      </c>
      <c r="E46" s="13">
        <v>381900</v>
      </c>
      <c r="F46" s="13">
        <v>470300</v>
      </c>
      <c r="G46" s="13">
        <v>657400</v>
      </c>
      <c r="H46" s="13">
        <v>763300</v>
      </c>
      <c r="I46" s="13">
        <v>836800</v>
      </c>
      <c r="J46" s="13">
        <v>871600</v>
      </c>
      <c r="K46" s="13"/>
    </row>
    <row r="47" spans="2:11" x14ac:dyDescent="0.2">
      <c r="C47" s="11" t="s">
        <v>55</v>
      </c>
      <c r="D47" s="13">
        <v>149000</v>
      </c>
      <c r="E47" s="13">
        <v>113100</v>
      </c>
      <c r="F47" s="13">
        <v>52300</v>
      </c>
      <c r="G47" s="13">
        <v>48900</v>
      </c>
      <c r="H47" s="13">
        <v>71100</v>
      </c>
      <c r="I47" s="13">
        <v>123500</v>
      </c>
      <c r="J47" s="13">
        <v>78900</v>
      </c>
      <c r="K47" s="13"/>
    </row>
    <row r="48" spans="2:11" x14ac:dyDescent="0.2">
      <c r="C48" s="11" t="s">
        <v>56</v>
      </c>
      <c r="D48" s="13">
        <v>1297600</v>
      </c>
      <c r="E48" s="13">
        <v>1391500</v>
      </c>
      <c r="F48" s="13">
        <v>1397500</v>
      </c>
      <c r="G48" s="13">
        <v>1663500</v>
      </c>
      <c r="H48" s="13">
        <v>1629500</v>
      </c>
      <c r="I48" s="13">
        <v>2875400</v>
      </c>
      <c r="J48" s="13">
        <v>1292600</v>
      </c>
      <c r="K48" s="13"/>
    </row>
    <row r="49" spans="3:11" x14ac:dyDescent="0.2">
      <c r="C49" s="11" t="s">
        <v>57</v>
      </c>
      <c r="D49" s="13">
        <v>635500</v>
      </c>
      <c r="E49" s="13">
        <v>806300</v>
      </c>
      <c r="F49" s="13">
        <v>856600</v>
      </c>
      <c r="G49" s="13">
        <v>1018900</v>
      </c>
      <c r="H49" s="13">
        <v>881700</v>
      </c>
      <c r="I49" s="13">
        <v>1190100</v>
      </c>
      <c r="J49" s="13">
        <v>608700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124200</v>
      </c>
      <c r="F52" s="13">
        <v>137400</v>
      </c>
      <c r="G52" s="13">
        <v>174300</v>
      </c>
      <c r="H52" s="13">
        <v>198700</v>
      </c>
      <c r="I52" s="13">
        <v>378900</v>
      </c>
      <c r="J52" s="13">
        <v>285400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2482800</v>
      </c>
      <c r="E54" s="13">
        <v>2817000</v>
      </c>
      <c r="F54" s="13">
        <v>2914100</v>
      </c>
      <c r="G54" s="13">
        <v>3563000</v>
      </c>
      <c r="H54" s="13">
        <v>3544300</v>
      </c>
      <c r="I54" s="13">
        <v>3275600</v>
      </c>
      <c r="J54" s="13">
        <v>3137200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54900</v>
      </c>
      <c r="F57" s="13">
        <v>52600</v>
      </c>
      <c r="G57" s="13">
        <v>74900</v>
      </c>
      <c r="H57" s="13">
        <v>66000</v>
      </c>
      <c r="I57" s="13">
        <v>61000</v>
      </c>
      <c r="J57" s="13">
        <v>61700</v>
      </c>
      <c r="K57" s="13"/>
    </row>
    <row r="58" spans="3:11" x14ac:dyDescent="0.2">
      <c r="C58" s="11" t="s">
        <v>66</v>
      </c>
      <c r="D58" s="13">
        <v>77600</v>
      </c>
      <c r="E58" s="13">
        <v>38800</v>
      </c>
      <c r="F58" s="13">
        <v>24800</v>
      </c>
      <c r="G58" s="13">
        <v>24800</v>
      </c>
      <c r="H58" s="13">
        <v>10800</v>
      </c>
      <c r="I58" s="13">
        <v>2000</v>
      </c>
      <c r="J58" s="13">
        <v>183100</v>
      </c>
      <c r="K58" s="13"/>
    </row>
    <row r="59" spans="3:11" x14ac:dyDescent="0.2">
      <c r="C59" s="11" t="s">
        <v>67</v>
      </c>
      <c r="D59" s="13">
        <v>208100</v>
      </c>
      <c r="E59" s="13">
        <v>152700</v>
      </c>
      <c r="F59" s="13">
        <v>221000</v>
      </c>
      <c r="G59" s="13">
        <v>310100</v>
      </c>
      <c r="H59" s="13">
        <v>313700</v>
      </c>
      <c r="I59" s="13">
        <v>582500</v>
      </c>
      <c r="J59" s="13">
        <v>287300</v>
      </c>
      <c r="K59" s="13"/>
    </row>
    <row r="60" spans="3:11" x14ac:dyDescent="0.2">
      <c r="C60" s="11" t="s">
        <v>68</v>
      </c>
      <c r="D60" s="13">
        <v>367200</v>
      </c>
      <c r="E60" s="13">
        <v>246400</v>
      </c>
      <c r="F60" s="13">
        <v>298400</v>
      </c>
      <c r="G60" s="13">
        <v>409800</v>
      </c>
      <c r="H60" s="13">
        <v>390500</v>
      </c>
      <c r="I60" s="13">
        <v>368900</v>
      </c>
      <c r="J60" s="13">
        <v>532100</v>
      </c>
      <c r="K60" s="13"/>
    </row>
    <row r="61" spans="3:11" x14ac:dyDescent="0.2">
      <c r="C61" s="11" t="s">
        <v>69</v>
      </c>
      <c r="D61" s="13">
        <v>1175300</v>
      </c>
      <c r="E61" s="13">
        <v>1132000</v>
      </c>
      <c r="F61" s="13">
        <v>1099900</v>
      </c>
      <c r="G61" s="13">
        <v>1160100</v>
      </c>
      <c r="H61" s="13">
        <v>1019600</v>
      </c>
      <c r="I61" s="13">
        <v>915800</v>
      </c>
      <c r="J61" s="13">
        <v>753500</v>
      </c>
      <c r="K61" s="13"/>
    </row>
    <row r="62" spans="3:11" x14ac:dyDescent="0.2">
      <c r="C62" s="11" t="s">
        <v>70</v>
      </c>
      <c r="D62" s="13">
        <v>60800</v>
      </c>
      <c r="E62" s="13">
        <v>79200</v>
      </c>
      <c r="F62" s="13">
        <v>52100</v>
      </c>
      <c r="G62" s="13">
        <v>91500</v>
      </c>
      <c r="H62" s="13">
        <v>68600</v>
      </c>
      <c r="I62" s="13">
        <v>138400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1603300</v>
      </c>
      <c r="E66" s="13">
        <v>1457600</v>
      </c>
      <c r="F66" s="13">
        <v>1450400</v>
      </c>
      <c r="G66" s="13">
        <v>1661400</v>
      </c>
      <c r="H66" s="13">
        <v>1478700</v>
      </c>
      <c r="I66" s="13">
        <v>1364100</v>
      </c>
      <c r="J66" s="13">
        <v>1365700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-110400</v>
      </c>
      <c r="E72" s="13">
        <v>505700</v>
      </c>
      <c r="F72" s="13">
        <v>799900</v>
      </c>
      <c r="G72" s="13">
        <v>1340900</v>
      </c>
      <c r="H72" s="13">
        <v>1479400</v>
      </c>
      <c r="I72" s="13">
        <v>2657000</v>
      </c>
      <c r="J72" s="13">
        <v>1187700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879500</v>
      </c>
      <c r="E76" s="13">
        <v>1359400</v>
      </c>
      <c r="F76" s="13">
        <v>1463700</v>
      </c>
      <c r="G76" s="13">
        <v>1901600</v>
      </c>
      <c r="H76" s="13">
        <v>2065600</v>
      </c>
      <c r="I76" s="13">
        <v>1911500</v>
      </c>
      <c r="J76" s="13">
        <v>1771500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-523400</v>
      </c>
      <c r="E81" s="13">
        <v>-293900</v>
      </c>
      <c r="F81" s="13">
        <v>-527900</v>
      </c>
      <c r="G81" s="13">
        <v>-50900</v>
      </c>
      <c r="H81" s="13">
        <v>238300</v>
      </c>
      <c r="I81" s="13">
        <v>185500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674700</v>
      </c>
      <c r="E83" s="13">
        <v>493000</v>
      </c>
      <c r="F83" s="13">
        <v>865800</v>
      </c>
      <c r="G83" s="13">
        <v>599200</v>
      </c>
      <c r="H83" s="13">
        <v>447500</v>
      </c>
      <c r="I83" s="13">
        <v>484300</v>
      </c>
      <c r="J83" s="13">
        <v>397900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320900</v>
      </c>
      <c r="F89" s="13">
        <v>487900</v>
      </c>
      <c r="G89" s="13">
        <v>584300</v>
      </c>
      <c r="H89" s="13">
        <v>775300</v>
      </c>
      <c r="I89" s="13">
        <v>752900</v>
      </c>
      <c r="J89" s="13">
        <v>480400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-379200</v>
      </c>
      <c r="E91" s="13">
        <v>-430300</v>
      </c>
      <c r="F91" s="13">
        <v>-486300</v>
      </c>
      <c r="G91" s="13">
        <v>-753900</v>
      </c>
      <c r="H91" s="13">
        <v>-840700</v>
      </c>
      <c r="I91" s="13">
        <v>-683900</v>
      </c>
      <c r="J91" s="13">
        <v>-522900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</v>
      </c>
      <c r="E94" s="13">
        <v>-528700</v>
      </c>
      <c r="F94" s="13">
        <v>-426900</v>
      </c>
      <c r="G94" s="13">
        <v>-786300</v>
      </c>
      <c r="H94" s="13">
        <v>-860700</v>
      </c>
      <c r="I94" s="13">
        <v>-658000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-20300</v>
      </c>
      <c r="G96" s="13">
        <v>-84000</v>
      </c>
      <c r="H96" s="13">
        <v>-60900</v>
      </c>
      <c r="I96" s="13">
        <v>-41500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187900</v>
      </c>
      <c r="F100" s="13">
        <v>-34100</v>
      </c>
      <c r="G100" s="13">
        <v>-7100</v>
      </c>
      <c r="H100" s="13">
        <v>-41100</v>
      </c>
      <c r="I100" s="13">
        <v>-129300</v>
      </c>
      <c r="J100" s="13">
        <v>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-19900</v>
      </c>
      <c r="F102" s="13">
        <v>26900</v>
      </c>
      <c r="G102" s="13">
        <v>-209100</v>
      </c>
      <c r="H102" s="13">
        <v>-126500</v>
      </c>
      <c r="I102" s="13">
        <v>-34400</v>
      </c>
      <c r="J102" s="13">
        <v>-7800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511100</v>
      </c>
      <c r="E8" s="13">
        <v>458600</v>
      </c>
      <c r="F8" s="13">
        <v>389800</v>
      </c>
      <c r="G8" s="13">
        <v>306400</v>
      </c>
      <c r="H8" s="13">
        <v>239300</v>
      </c>
      <c r="I8" s="13">
        <v>174500</v>
      </c>
      <c r="J8" s="13">
        <v>167300</v>
      </c>
      <c r="K8" s="13"/>
    </row>
    <row r="9" spans="1:11" x14ac:dyDescent="0.2">
      <c r="C9" s="11" t="s">
        <v>22</v>
      </c>
      <c r="D9" s="13">
        <v>352100</v>
      </c>
      <c r="E9" s="13">
        <v>318500</v>
      </c>
      <c r="F9" s="13">
        <v>270700</v>
      </c>
      <c r="G9" s="13">
        <v>213600</v>
      </c>
      <c r="H9" s="13">
        <v>318300</v>
      </c>
      <c r="I9" s="13">
        <v>229700</v>
      </c>
      <c r="J9" s="13">
        <v>124800</v>
      </c>
      <c r="K9" s="13"/>
    </row>
    <row r="10" spans="1:11" x14ac:dyDescent="0.2">
      <c r="C10" s="11" t="s">
        <v>23</v>
      </c>
      <c r="D10" s="13">
        <v>159000</v>
      </c>
      <c r="E10" s="13">
        <v>140100</v>
      </c>
      <c r="F10" s="13">
        <v>119100</v>
      </c>
      <c r="G10" s="13">
        <v>92800</v>
      </c>
      <c r="H10" s="13">
        <v>-79000</v>
      </c>
      <c r="I10" s="13">
        <v>-55200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0</v>
      </c>
      <c r="G14" s="13">
        <v>2600</v>
      </c>
      <c r="H14" s="13">
        <v>300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450900</v>
      </c>
      <c r="E17" s="13">
        <v>402900</v>
      </c>
      <c r="F17" s="13">
        <v>338900</v>
      </c>
      <c r="G17" s="13">
        <v>272600</v>
      </c>
      <c r="H17" s="13">
        <v>211900</v>
      </c>
      <c r="I17" s="13">
        <v>162000</v>
      </c>
      <c r="J17" s="13">
        <v>182700</v>
      </c>
      <c r="K17" s="13"/>
    </row>
    <row r="18" spans="3:11" x14ac:dyDescent="0.2">
      <c r="C18" s="11" t="s">
        <v>30</v>
      </c>
      <c r="D18" s="13">
        <v>60200</v>
      </c>
      <c r="E18" s="13">
        <v>55700</v>
      </c>
      <c r="F18" s="13">
        <v>50900</v>
      </c>
      <c r="G18" s="13">
        <v>33800</v>
      </c>
      <c r="H18" s="13">
        <v>27400</v>
      </c>
      <c r="I18" s="13">
        <v>12600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-1700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79900</v>
      </c>
      <c r="E21" s="13">
        <v>71500</v>
      </c>
      <c r="F21" s="13">
        <v>61000</v>
      </c>
      <c r="G21" s="13">
        <v>38100</v>
      </c>
      <c r="H21" s="13">
        <v>38100</v>
      </c>
      <c r="I21" s="13">
        <v>24800</v>
      </c>
      <c r="J21" s="13">
        <v>-1300</v>
      </c>
      <c r="K21" s="13"/>
    </row>
    <row r="22" spans="3:11" x14ac:dyDescent="0.2">
      <c r="C22" s="11" t="s">
        <v>34</v>
      </c>
      <c r="D22" s="13">
        <v>20500</v>
      </c>
      <c r="E22" s="13">
        <v>20200</v>
      </c>
      <c r="F22" s="13">
        <v>11800</v>
      </c>
      <c r="G22" s="13">
        <v>6000</v>
      </c>
      <c r="H22" s="13">
        <v>3500</v>
      </c>
      <c r="I22" s="13">
        <v>3500</v>
      </c>
      <c r="J22" s="13">
        <v>3800</v>
      </c>
      <c r="K22" s="13"/>
    </row>
    <row r="23" spans="3:11" x14ac:dyDescent="0.2">
      <c r="C23" s="11" t="s">
        <v>35</v>
      </c>
      <c r="D23" s="13">
        <v>39900</v>
      </c>
      <c r="E23" s="13">
        <v>35500</v>
      </c>
      <c r="F23" s="13">
        <v>38800</v>
      </c>
      <c r="G23" s="13">
        <v>26100</v>
      </c>
      <c r="H23" s="13">
        <v>23400</v>
      </c>
      <c r="I23" s="13">
        <v>9100</v>
      </c>
      <c r="J23" s="13">
        <v>-19200</v>
      </c>
      <c r="K23" s="13"/>
    </row>
    <row r="24" spans="3:11" x14ac:dyDescent="0.2">
      <c r="C24" s="11" t="s">
        <v>36</v>
      </c>
      <c r="D24" s="13">
        <v>12500</v>
      </c>
      <c r="E24" s="13">
        <v>11800</v>
      </c>
      <c r="F24" s="13">
        <v>15300</v>
      </c>
      <c r="G24" s="13">
        <v>9700</v>
      </c>
      <c r="H24" s="13">
        <v>-3400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23700</v>
      </c>
      <c r="F26" s="13">
        <v>23600</v>
      </c>
      <c r="G26" s="13">
        <v>16400</v>
      </c>
      <c r="H26" s="13">
        <v>26800</v>
      </c>
      <c r="I26" s="13">
        <v>9000</v>
      </c>
      <c r="J26" s="13">
        <v>-16900</v>
      </c>
      <c r="K26" s="13"/>
    </row>
    <row r="27" spans="3:11" x14ac:dyDescent="0.2">
      <c r="C27" s="11" t="s">
        <v>38</v>
      </c>
      <c r="D27" s="13">
        <v>27400</v>
      </c>
      <c r="E27" s="13">
        <v>23700</v>
      </c>
      <c r="F27" s="13">
        <v>23600</v>
      </c>
      <c r="G27" s="13">
        <v>16400</v>
      </c>
      <c r="H27" s="13">
        <v>26800</v>
      </c>
      <c r="I27" s="13">
        <v>9000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1700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39800</v>
      </c>
      <c r="E33" s="13">
        <v>23700</v>
      </c>
      <c r="F33" s="13">
        <v>23600</v>
      </c>
      <c r="G33" s="13">
        <v>16400</v>
      </c>
      <c r="H33" s="13">
        <v>26800</v>
      </c>
      <c r="I33" s="13">
        <v>9000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23700</v>
      </c>
      <c r="F35" s="13">
        <v>23600</v>
      </c>
      <c r="G35" s="13">
        <v>16400</v>
      </c>
      <c r="H35" s="13">
        <v>26800</v>
      </c>
      <c r="I35" s="13">
        <v>9000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39200</v>
      </c>
      <c r="F41" s="13">
        <v>61500</v>
      </c>
      <c r="G41" s="13">
        <v>42500</v>
      </c>
      <c r="H41" s="13">
        <v>30200</v>
      </c>
      <c r="I41" s="13">
        <v>18700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41600</v>
      </c>
      <c r="F43" s="13">
        <v>63600</v>
      </c>
      <c r="G43" s="13">
        <v>25400</v>
      </c>
      <c r="H43" s="13">
        <v>20800</v>
      </c>
      <c r="I43" s="13">
        <v>14000</v>
      </c>
      <c r="J43" s="13">
        <v>13800</v>
      </c>
      <c r="K43" s="13"/>
    </row>
    <row r="44" spans="2:11" x14ac:dyDescent="0.2">
      <c r="C44" s="11" t="s">
        <v>52</v>
      </c>
      <c r="D44" s="13">
        <v>37800</v>
      </c>
      <c r="E44" s="13">
        <v>30500</v>
      </c>
      <c r="F44" s="13">
        <v>23100</v>
      </c>
      <c r="G44" s="13">
        <v>20000</v>
      </c>
      <c r="H44" s="13">
        <v>12900</v>
      </c>
      <c r="I44" s="13">
        <v>11500</v>
      </c>
      <c r="J44" s="13">
        <v>11600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10600</v>
      </c>
      <c r="G45" s="13">
        <v>16500</v>
      </c>
      <c r="H45" s="13">
        <v>7500</v>
      </c>
      <c r="I45" s="13">
        <v>9100</v>
      </c>
      <c r="J45" s="13">
        <v>3700</v>
      </c>
      <c r="K45" s="13"/>
    </row>
    <row r="46" spans="2:11" x14ac:dyDescent="0.2">
      <c r="C46" s="11" t="s">
        <v>54</v>
      </c>
      <c r="D46" s="13">
        <v>144500</v>
      </c>
      <c r="E46" s="13">
        <v>122400</v>
      </c>
      <c r="F46" s="13">
        <v>127000</v>
      </c>
      <c r="G46" s="13">
        <v>94300</v>
      </c>
      <c r="H46" s="13">
        <v>71400</v>
      </c>
      <c r="I46" s="13">
        <v>53300</v>
      </c>
      <c r="J46" s="13">
        <v>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84100</v>
      </c>
      <c r="E48" s="13">
        <v>84200</v>
      </c>
      <c r="F48" s="13">
        <v>143000</v>
      </c>
      <c r="G48" s="13">
        <v>60900</v>
      </c>
      <c r="H48" s="13">
        <v>44100</v>
      </c>
      <c r="I48" s="13">
        <v>41200</v>
      </c>
      <c r="J48" s="13">
        <v>48600</v>
      </c>
      <c r="K48" s="13"/>
    </row>
    <row r="49" spans="3:11" x14ac:dyDescent="0.2">
      <c r="C49" s="11" t="s">
        <v>57</v>
      </c>
      <c r="D49" s="13">
        <v>223100</v>
      </c>
      <c r="E49" s="13">
        <v>229000</v>
      </c>
      <c r="F49" s="13">
        <v>144900</v>
      </c>
      <c r="G49" s="13">
        <v>149300</v>
      </c>
      <c r="H49" s="13">
        <v>38900</v>
      </c>
      <c r="I49" s="13">
        <v>45300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600</v>
      </c>
      <c r="G52" s="13">
        <v>2100</v>
      </c>
      <c r="H52" s="13">
        <v>2200</v>
      </c>
      <c r="I52" s="13">
        <v>1400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453100</v>
      </c>
      <c r="E54" s="13">
        <v>436600</v>
      </c>
      <c r="F54" s="13">
        <v>344000</v>
      </c>
      <c r="G54" s="13">
        <v>306600</v>
      </c>
      <c r="H54" s="13">
        <v>156600</v>
      </c>
      <c r="I54" s="13">
        <v>141300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7900</v>
      </c>
      <c r="F57" s="13">
        <v>8200</v>
      </c>
      <c r="G57" s="13">
        <v>5400</v>
      </c>
      <c r="H57" s="13">
        <v>3800</v>
      </c>
      <c r="I57" s="13">
        <v>5400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1900</v>
      </c>
      <c r="G58" s="13">
        <v>2000</v>
      </c>
      <c r="H58" s="13">
        <v>4900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28200</v>
      </c>
      <c r="E59" s="13">
        <v>14900</v>
      </c>
      <c r="F59" s="13">
        <v>11400</v>
      </c>
      <c r="G59" s="13">
        <v>11900</v>
      </c>
      <c r="H59" s="13">
        <v>11700</v>
      </c>
      <c r="I59" s="13">
        <v>7900</v>
      </c>
      <c r="J59" s="13">
        <v>7600</v>
      </c>
      <c r="K59" s="13"/>
    </row>
    <row r="60" spans="3:11" x14ac:dyDescent="0.2">
      <c r="C60" s="11" t="s">
        <v>68</v>
      </c>
      <c r="D60" s="13">
        <v>41400</v>
      </c>
      <c r="E60" s="13">
        <v>22800</v>
      </c>
      <c r="F60" s="13">
        <v>21500</v>
      </c>
      <c r="G60" s="13">
        <v>19300</v>
      </c>
      <c r="H60" s="13">
        <v>20400</v>
      </c>
      <c r="I60" s="13">
        <v>13300</v>
      </c>
      <c r="J60" s="13">
        <v>12800</v>
      </c>
      <c r="K60" s="13"/>
    </row>
    <row r="61" spans="3:11" x14ac:dyDescent="0.2">
      <c r="C61" s="11" t="s">
        <v>69</v>
      </c>
      <c r="D61" s="13">
        <v>212700</v>
      </c>
      <c r="E61" s="13">
        <v>247900</v>
      </c>
      <c r="F61" s="13">
        <v>188800</v>
      </c>
      <c r="G61" s="13">
        <v>191800</v>
      </c>
      <c r="H61" s="13">
        <v>72400</v>
      </c>
      <c r="I61" s="13">
        <v>37500</v>
      </c>
      <c r="J61" s="13">
        <v>45500</v>
      </c>
      <c r="K61" s="13"/>
    </row>
    <row r="62" spans="3:11" x14ac:dyDescent="0.2">
      <c r="C62" s="11" t="s">
        <v>70</v>
      </c>
      <c r="D62" s="13">
        <v>23700</v>
      </c>
      <c r="E62" s="13">
        <v>33100</v>
      </c>
      <c r="F62" s="13">
        <v>26700</v>
      </c>
      <c r="G62" s="13">
        <v>21500</v>
      </c>
      <c r="H62" s="13">
        <v>14800</v>
      </c>
      <c r="I62" s="13">
        <v>16300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303800</v>
      </c>
      <c r="F66" s="13">
        <v>237100</v>
      </c>
      <c r="G66" s="13">
        <v>232600</v>
      </c>
      <c r="H66" s="13">
        <v>107600</v>
      </c>
      <c r="I66" s="13">
        <v>67100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-104600</v>
      </c>
      <c r="F72" s="13">
        <v>-128500</v>
      </c>
      <c r="G72" s="13">
        <v>-152000</v>
      </c>
      <c r="H72" s="13">
        <v>-168400</v>
      </c>
      <c r="I72" s="13">
        <v>-195200</v>
      </c>
      <c r="J72" s="13">
        <v>-204200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</v>
      </c>
      <c r="E76" s="13">
        <v>132900</v>
      </c>
      <c r="F76" s="13">
        <v>107000</v>
      </c>
      <c r="G76" s="13">
        <v>74000</v>
      </c>
      <c r="H76" s="13">
        <v>49100</v>
      </c>
      <c r="I76" s="13">
        <v>74200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39800</v>
      </c>
      <c r="E81" s="13">
        <v>23700</v>
      </c>
      <c r="F81" s="13">
        <v>23600</v>
      </c>
      <c r="G81" s="13">
        <v>16400</v>
      </c>
      <c r="H81" s="13">
        <v>26800</v>
      </c>
      <c r="I81" s="13">
        <v>9000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15700</v>
      </c>
      <c r="F83" s="13">
        <v>10400</v>
      </c>
      <c r="G83" s="13">
        <v>6000</v>
      </c>
      <c r="H83" s="13">
        <v>11100</v>
      </c>
      <c r="I83" s="13">
        <v>12200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46400</v>
      </c>
      <c r="F89" s="13">
        <v>32500</v>
      </c>
      <c r="G89" s="13">
        <v>22300</v>
      </c>
      <c r="H89" s="13">
        <v>25700</v>
      </c>
      <c r="I89" s="13">
        <v>23200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-17700</v>
      </c>
      <c r="F91" s="13">
        <v>-17400</v>
      </c>
      <c r="G91" s="13">
        <v>-19300</v>
      </c>
      <c r="H91" s="13">
        <v>-7600</v>
      </c>
      <c r="I91" s="13">
        <v>-3800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-119000</v>
      </c>
      <c r="F94" s="13">
        <v>-17400</v>
      </c>
      <c r="G94" s="13">
        <v>-129700</v>
      </c>
      <c r="H94" s="13">
        <v>-100</v>
      </c>
      <c r="I94" s="13">
        <v>-3300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50300</v>
      </c>
      <c r="F100" s="13">
        <v>4000</v>
      </c>
      <c r="G100" s="13">
        <v>119800</v>
      </c>
      <c r="H100" s="13">
        <v>-14200</v>
      </c>
      <c r="I100" s="13">
        <v>-12000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-22300</v>
      </c>
      <c r="F102" s="13">
        <v>19000</v>
      </c>
      <c r="G102" s="13">
        <v>12300</v>
      </c>
      <c r="H102" s="13">
        <v>11500</v>
      </c>
      <c r="I102" s="13">
        <v>7800</v>
      </c>
      <c r="J102" s="13">
        <v>-11100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38900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4400</v>
      </c>
      <c r="G17" s="13">
        <v>1300</v>
      </c>
      <c r="H17" s="13">
        <v>41600</v>
      </c>
      <c r="I17" s="13">
        <v>2400</v>
      </c>
      <c r="J17" s="13">
        <v>200</v>
      </c>
      <c r="K17" s="13"/>
    </row>
    <row r="18" spans="3:11" x14ac:dyDescent="0.2">
      <c r="C18" s="11" t="s">
        <v>30</v>
      </c>
      <c r="D18" s="13">
        <v>-3800</v>
      </c>
      <c r="E18" s="13" t="s">
        <v>92</v>
      </c>
      <c r="F18" s="13" t="s">
        <v>92</v>
      </c>
      <c r="G18" s="13">
        <v>-1300</v>
      </c>
      <c r="H18" s="13">
        <v>-41600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-300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>
        <v>-800</v>
      </c>
      <c r="H21" s="13">
        <v>-40600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>
        <v>1200</v>
      </c>
      <c r="G22" s="13">
        <v>1400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-3400</v>
      </c>
      <c r="F23" s="13">
        <v>-7400</v>
      </c>
      <c r="G23" s="13">
        <v>-3100</v>
      </c>
      <c r="H23" s="13">
        <v>-43200</v>
      </c>
      <c r="I23" s="13">
        <v>-2400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-3400</v>
      </c>
      <c r="F26" s="13">
        <v>-7400</v>
      </c>
      <c r="G26" s="13">
        <v>-3100</v>
      </c>
      <c r="H26" s="13">
        <v>-43200</v>
      </c>
      <c r="I26" s="13">
        <v>-2400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-7400</v>
      </c>
      <c r="G27" s="13">
        <v>-3100</v>
      </c>
      <c r="H27" s="13">
        <v>-43200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-3400</v>
      </c>
      <c r="F33" s="13">
        <v>-7400</v>
      </c>
      <c r="G33" s="13">
        <v>-3100</v>
      </c>
      <c r="H33" s="13">
        <v>-43200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-3400</v>
      </c>
      <c r="F35" s="13">
        <v>-7400</v>
      </c>
      <c r="G35" s="13">
        <v>-3100</v>
      </c>
      <c r="H35" s="13">
        <v>-43200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11500</v>
      </c>
      <c r="F49" s="13">
        <v>12400</v>
      </c>
      <c r="G49" s="13">
        <v>13200</v>
      </c>
      <c r="H49" s="13">
        <v>14100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13300</v>
      </c>
      <c r="F54" s="13">
        <v>12500</v>
      </c>
      <c r="G54" s="13">
        <v>13300</v>
      </c>
      <c r="H54" s="13">
        <v>14300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600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4600</v>
      </c>
      <c r="G58" s="13">
        <v>3900</v>
      </c>
      <c r="H58" s="13">
        <v>2700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4300</v>
      </c>
      <c r="F59" s="13">
        <v>5800</v>
      </c>
      <c r="G59" s="13">
        <v>5500</v>
      </c>
      <c r="H59" s="13">
        <v>5300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10600</v>
      </c>
      <c r="F60" s="13">
        <v>11300</v>
      </c>
      <c r="G60" s="13">
        <v>10000</v>
      </c>
      <c r="H60" s="13">
        <v>8400</v>
      </c>
      <c r="I60" s="13">
        <v>2500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1500</v>
      </c>
      <c r="H61" s="13">
        <v>2100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10600</v>
      </c>
      <c r="F66" s="13">
        <v>12100</v>
      </c>
      <c r="G66" s="13">
        <v>11500</v>
      </c>
      <c r="H66" s="13">
        <v>10500</v>
      </c>
      <c r="I66" s="13">
        <v>5100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-63600</v>
      </c>
      <c r="F72" s="13">
        <v>-60100</v>
      </c>
      <c r="G72" s="13">
        <v>-52700</v>
      </c>
      <c r="H72" s="13">
        <v>-49600</v>
      </c>
      <c r="I72" s="13">
        <v>-6400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2700</v>
      </c>
      <c r="F76" s="13">
        <v>400</v>
      </c>
      <c r="G76" s="13">
        <v>1800</v>
      </c>
      <c r="H76" s="13">
        <v>3800</v>
      </c>
      <c r="I76" s="13">
        <v>-4800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-4200</v>
      </c>
      <c r="E81" s="13">
        <v>-3400</v>
      </c>
      <c r="F81" s="13">
        <v>-7400</v>
      </c>
      <c r="G81" s="13">
        <v>-3100</v>
      </c>
      <c r="H81" s="13">
        <v>-43200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-1100</v>
      </c>
      <c r="G89" s="13">
        <v>-100</v>
      </c>
      <c r="H89" s="13">
        <v>-1200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3900</v>
      </c>
      <c r="F100" s="13">
        <v>1000</v>
      </c>
      <c r="G100" s="13">
        <v>400</v>
      </c>
      <c r="H100" s="13">
        <v>1500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-200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500</v>
      </c>
      <c r="H8" s="13">
        <v>100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400</v>
      </c>
      <c r="H9" s="13">
        <v>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800</v>
      </c>
      <c r="H17" s="13">
        <v>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-300</v>
      </c>
      <c r="H18" s="13">
        <v>-400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-1100</v>
      </c>
      <c r="F21" s="13">
        <v>-600</v>
      </c>
      <c r="G21" s="13">
        <v>-300</v>
      </c>
      <c r="H21" s="13">
        <v>-400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-1500</v>
      </c>
      <c r="F23" s="13">
        <v>-900</v>
      </c>
      <c r="G23" s="13">
        <v>-400</v>
      </c>
      <c r="H23" s="13">
        <v>-500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-1500</v>
      </c>
      <c r="F26" s="13">
        <v>-900</v>
      </c>
      <c r="G26" s="13">
        <v>-400</v>
      </c>
      <c r="H26" s="13">
        <v>-500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-900</v>
      </c>
      <c r="G27" s="13">
        <v>-400</v>
      </c>
      <c r="H27" s="13">
        <v>-500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-900</v>
      </c>
      <c r="G33" s="13">
        <v>-400</v>
      </c>
      <c r="H33" s="13">
        <v>-500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-900</v>
      </c>
      <c r="G35" s="13">
        <v>-400</v>
      </c>
      <c r="H35" s="13">
        <v>-500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800</v>
      </c>
      <c r="F47" s="13">
        <v>100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1200</v>
      </c>
      <c r="F48" s="13">
        <v>1300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2400</v>
      </c>
      <c r="F54" s="13">
        <v>1800</v>
      </c>
      <c r="G54" s="13">
        <v>200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2700</v>
      </c>
      <c r="G61" s="13">
        <v>900</v>
      </c>
      <c r="H61" s="13">
        <v>900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3100</v>
      </c>
      <c r="G66" s="13">
        <v>1200</v>
      </c>
      <c r="H66" s="13">
        <v>1100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-6600</v>
      </c>
      <c r="F72" s="13">
        <v>-5000</v>
      </c>
      <c r="G72" s="13">
        <v>-4200</v>
      </c>
      <c r="H72" s="13">
        <v>-3800</v>
      </c>
      <c r="I72" s="13">
        <v>-3300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</v>
      </c>
      <c r="F76" s="13">
        <v>-1300</v>
      </c>
      <c r="G76" s="13">
        <v>-1000</v>
      </c>
      <c r="H76" s="13">
        <v>-800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-900</v>
      </c>
      <c r="G81" s="13">
        <v>-400</v>
      </c>
      <c r="H81" s="13">
        <v>-500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-400</v>
      </c>
      <c r="G89" s="13">
        <v>-300</v>
      </c>
      <c r="H89" s="13">
        <v>-500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500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-100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14302400</v>
      </c>
      <c r="E8" s="13">
        <v>12029300</v>
      </c>
      <c r="F8" s="13">
        <v>11360800</v>
      </c>
      <c r="G8" s="13">
        <v>12711700</v>
      </c>
      <c r="H8" s="13">
        <v>13216000</v>
      </c>
      <c r="I8" s="13">
        <v>13015700</v>
      </c>
      <c r="J8" s="13">
        <v>13145900</v>
      </c>
      <c r="K8" s="13"/>
    </row>
    <row r="9" spans="1:11" x14ac:dyDescent="0.2">
      <c r="C9" s="11" t="s">
        <v>22</v>
      </c>
      <c r="D9" s="13">
        <v>10717900</v>
      </c>
      <c r="E9" s="13">
        <v>9153000</v>
      </c>
      <c r="F9" s="13">
        <v>8747200</v>
      </c>
      <c r="G9" s="13">
        <v>9635800</v>
      </c>
      <c r="H9" s="13">
        <v>10124700</v>
      </c>
      <c r="I9" s="13">
        <v>10078300</v>
      </c>
      <c r="J9" s="13">
        <v>9958300</v>
      </c>
      <c r="K9" s="13"/>
    </row>
    <row r="10" spans="1:11" x14ac:dyDescent="0.2">
      <c r="C10" s="11" t="s">
        <v>23</v>
      </c>
      <c r="D10" s="13">
        <v>3584500</v>
      </c>
      <c r="E10" s="13">
        <v>2876300</v>
      </c>
      <c r="F10" s="13">
        <v>2613600</v>
      </c>
      <c r="G10" s="13">
        <v>3075900</v>
      </c>
      <c r="H10" s="13">
        <v>3091300</v>
      </c>
      <c r="I10" s="13">
        <v>2937400</v>
      </c>
      <c r="J10" s="13">
        <v>3187600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110400</v>
      </c>
      <c r="E14" s="13">
        <v>56400</v>
      </c>
      <c r="F14" s="13">
        <v>97400</v>
      </c>
      <c r="G14" s="13">
        <v>34700</v>
      </c>
      <c r="H14" s="13">
        <v>292700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12600100</v>
      </c>
      <c r="E17" s="13">
        <v>10700700</v>
      </c>
      <c r="F17" s="13">
        <v>10246000</v>
      </c>
      <c r="G17" s="13">
        <v>11279500</v>
      </c>
      <c r="H17" s="13">
        <v>11659300</v>
      </c>
      <c r="I17" s="13">
        <v>11704700</v>
      </c>
      <c r="J17" s="13">
        <v>11569200</v>
      </c>
      <c r="K17" s="13"/>
    </row>
    <row r="18" spans="3:11" x14ac:dyDescent="0.2">
      <c r="C18" s="11" t="s">
        <v>30</v>
      </c>
      <c r="D18" s="13">
        <v>1702300</v>
      </c>
      <c r="E18" s="13">
        <v>1328600</v>
      </c>
      <c r="F18" s="13">
        <v>1114700</v>
      </c>
      <c r="G18" s="13">
        <v>1432200</v>
      </c>
      <c r="H18" s="13">
        <v>1556700</v>
      </c>
      <c r="I18" s="13">
        <v>1311000</v>
      </c>
      <c r="J18" s="13">
        <v>1576700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2168400</v>
      </c>
      <c r="E21" s="13">
        <v>1683900</v>
      </c>
      <c r="F21" s="13">
        <v>1421600</v>
      </c>
      <c r="G21" s="13">
        <v>1749700</v>
      </c>
      <c r="H21" s="13">
        <v>1893400</v>
      </c>
      <c r="I21" s="13">
        <v>1646600</v>
      </c>
      <c r="J21" s="13">
        <v>1898600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1702300</v>
      </c>
      <c r="E23" s="13">
        <v>1328600</v>
      </c>
      <c r="F23" s="13">
        <v>1114700</v>
      </c>
      <c r="G23" s="13">
        <v>1432200</v>
      </c>
      <c r="H23" s="13">
        <v>1556700</v>
      </c>
      <c r="I23" s="13">
        <v>1311000</v>
      </c>
      <c r="J23" s="13">
        <v>1576700</v>
      </c>
      <c r="K23" s="13"/>
    </row>
    <row r="24" spans="3:11" x14ac:dyDescent="0.2">
      <c r="C24" s="11" t="s">
        <v>36</v>
      </c>
      <c r="D24" s="13">
        <v>264000</v>
      </c>
      <c r="E24" s="13">
        <v>344800</v>
      </c>
      <c r="F24" s="13">
        <v>307500</v>
      </c>
      <c r="G24" s="13">
        <v>419700</v>
      </c>
      <c r="H24" s="13">
        <v>515300</v>
      </c>
      <c r="I24" s="13">
        <v>362200</v>
      </c>
      <c r="J24" s="13">
        <v>421200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1438300</v>
      </c>
      <c r="E26" s="13">
        <v>983800</v>
      </c>
      <c r="F26" s="13">
        <v>807200</v>
      </c>
      <c r="G26" s="13">
        <v>1012600</v>
      </c>
      <c r="H26" s="13">
        <v>1041400</v>
      </c>
      <c r="I26" s="13">
        <v>948800</v>
      </c>
      <c r="J26" s="13">
        <v>1155500</v>
      </c>
      <c r="K26" s="13"/>
    </row>
    <row r="27" spans="3:11" x14ac:dyDescent="0.2">
      <c r="C27" s="11" t="s">
        <v>38</v>
      </c>
      <c r="D27" s="13">
        <v>1437800</v>
      </c>
      <c r="E27" s="13">
        <v>983400</v>
      </c>
      <c r="F27" s="13">
        <v>806800</v>
      </c>
      <c r="G27" s="13">
        <v>1012100</v>
      </c>
      <c r="H27" s="13">
        <v>1041000</v>
      </c>
      <c r="I27" s="13">
        <v>948400</v>
      </c>
      <c r="J27" s="13">
        <v>1151800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1060800</v>
      </c>
      <c r="E33" s="13">
        <v>983400</v>
      </c>
      <c r="F33" s="13">
        <v>806800</v>
      </c>
      <c r="G33" s="13">
        <v>1012100</v>
      </c>
      <c r="H33" s="13">
        <v>1041000</v>
      </c>
      <c r="I33" s="13">
        <v>948400</v>
      </c>
      <c r="J33" s="13">
        <v>1151800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1060800</v>
      </c>
      <c r="E35" s="13">
        <v>983400</v>
      </c>
      <c r="F35" s="13">
        <v>806800</v>
      </c>
      <c r="G35" s="13">
        <v>1012100</v>
      </c>
      <c r="H35" s="13">
        <v>1041000</v>
      </c>
      <c r="I35" s="13">
        <v>948400</v>
      </c>
      <c r="J35" s="13">
        <v>1151800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822100</v>
      </c>
      <c r="E41" s="13">
        <v>884900</v>
      </c>
      <c r="F41" s="13">
        <v>1221700</v>
      </c>
      <c r="G41" s="13">
        <v>1180600</v>
      </c>
      <c r="H41" s="13">
        <v>1613600</v>
      </c>
      <c r="I41" s="13">
        <v>1781400</v>
      </c>
      <c r="J41" s="13">
        <v>838300</v>
      </c>
      <c r="K41" s="13"/>
    </row>
    <row r="42" spans="2:11" x14ac:dyDescent="0.2">
      <c r="C42" s="11" t="s">
        <v>50</v>
      </c>
      <c r="D42" s="13">
        <v>33000</v>
      </c>
      <c r="E42" s="13">
        <v>39300</v>
      </c>
      <c r="F42" s="13">
        <v>882300</v>
      </c>
      <c r="G42" s="13">
        <v>733500</v>
      </c>
      <c r="H42" s="13">
        <v>573700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2473900</v>
      </c>
      <c r="E43" s="13">
        <v>2185700</v>
      </c>
      <c r="F43" s="13">
        <v>1826100</v>
      </c>
      <c r="G43" s="13">
        <v>1984700</v>
      </c>
      <c r="H43" s="13">
        <v>2246600</v>
      </c>
      <c r="I43" s="13">
        <v>2062700</v>
      </c>
      <c r="J43" s="13">
        <v>1992300</v>
      </c>
      <c r="K43" s="13"/>
    </row>
    <row r="44" spans="2:11" x14ac:dyDescent="0.2">
      <c r="C44" s="11" t="s">
        <v>52</v>
      </c>
      <c r="D44" s="13">
        <v>1621300</v>
      </c>
      <c r="E44" s="13">
        <v>1549500</v>
      </c>
      <c r="F44" s="13">
        <v>1173300</v>
      </c>
      <c r="G44" s="13">
        <v>1300500</v>
      </c>
      <c r="H44" s="13">
        <v>1371700</v>
      </c>
      <c r="I44" s="13">
        <v>1377400</v>
      </c>
      <c r="J44" s="13">
        <v>1400700</v>
      </c>
      <c r="K44" s="13"/>
    </row>
    <row r="45" spans="2:11" x14ac:dyDescent="0.2">
      <c r="C45" s="11" t="s">
        <v>53</v>
      </c>
      <c r="D45" s="13">
        <v>134900</v>
      </c>
      <c r="E45" s="13">
        <v>120300</v>
      </c>
      <c r="F45" s="13">
        <v>104400</v>
      </c>
      <c r="G45" s="13">
        <v>383800</v>
      </c>
      <c r="H45" s="13">
        <v>266000</v>
      </c>
      <c r="I45" s="13">
        <v>309600</v>
      </c>
      <c r="J45" s="13">
        <v>266800</v>
      </c>
      <c r="K45" s="13"/>
    </row>
    <row r="46" spans="2:11" x14ac:dyDescent="0.2">
      <c r="C46" s="11" t="s">
        <v>54</v>
      </c>
      <c r="D46" s="13">
        <v>5085200</v>
      </c>
      <c r="E46" s="13">
        <v>4779700</v>
      </c>
      <c r="F46" s="13">
        <v>5207800</v>
      </c>
      <c r="G46" s="13">
        <v>5440900</v>
      </c>
      <c r="H46" s="13">
        <v>6071600</v>
      </c>
      <c r="I46" s="13">
        <v>5531200</v>
      </c>
      <c r="J46" s="13">
        <v>4498100</v>
      </c>
      <c r="K46" s="13"/>
    </row>
    <row r="47" spans="2:11" x14ac:dyDescent="0.2">
      <c r="C47" s="11" t="s">
        <v>55</v>
      </c>
      <c r="D47" s="13">
        <v>312000</v>
      </c>
      <c r="E47" s="13">
        <v>357000</v>
      </c>
      <c r="F47" s="13">
        <v>380600</v>
      </c>
      <c r="G47" s="13">
        <v>315900</v>
      </c>
      <c r="H47" s="13">
        <v>324600</v>
      </c>
      <c r="I47" s="13">
        <v>367900</v>
      </c>
      <c r="J47" s="13" t="s">
        <v>92</v>
      </c>
      <c r="K47" s="13"/>
    </row>
    <row r="48" spans="2:11" x14ac:dyDescent="0.2">
      <c r="C48" s="11" t="s">
        <v>56</v>
      </c>
      <c r="D48" s="13">
        <v>1856200</v>
      </c>
      <c r="E48" s="13">
        <v>1937300</v>
      </c>
      <c r="F48" s="13">
        <v>6305200</v>
      </c>
      <c r="G48" s="13">
        <v>1664000</v>
      </c>
      <c r="H48" s="13">
        <v>1824300</v>
      </c>
      <c r="I48" s="13">
        <v>1808200</v>
      </c>
      <c r="J48" s="13">
        <v>1720000</v>
      </c>
      <c r="K48" s="13"/>
    </row>
    <row r="49" spans="3:11" x14ac:dyDescent="0.2">
      <c r="C49" s="11" t="s">
        <v>57</v>
      </c>
      <c r="D49" s="13">
        <v>7519900</v>
      </c>
      <c r="E49" s="13">
        <v>7894400</v>
      </c>
      <c r="F49" s="13">
        <v>3825600</v>
      </c>
      <c r="G49" s="13">
        <v>3956100</v>
      </c>
      <c r="H49" s="13">
        <v>4359700</v>
      </c>
      <c r="I49" s="13">
        <v>4514000</v>
      </c>
      <c r="J49" s="13">
        <v>4021100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546700</v>
      </c>
      <c r="E52" s="13">
        <v>521500</v>
      </c>
      <c r="F52" s="13">
        <v>1879500</v>
      </c>
      <c r="G52" s="13">
        <v>902300</v>
      </c>
      <c r="H52" s="13">
        <v>694200</v>
      </c>
      <c r="I52" s="13">
        <v>319600</v>
      </c>
      <c r="J52" s="13">
        <v>931100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15320100</v>
      </c>
      <c r="E54" s="13">
        <v>15489900</v>
      </c>
      <c r="F54" s="13">
        <v>12034100</v>
      </c>
      <c r="G54" s="13">
        <v>12279300</v>
      </c>
      <c r="H54" s="13">
        <v>13274400</v>
      </c>
      <c r="I54" s="13">
        <v>12540900</v>
      </c>
      <c r="J54" s="13">
        <v>11170300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1430300</v>
      </c>
      <c r="E57" s="13">
        <v>1300500</v>
      </c>
      <c r="F57" s="13">
        <v>1034600</v>
      </c>
      <c r="G57" s="13">
        <v>1092100</v>
      </c>
      <c r="H57" s="13">
        <v>1252000</v>
      </c>
      <c r="I57" s="13">
        <v>1156000</v>
      </c>
      <c r="J57" s="13">
        <v>1194700</v>
      </c>
      <c r="K57" s="13"/>
    </row>
    <row r="58" spans="3:11" x14ac:dyDescent="0.2">
      <c r="C58" s="11" t="s">
        <v>66</v>
      </c>
      <c r="D58" s="13">
        <v>638500</v>
      </c>
      <c r="E58" s="13">
        <v>1008500</v>
      </c>
      <c r="F58" s="13">
        <v>361800</v>
      </c>
      <c r="G58" s="13">
        <v>223100</v>
      </c>
      <c r="H58" s="13">
        <v>816600</v>
      </c>
      <c r="I58" s="13">
        <v>1333800</v>
      </c>
      <c r="J58" s="13">
        <v>225600</v>
      </c>
      <c r="K58" s="13"/>
    </row>
    <row r="59" spans="3:11" x14ac:dyDescent="0.2">
      <c r="C59" s="11" t="s">
        <v>67</v>
      </c>
      <c r="D59" s="13">
        <v>1128700</v>
      </c>
      <c r="E59" s="13">
        <v>1086900</v>
      </c>
      <c r="F59" s="13">
        <v>1428500</v>
      </c>
      <c r="G59" s="13">
        <v>1033800</v>
      </c>
      <c r="H59" s="13">
        <v>1184100</v>
      </c>
      <c r="I59" s="13">
        <v>1030400</v>
      </c>
      <c r="J59" s="13">
        <v>1065700</v>
      </c>
      <c r="K59" s="13"/>
    </row>
    <row r="60" spans="3:11" x14ac:dyDescent="0.2">
      <c r="C60" s="11" t="s">
        <v>68</v>
      </c>
      <c r="D60" s="13">
        <v>3197500</v>
      </c>
      <c r="E60" s="13">
        <v>3395900</v>
      </c>
      <c r="F60" s="13">
        <v>2365900</v>
      </c>
      <c r="G60" s="13">
        <v>2349100</v>
      </c>
      <c r="H60" s="13">
        <v>3252800</v>
      </c>
      <c r="I60" s="13">
        <v>3520200</v>
      </c>
      <c r="J60" s="13">
        <v>2486000</v>
      </c>
      <c r="K60" s="13"/>
    </row>
    <row r="61" spans="3:11" x14ac:dyDescent="0.2">
      <c r="C61" s="11" t="s">
        <v>69</v>
      </c>
      <c r="D61" s="13">
        <v>4318600</v>
      </c>
      <c r="E61" s="13">
        <v>4861900</v>
      </c>
      <c r="F61" s="13">
        <v>2652500</v>
      </c>
      <c r="G61" s="13">
        <v>2724000</v>
      </c>
      <c r="H61" s="13">
        <v>1508100</v>
      </c>
      <c r="I61" s="13">
        <v>1496000</v>
      </c>
      <c r="J61" s="13">
        <v>1503900</v>
      </c>
      <c r="K61" s="13"/>
    </row>
    <row r="62" spans="3:11" x14ac:dyDescent="0.2">
      <c r="C62" s="11" t="s">
        <v>70</v>
      </c>
      <c r="D62" s="13">
        <v>1938600</v>
      </c>
      <c r="E62" s="13">
        <v>1964800</v>
      </c>
      <c r="F62" s="13">
        <v>2437100</v>
      </c>
      <c r="G62" s="13">
        <v>2098600</v>
      </c>
      <c r="H62" s="13">
        <v>1850600</v>
      </c>
      <c r="I62" s="13">
        <v>1783300</v>
      </c>
      <c r="J62" s="13">
        <v>2274600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9460200</v>
      </c>
      <c r="E66" s="13">
        <v>10228300</v>
      </c>
      <c r="F66" s="13">
        <v>7458900</v>
      </c>
      <c r="G66" s="13">
        <v>7175000</v>
      </c>
      <c r="H66" s="13">
        <v>6614900</v>
      </c>
      <c r="I66" s="13">
        <v>6802500</v>
      </c>
      <c r="J66" s="13">
        <v>6273800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11626000</v>
      </c>
      <c r="E72" s="13">
        <v>10930300</v>
      </c>
      <c r="F72" s="13">
        <v>10302900</v>
      </c>
      <c r="G72" s="13">
        <v>9841900</v>
      </c>
      <c r="H72" s="13">
        <v>9174200</v>
      </c>
      <c r="I72" s="13">
        <v>8421300</v>
      </c>
      <c r="J72" s="13">
        <v>7787200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5859900</v>
      </c>
      <c r="E76" s="13">
        <v>5261600</v>
      </c>
      <c r="F76" s="13">
        <v>4575300</v>
      </c>
      <c r="G76" s="13">
        <v>5104300</v>
      </c>
      <c r="H76" s="13">
        <v>6659400</v>
      </c>
      <c r="I76" s="13">
        <v>5738400</v>
      </c>
      <c r="J76" s="13">
        <v>4896500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1060800</v>
      </c>
      <c r="E81" s="13">
        <v>983400</v>
      </c>
      <c r="F81" s="13">
        <v>806800</v>
      </c>
      <c r="G81" s="13">
        <v>1012100</v>
      </c>
      <c r="H81" s="13">
        <v>1041000</v>
      </c>
      <c r="I81" s="13">
        <v>948400</v>
      </c>
      <c r="J81" s="13">
        <v>1151800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466100</v>
      </c>
      <c r="E83" s="13">
        <v>355200</v>
      </c>
      <c r="F83" s="13">
        <v>306800</v>
      </c>
      <c r="G83" s="13">
        <v>317500</v>
      </c>
      <c r="H83" s="13">
        <v>336700</v>
      </c>
      <c r="I83" s="13">
        <v>335600</v>
      </c>
      <c r="J83" s="13">
        <v>321900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1600300</v>
      </c>
      <c r="E89" s="13">
        <v>1302500</v>
      </c>
      <c r="F89" s="13">
        <v>1210800</v>
      </c>
      <c r="G89" s="13">
        <v>1363200</v>
      </c>
      <c r="H89" s="13">
        <v>1387900</v>
      </c>
      <c r="I89" s="13">
        <v>1190900</v>
      </c>
      <c r="J89" s="13">
        <v>1530400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-247700</v>
      </c>
      <c r="E91" s="13">
        <v>-203700</v>
      </c>
      <c r="F91" s="13">
        <v>-149400</v>
      </c>
      <c r="G91" s="13">
        <v>-215500</v>
      </c>
      <c r="H91" s="13">
        <v>-216300</v>
      </c>
      <c r="I91" s="13">
        <v>-265900</v>
      </c>
      <c r="J91" s="13">
        <v>-218800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-3365100</v>
      </c>
      <c r="F94" s="13">
        <v>-264600</v>
      </c>
      <c r="G94" s="13">
        <v>-579200</v>
      </c>
      <c r="H94" s="13">
        <v>-646400</v>
      </c>
      <c r="I94" s="13">
        <v>-809800</v>
      </c>
      <c r="J94" s="13">
        <v>-375800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-365300</v>
      </c>
      <c r="E96" s="13">
        <v>-345400</v>
      </c>
      <c r="F96" s="13">
        <v>-342000</v>
      </c>
      <c r="G96" s="13">
        <v>-340400</v>
      </c>
      <c r="H96" s="13">
        <v>-278200</v>
      </c>
      <c r="I96" s="13">
        <v>-255000</v>
      </c>
      <c r="J96" s="13">
        <v>-240700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-1682000</v>
      </c>
      <c r="E100" s="13">
        <v>1782600</v>
      </c>
      <c r="F100" s="13">
        <v>-843400</v>
      </c>
      <c r="G100" s="13">
        <v>-1106000</v>
      </c>
      <c r="H100" s="13">
        <v>-958100</v>
      </c>
      <c r="I100" s="13">
        <v>576200</v>
      </c>
      <c r="J100" s="13">
        <v>-823500</v>
      </c>
      <c r="K100" s="13"/>
    </row>
    <row r="101" spans="3:11" x14ac:dyDescent="0.2">
      <c r="C101" s="11" t="s">
        <v>19</v>
      </c>
      <c r="D101" s="13">
        <v>-1200</v>
      </c>
      <c r="E101" s="13">
        <v>-56700</v>
      </c>
      <c r="F101" s="13">
        <v>-61700</v>
      </c>
      <c r="G101" s="13">
        <v>-111000</v>
      </c>
      <c r="H101" s="13">
        <v>48800</v>
      </c>
      <c r="I101" s="13">
        <v>-14200</v>
      </c>
      <c r="J101" s="13">
        <v>-150200</v>
      </c>
      <c r="K101" s="13"/>
    </row>
    <row r="102" spans="3:11" x14ac:dyDescent="0.2">
      <c r="C102" s="11" t="s">
        <v>20</v>
      </c>
      <c r="D102" s="13">
        <v>-62700</v>
      </c>
      <c r="E102" s="13">
        <v>-336800</v>
      </c>
      <c r="F102" s="13">
        <v>41100</v>
      </c>
      <c r="G102" s="13">
        <v>-433000</v>
      </c>
      <c r="H102" s="13">
        <v>-167900</v>
      </c>
      <c r="I102" s="13">
        <v>943100</v>
      </c>
      <c r="J102" s="13">
        <v>180900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20870300</v>
      </c>
      <c r="E8" s="13">
        <v>20450100</v>
      </c>
      <c r="F8" s="13">
        <v>19727100</v>
      </c>
      <c r="G8" s="13">
        <v>25109000</v>
      </c>
      <c r="H8" s="13">
        <v>25812100</v>
      </c>
      <c r="I8" s="13">
        <v>27534100</v>
      </c>
      <c r="J8" s="13">
        <v>24640600</v>
      </c>
      <c r="K8" s="13"/>
    </row>
    <row r="9" spans="1:11" x14ac:dyDescent="0.2">
      <c r="C9" s="11" t="s">
        <v>22</v>
      </c>
      <c r="D9" s="13">
        <v>11268600</v>
      </c>
      <c r="E9" s="13">
        <v>11132400</v>
      </c>
      <c r="F9" s="13">
        <v>11261500</v>
      </c>
      <c r="G9" s="13">
        <v>15476700</v>
      </c>
      <c r="H9" s="13">
        <v>14852200</v>
      </c>
      <c r="I9" s="13">
        <v>16980300</v>
      </c>
      <c r="J9" s="13">
        <v>14944900</v>
      </c>
      <c r="K9" s="13"/>
    </row>
    <row r="10" spans="1:11" x14ac:dyDescent="0.2">
      <c r="C10" s="11" t="s">
        <v>23</v>
      </c>
      <c r="D10" s="13">
        <v>9601800</v>
      </c>
      <c r="E10" s="13">
        <v>9317700</v>
      </c>
      <c r="F10" s="13">
        <v>8465500</v>
      </c>
      <c r="G10" s="13">
        <v>9632300</v>
      </c>
      <c r="H10" s="13">
        <v>10959900</v>
      </c>
      <c r="I10" s="13">
        <v>10553700</v>
      </c>
      <c r="J10" s="13">
        <v>9695700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2070600</v>
      </c>
      <c r="E12" s="13">
        <v>1959100</v>
      </c>
      <c r="F12" s="13">
        <v>1833500</v>
      </c>
      <c r="G12" s="13">
        <v>1919200</v>
      </c>
      <c r="H12" s="13">
        <v>1947400</v>
      </c>
      <c r="I12" s="13">
        <v>2149200</v>
      </c>
      <c r="J12" s="13">
        <v>1884000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29300</v>
      </c>
      <c r="F14" s="13">
        <v>54000</v>
      </c>
      <c r="G14" s="13">
        <v>3500</v>
      </c>
      <c r="H14" s="13">
        <v>44600</v>
      </c>
      <c r="I14" s="13">
        <v>9400</v>
      </c>
      <c r="J14" s="13">
        <v>1630400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19270400</v>
      </c>
      <c r="E17" s="13">
        <v>18779800</v>
      </c>
      <c r="F17" s="13">
        <v>19113100</v>
      </c>
      <c r="G17" s="13">
        <v>24538500</v>
      </c>
      <c r="H17" s="13">
        <v>23634700</v>
      </c>
      <c r="I17" s="13">
        <v>26782800</v>
      </c>
      <c r="J17" s="13">
        <v>25242800</v>
      </c>
      <c r="K17" s="13"/>
    </row>
    <row r="18" spans="3:11" x14ac:dyDescent="0.2">
      <c r="C18" s="11" t="s">
        <v>30</v>
      </c>
      <c r="D18" s="13">
        <v>1599900</v>
      </c>
      <c r="E18" s="13">
        <v>1670300</v>
      </c>
      <c r="F18" s="13">
        <v>613900</v>
      </c>
      <c r="G18" s="13">
        <v>570500</v>
      </c>
      <c r="H18" s="13">
        <v>2177400</v>
      </c>
      <c r="I18" s="13">
        <v>751200</v>
      </c>
      <c r="J18" s="13">
        <v>-602200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277000</v>
      </c>
      <c r="E20" s="13">
        <v>-47000</v>
      </c>
      <c r="F20" s="13">
        <v>184300</v>
      </c>
      <c r="G20" s="13">
        <v>-21100</v>
      </c>
      <c r="H20" s="13">
        <v>-91600</v>
      </c>
      <c r="I20" s="13">
        <v>362700</v>
      </c>
      <c r="J20" s="13">
        <v>355700</v>
      </c>
      <c r="K20" s="13"/>
    </row>
    <row r="21" spans="3:11" x14ac:dyDescent="0.2">
      <c r="C21" s="11" t="s">
        <v>33</v>
      </c>
      <c r="D21" s="13">
        <v>3080900</v>
      </c>
      <c r="E21" s="13">
        <v>2769800</v>
      </c>
      <c r="F21" s="13">
        <v>1939900</v>
      </c>
      <c r="G21" s="13">
        <v>1943600</v>
      </c>
      <c r="H21" s="13">
        <v>3468400</v>
      </c>
      <c r="I21" s="13">
        <v>2756100</v>
      </c>
      <c r="J21" s="13">
        <v>1398000</v>
      </c>
      <c r="K21" s="13"/>
    </row>
    <row r="22" spans="3:11" x14ac:dyDescent="0.2">
      <c r="C22" s="11" t="s">
        <v>34</v>
      </c>
      <c r="D22" s="13">
        <v>260600</v>
      </c>
      <c r="E22" s="13">
        <v>409700</v>
      </c>
      <c r="F22" s="13">
        <v>412000</v>
      </c>
      <c r="G22" s="13">
        <v>332200</v>
      </c>
      <c r="H22" s="13">
        <v>295800</v>
      </c>
      <c r="I22" s="13">
        <v>739500</v>
      </c>
      <c r="J22" s="13">
        <v>704300</v>
      </c>
      <c r="K22" s="13"/>
    </row>
    <row r="23" spans="3:11" x14ac:dyDescent="0.2">
      <c r="C23" s="11" t="s">
        <v>35</v>
      </c>
      <c r="D23" s="13">
        <v>1616300</v>
      </c>
      <c r="E23" s="13">
        <v>1213700</v>
      </c>
      <c r="F23" s="13">
        <v>386200</v>
      </c>
      <c r="G23" s="13">
        <v>217200</v>
      </c>
      <c r="H23" s="13">
        <v>1790100</v>
      </c>
      <c r="I23" s="13">
        <v>374400</v>
      </c>
      <c r="J23" s="13">
        <v>-950800</v>
      </c>
      <c r="K23" s="13"/>
    </row>
    <row r="24" spans="3:11" x14ac:dyDescent="0.2">
      <c r="C24" s="11" t="s">
        <v>36</v>
      </c>
      <c r="D24" s="13">
        <v>409700</v>
      </c>
      <c r="E24" s="13">
        <v>238300</v>
      </c>
      <c r="F24" s="13">
        <v>198400</v>
      </c>
      <c r="G24" s="13">
        <v>30500</v>
      </c>
      <c r="H24" s="13">
        <v>547000</v>
      </c>
      <c r="I24" s="13">
        <v>217200</v>
      </c>
      <c r="J24" s="13">
        <v>294600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1206700</v>
      </c>
      <c r="E26" s="13">
        <v>975400</v>
      </c>
      <c r="F26" s="13">
        <v>187800</v>
      </c>
      <c r="G26" s="13">
        <v>186600</v>
      </c>
      <c r="H26" s="13">
        <v>1243100</v>
      </c>
      <c r="I26" s="13">
        <v>157300</v>
      </c>
      <c r="J26" s="13">
        <v>-1245400</v>
      </c>
      <c r="K26" s="13"/>
    </row>
    <row r="27" spans="3:11" x14ac:dyDescent="0.2">
      <c r="C27" s="11" t="s">
        <v>38</v>
      </c>
      <c r="D27" s="13">
        <v>955500</v>
      </c>
      <c r="E27" s="13">
        <v>940200</v>
      </c>
      <c r="F27" s="13">
        <v>205400</v>
      </c>
      <c r="G27" s="13">
        <v>264100</v>
      </c>
      <c r="H27" s="13">
        <v>1210200</v>
      </c>
      <c r="I27" s="13">
        <v>-338100</v>
      </c>
      <c r="J27" s="13">
        <v>-1234800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989500</v>
      </c>
      <c r="E29" s="13">
        <v>774700</v>
      </c>
      <c r="F29" s="13">
        <v>562300</v>
      </c>
      <c r="G29" s="13">
        <v>223000</v>
      </c>
      <c r="H29" s="13">
        <v>162000</v>
      </c>
      <c r="I29" s="13">
        <v>55200</v>
      </c>
      <c r="J29" s="13">
        <v>-481300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-277000</v>
      </c>
      <c r="E32" s="13">
        <v>47000</v>
      </c>
      <c r="F32" s="13">
        <v>-184300</v>
      </c>
      <c r="G32" s="13">
        <v>21100</v>
      </c>
      <c r="H32" s="13">
        <v>91600</v>
      </c>
      <c r="I32" s="13">
        <v>-362700</v>
      </c>
      <c r="J32" s="13">
        <v>-355700</v>
      </c>
      <c r="K32" s="13"/>
    </row>
    <row r="33" spans="2:11" x14ac:dyDescent="0.2">
      <c r="C33" s="11" t="s">
        <v>44</v>
      </c>
      <c r="D33" s="13">
        <v>1945000</v>
      </c>
      <c r="E33" s="13">
        <v>1714900</v>
      </c>
      <c r="F33" s="13">
        <v>767700</v>
      </c>
      <c r="G33" s="13">
        <v>487100</v>
      </c>
      <c r="H33" s="13">
        <v>1372200</v>
      </c>
      <c r="I33" s="13">
        <v>-282900</v>
      </c>
      <c r="J33" s="13">
        <v>-1716100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1945000</v>
      </c>
      <c r="E35" s="13">
        <v>1714900</v>
      </c>
      <c r="F35" s="13">
        <v>767700</v>
      </c>
      <c r="G35" s="13">
        <v>487100</v>
      </c>
      <c r="H35" s="13">
        <v>1372200</v>
      </c>
      <c r="I35" s="13">
        <v>-282900</v>
      </c>
      <c r="J35" s="13">
        <v>-1716100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2276000</v>
      </c>
      <c r="E41" s="13">
        <v>2739700</v>
      </c>
      <c r="F41" s="13">
        <v>2072900</v>
      </c>
      <c r="G41" s="13">
        <v>2198500</v>
      </c>
      <c r="H41" s="13">
        <v>2893400</v>
      </c>
      <c r="I41" s="13">
        <v>4500400</v>
      </c>
      <c r="J41" s="13">
        <v>3694000</v>
      </c>
      <c r="K41" s="13"/>
    </row>
    <row r="42" spans="2:11" x14ac:dyDescent="0.2">
      <c r="C42" s="11" t="s">
        <v>50</v>
      </c>
      <c r="D42" s="13">
        <v>2300</v>
      </c>
      <c r="E42" s="13">
        <v>118600</v>
      </c>
      <c r="F42" s="13">
        <v>14100</v>
      </c>
      <c r="G42" s="13">
        <v>146700</v>
      </c>
      <c r="H42" s="13">
        <v>11700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4934700</v>
      </c>
      <c r="E43" s="13">
        <v>6701300</v>
      </c>
      <c r="F43" s="13">
        <v>11829700</v>
      </c>
      <c r="G43" s="13">
        <v>11252100</v>
      </c>
      <c r="H43" s="13">
        <v>5573200</v>
      </c>
      <c r="I43" s="13">
        <v>10877700</v>
      </c>
      <c r="J43" s="13">
        <v>5857300</v>
      </c>
      <c r="K43" s="13"/>
    </row>
    <row r="44" spans="2:11" x14ac:dyDescent="0.2">
      <c r="C44" s="11" t="s">
        <v>52</v>
      </c>
      <c r="D44" s="13">
        <v>2762000</v>
      </c>
      <c r="E44" s="13">
        <v>3981600</v>
      </c>
      <c r="F44" s="13">
        <v>8129800</v>
      </c>
      <c r="G44" s="13">
        <v>7780000</v>
      </c>
      <c r="H44" s="13">
        <v>3803100</v>
      </c>
      <c r="I44" s="13">
        <v>4102500</v>
      </c>
      <c r="J44" s="13">
        <v>4255100</v>
      </c>
      <c r="K44" s="13"/>
    </row>
    <row r="45" spans="2:11" x14ac:dyDescent="0.2">
      <c r="C45" s="11" t="s">
        <v>53</v>
      </c>
      <c r="D45" s="13">
        <v>1900400</v>
      </c>
      <c r="E45" s="13">
        <v>2980300</v>
      </c>
      <c r="F45" s="13">
        <v>3286700</v>
      </c>
      <c r="G45" s="13">
        <v>3083600</v>
      </c>
      <c r="H45" s="13">
        <v>1186700</v>
      </c>
      <c r="I45" s="13">
        <v>1002400</v>
      </c>
      <c r="J45" s="13">
        <v>1327600</v>
      </c>
      <c r="K45" s="13"/>
    </row>
    <row r="46" spans="2:11" x14ac:dyDescent="0.2">
      <c r="C46" s="11" t="s">
        <v>54</v>
      </c>
      <c r="D46" s="13">
        <v>11875400</v>
      </c>
      <c r="E46" s="13">
        <v>16521400</v>
      </c>
      <c r="F46" s="13">
        <v>14899200</v>
      </c>
      <c r="G46" s="13">
        <v>14544700</v>
      </c>
      <c r="H46" s="13">
        <v>13468300</v>
      </c>
      <c r="I46" s="13">
        <v>14705500</v>
      </c>
      <c r="J46" s="13">
        <v>15133900</v>
      </c>
      <c r="K46" s="13"/>
    </row>
    <row r="47" spans="2:11" x14ac:dyDescent="0.2">
      <c r="C47" s="11" t="s">
        <v>55</v>
      </c>
      <c r="D47" s="13">
        <v>1008300</v>
      </c>
      <c r="E47" s="13">
        <v>798200</v>
      </c>
      <c r="F47" s="13">
        <v>1010700</v>
      </c>
      <c r="G47" s="13">
        <v>1660900</v>
      </c>
      <c r="H47" s="13">
        <v>940200</v>
      </c>
      <c r="I47" s="13">
        <v>1911000</v>
      </c>
      <c r="J47" s="13">
        <v>644400</v>
      </c>
      <c r="K47" s="13"/>
    </row>
    <row r="48" spans="2:11" x14ac:dyDescent="0.2">
      <c r="C48" s="11" t="s">
        <v>56</v>
      </c>
      <c r="D48" s="13">
        <v>1867500</v>
      </c>
      <c r="E48" s="13">
        <v>2529600</v>
      </c>
      <c r="F48" s="13">
        <v>5451200</v>
      </c>
      <c r="G48" s="13">
        <v>4918300</v>
      </c>
      <c r="H48" s="13">
        <v>3263200</v>
      </c>
      <c r="I48" s="13" t="s">
        <v>92</v>
      </c>
      <c r="J48" s="13">
        <v>3537900</v>
      </c>
      <c r="K48" s="13"/>
    </row>
    <row r="49" spans="3:11" x14ac:dyDescent="0.2">
      <c r="C49" s="11" t="s">
        <v>57</v>
      </c>
      <c r="D49" s="13">
        <v>12974100</v>
      </c>
      <c r="E49" s="13">
        <v>14613900</v>
      </c>
      <c r="F49" s="13">
        <v>18674100</v>
      </c>
      <c r="G49" s="13">
        <v>24711000</v>
      </c>
      <c r="H49" s="13">
        <v>11463400</v>
      </c>
      <c r="I49" s="13">
        <v>16914600</v>
      </c>
      <c r="J49" s="13">
        <v>12926000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1989600</v>
      </c>
      <c r="E52" s="13">
        <v>3415800</v>
      </c>
      <c r="F52" s="13">
        <v>3385300</v>
      </c>
      <c r="G52" s="13">
        <v>2986200</v>
      </c>
      <c r="H52" s="13">
        <v>2040100</v>
      </c>
      <c r="I52" s="13">
        <v>4930000</v>
      </c>
      <c r="J52" s="13">
        <v>2261900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29715000</v>
      </c>
      <c r="E54" s="13">
        <v>37878800</v>
      </c>
      <c r="F54" s="13">
        <v>36359900</v>
      </c>
      <c r="G54" s="13">
        <v>33279900</v>
      </c>
      <c r="H54" s="13">
        <v>31175200</v>
      </c>
      <c r="I54" s="13">
        <v>34135600</v>
      </c>
      <c r="J54" s="13">
        <v>34504100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2453300</v>
      </c>
      <c r="E57" s="13">
        <v>6682500</v>
      </c>
      <c r="F57" s="13">
        <v>6270500</v>
      </c>
      <c r="G57" s="13">
        <v>5862000</v>
      </c>
      <c r="H57" s="13">
        <v>2889900</v>
      </c>
      <c r="I57" s="13">
        <v>6664900</v>
      </c>
      <c r="J57" s="13">
        <v>3927600</v>
      </c>
      <c r="K57" s="13"/>
    </row>
    <row r="58" spans="3:11" x14ac:dyDescent="0.2">
      <c r="C58" s="11" t="s">
        <v>66</v>
      </c>
      <c r="D58" s="13">
        <v>788800</v>
      </c>
      <c r="E58" s="13">
        <v>1860500</v>
      </c>
      <c r="F58" s="13">
        <v>1954400</v>
      </c>
      <c r="G58" s="13">
        <v>460100</v>
      </c>
      <c r="H58" s="13">
        <v>694900</v>
      </c>
      <c r="I58" s="13">
        <v>1899200</v>
      </c>
      <c r="J58" s="13">
        <v>683200</v>
      </c>
      <c r="K58" s="13"/>
    </row>
    <row r="59" spans="3:11" x14ac:dyDescent="0.2">
      <c r="C59" s="11" t="s">
        <v>67</v>
      </c>
      <c r="D59" s="13">
        <v>4817300</v>
      </c>
      <c r="E59" s="13">
        <v>7093300</v>
      </c>
      <c r="F59" s="13">
        <v>11401200</v>
      </c>
      <c r="G59" s="13">
        <v>11587900</v>
      </c>
      <c r="H59" s="13">
        <v>6364400</v>
      </c>
      <c r="I59" s="13">
        <v>12950600</v>
      </c>
      <c r="J59" s="13">
        <v>6873800</v>
      </c>
      <c r="K59" s="13"/>
    </row>
    <row r="60" spans="3:11" x14ac:dyDescent="0.2">
      <c r="C60" s="11" t="s">
        <v>68</v>
      </c>
      <c r="D60" s="13">
        <v>8059400</v>
      </c>
      <c r="E60" s="13">
        <v>12293300</v>
      </c>
      <c r="F60" s="13">
        <v>11690000</v>
      </c>
      <c r="G60" s="13">
        <v>10184000</v>
      </c>
      <c r="H60" s="13">
        <v>9949200</v>
      </c>
      <c r="I60" s="13">
        <v>11685300</v>
      </c>
      <c r="J60" s="13">
        <v>11484600</v>
      </c>
      <c r="K60" s="13"/>
    </row>
    <row r="61" spans="3:11" x14ac:dyDescent="0.2">
      <c r="C61" s="11" t="s">
        <v>69</v>
      </c>
      <c r="D61" s="13">
        <v>4746900</v>
      </c>
      <c r="E61" s="13">
        <v>4719900</v>
      </c>
      <c r="F61" s="13">
        <v>4806800</v>
      </c>
      <c r="G61" s="13">
        <v>4357200</v>
      </c>
      <c r="H61" s="13">
        <v>3884100</v>
      </c>
      <c r="I61" s="13">
        <v>4372400</v>
      </c>
      <c r="J61" s="13">
        <v>3847700</v>
      </c>
      <c r="K61" s="13"/>
    </row>
    <row r="62" spans="3:11" x14ac:dyDescent="0.2">
      <c r="C62" s="11" t="s">
        <v>70</v>
      </c>
      <c r="D62" s="13">
        <v>2796000</v>
      </c>
      <c r="E62" s="13">
        <v>5074400</v>
      </c>
      <c r="F62" s="13">
        <v>12201800</v>
      </c>
      <c r="G62" s="13">
        <v>8021800</v>
      </c>
      <c r="H62" s="13">
        <v>4163500</v>
      </c>
      <c r="I62" s="13">
        <v>9800100</v>
      </c>
      <c r="J62" s="13">
        <v>4675300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15630500</v>
      </c>
      <c r="E66" s="13">
        <v>23152200</v>
      </c>
      <c r="F66" s="13">
        <v>22671000</v>
      </c>
      <c r="G66" s="13">
        <v>20524100</v>
      </c>
      <c r="H66" s="13">
        <v>18012100</v>
      </c>
      <c r="I66" s="13">
        <v>21046400</v>
      </c>
      <c r="J66" s="13">
        <v>20047500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10090100</v>
      </c>
      <c r="E72" s="13">
        <v>9599400</v>
      </c>
      <c r="F72" s="13">
        <v>9437400</v>
      </c>
      <c r="G72" s="13">
        <v>10317800</v>
      </c>
      <c r="H72" s="13">
        <v>12225200</v>
      </c>
      <c r="I72" s="13">
        <v>12587900</v>
      </c>
      <c r="J72" s="13">
        <v>15116300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14084500</v>
      </c>
      <c r="E76" s="13">
        <v>14726600</v>
      </c>
      <c r="F76" s="13">
        <v>13689000</v>
      </c>
      <c r="G76" s="13">
        <v>12755800</v>
      </c>
      <c r="H76" s="13">
        <v>13163100</v>
      </c>
      <c r="I76" s="13">
        <v>13089200</v>
      </c>
      <c r="J76" s="13">
        <v>14456600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1945000</v>
      </c>
      <c r="E81" s="13">
        <v>1714900</v>
      </c>
      <c r="F81" s="13">
        <v>767700</v>
      </c>
      <c r="G81" s="13">
        <v>487100</v>
      </c>
      <c r="H81" s="13">
        <v>1372200</v>
      </c>
      <c r="I81" s="13">
        <v>-282900</v>
      </c>
      <c r="J81" s="13">
        <v>-1716100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1203200</v>
      </c>
      <c r="E83" s="13">
        <v>1145600</v>
      </c>
      <c r="F83" s="13">
        <v>1140900</v>
      </c>
      <c r="G83" s="13">
        <v>1393300</v>
      </c>
      <c r="H83" s="13">
        <v>1381600</v>
      </c>
      <c r="I83" s="13">
        <v>1641000</v>
      </c>
      <c r="J83" s="13">
        <v>1643300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3442800</v>
      </c>
      <c r="E89" s="13">
        <v>3898200</v>
      </c>
      <c r="F89" s="13">
        <v>1332300</v>
      </c>
      <c r="G89" s="13">
        <v>1652700</v>
      </c>
      <c r="H89" s="13">
        <v>990700</v>
      </c>
      <c r="I89" s="13">
        <v>2249000</v>
      </c>
      <c r="J89" s="13">
        <v>563400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-1008300</v>
      </c>
      <c r="E91" s="13">
        <v>-887400</v>
      </c>
      <c r="F91" s="13">
        <v>-971900</v>
      </c>
      <c r="G91" s="13">
        <v>-993000</v>
      </c>
      <c r="H91" s="13">
        <v>-1006000</v>
      </c>
      <c r="I91" s="13">
        <v>-1220800</v>
      </c>
      <c r="J91" s="13">
        <v>-1156200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-3755000</v>
      </c>
      <c r="E94" s="13">
        <v>-1281800</v>
      </c>
      <c r="F94" s="13">
        <v>-2173900</v>
      </c>
      <c r="G94" s="13">
        <v>-1051700</v>
      </c>
      <c r="H94" s="13">
        <v>-1067000</v>
      </c>
      <c r="I94" s="13">
        <v>-1038800</v>
      </c>
      <c r="J94" s="13">
        <v>-1606900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-450700</v>
      </c>
      <c r="E96" s="13">
        <v>-387400</v>
      </c>
      <c r="F96" s="13">
        <v>-349800</v>
      </c>
      <c r="G96" s="13">
        <v>-342800</v>
      </c>
      <c r="H96" s="13">
        <v>-319300</v>
      </c>
      <c r="I96" s="13">
        <v>-299300</v>
      </c>
      <c r="J96" s="13">
        <v>-304000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-1928600</v>
      </c>
      <c r="F100" s="13">
        <v>620900</v>
      </c>
      <c r="G100" s="13">
        <v>-1395700</v>
      </c>
      <c r="H100" s="13">
        <v>-1456700</v>
      </c>
      <c r="I100" s="13">
        <v>-343900</v>
      </c>
      <c r="J100" s="13">
        <v>-2101100</v>
      </c>
      <c r="K100" s="13"/>
    </row>
    <row r="101" spans="3:11" x14ac:dyDescent="0.2">
      <c r="C101" s="11" t="s">
        <v>19</v>
      </c>
      <c r="D101" s="13">
        <v>-216000</v>
      </c>
      <c r="E101" s="13">
        <v>-20000</v>
      </c>
      <c r="F101" s="13">
        <v>93900</v>
      </c>
      <c r="G101" s="13">
        <v>99800</v>
      </c>
      <c r="H101" s="13">
        <v>-74000</v>
      </c>
      <c r="I101" s="13">
        <v>-59900</v>
      </c>
      <c r="J101" s="13">
        <v>-8200</v>
      </c>
      <c r="K101" s="13"/>
    </row>
    <row r="102" spans="3:11" x14ac:dyDescent="0.2">
      <c r="C102" s="11" t="s">
        <v>20</v>
      </c>
      <c r="D102" s="13">
        <v>-463700</v>
      </c>
      <c r="E102" s="13">
        <v>667900</v>
      </c>
      <c r="F102" s="13">
        <v>-126800</v>
      </c>
      <c r="G102" s="13">
        <v>-694900</v>
      </c>
      <c r="H102" s="13">
        <v>-1606900</v>
      </c>
      <c r="I102" s="13">
        <v>806400</v>
      </c>
      <c r="J102" s="13">
        <v>-3152900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492000</v>
      </c>
      <c r="E8" s="13">
        <v>925000</v>
      </c>
      <c r="F8" s="13">
        <v>1038000</v>
      </c>
      <c r="G8" s="13">
        <v>1007000</v>
      </c>
      <c r="H8" s="13">
        <v>1391000</v>
      </c>
      <c r="I8" s="13">
        <v>1840000</v>
      </c>
      <c r="J8" s="13">
        <v>2416000</v>
      </c>
      <c r="K8" s="13"/>
    </row>
    <row r="9" spans="1:11" x14ac:dyDescent="0.2">
      <c r="C9" s="11" t="s">
        <v>22</v>
      </c>
      <c r="D9" s="13">
        <v>352000</v>
      </c>
      <c r="E9" s="13">
        <v>434000</v>
      </c>
      <c r="F9" s="13">
        <v>521000</v>
      </c>
      <c r="G9" s="13">
        <v>552000</v>
      </c>
      <c r="H9" s="13">
        <v>1885000</v>
      </c>
      <c r="I9" s="13">
        <v>1873000</v>
      </c>
      <c r="J9" s="13">
        <v>1868000</v>
      </c>
      <c r="K9" s="13"/>
    </row>
    <row r="10" spans="1:11" x14ac:dyDescent="0.2">
      <c r="C10" s="11" t="s">
        <v>23</v>
      </c>
      <c r="D10" s="13">
        <v>140000</v>
      </c>
      <c r="E10" s="13">
        <v>491000</v>
      </c>
      <c r="F10" s="13">
        <v>517000</v>
      </c>
      <c r="G10" s="13">
        <v>455000</v>
      </c>
      <c r="H10" s="13">
        <v>-494000</v>
      </c>
      <c r="I10" s="13">
        <v>-33000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95000</v>
      </c>
      <c r="F14" s="13">
        <v>57000</v>
      </c>
      <c r="G14" s="13">
        <v>87000</v>
      </c>
      <c r="H14" s="13">
        <v>122000</v>
      </c>
      <c r="I14" s="13">
        <v>44000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16000</v>
      </c>
      <c r="F15" s="13">
        <v>18000</v>
      </c>
      <c r="G15" s="13">
        <v>23000</v>
      </c>
      <c r="H15" s="13">
        <v>56000</v>
      </c>
      <c r="I15" s="13">
        <v>15000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1164000</v>
      </c>
      <c r="F17" s="13">
        <v>1190000</v>
      </c>
      <c r="G17" s="13">
        <v>1243000</v>
      </c>
      <c r="H17" s="13">
        <v>1047000</v>
      </c>
      <c r="I17" s="13">
        <v>1637000</v>
      </c>
      <c r="J17" s="13">
        <v>2416000</v>
      </c>
      <c r="K17" s="13"/>
    </row>
    <row r="18" spans="3:11" x14ac:dyDescent="0.2">
      <c r="C18" s="11" t="s">
        <v>30</v>
      </c>
      <c r="D18" s="13">
        <v>-237000</v>
      </c>
      <c r="E18" s="13">
        <v>-239000</v>
      </c>
      <c r="F18" s="13">
        <v>-152000</v>
      </c>
      <c r="G18" s="13">
        <v>-236000</v>
      </c>
      <c r="H18" s="13">
        <v>344000</v>
      </c>
      <c r="I18" s="13">
        <v>203000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10000</v>
      </c>
      <c r="F20" s="13">
        <v>29000</v>
      </c>
      <c r="G20" s="13">
        <v>82000</v>
      </c>
      <c r="H20" s="13">
        <v>224000</v>
      </c>
      <c r="I20" s="13">
        <v>275000</v>
      </c>
      <c r="J20" s="13">
        <v>0</v>
      </c>
      <c r="K20" s="13"/>
    </row>
    <row r="21" spans="3:11" x14ac:dyDescent="0.2">
      <c r="C21" s="11" t="s">
        <v>33</v>
      </c>
      <c r="D21" s="13">
        <v>-223000</v>
      </c>
      <c r="E21" s="13">
        <v>-213000</v>
      </c>
      <c r="F21" s="13">
        <v>-105000</v>
      </c>
      <c r="G21" s="13">
        <v>470000</v>
      </c>
      <c r="H21" s="13">
        <v>1812000</v>
      </c>
      <c r="I21" s="13">
        <v>1715000</v>
      </c>
      <c r="J21" s="13">
        <v>1248000</v>
      </c>
      <c r="K21" s="13"/>
    </row>
    <row r="22" spans="3:11" x14ac:dyDescent="0.2">
      <c r="C22" s="11" t="s">
        <v>34</v>
      </c>
      <c r="D22" s="13">
        <v>36000</v>
      </c>
      <c r="E22" s="13">
        <v>75000</v>
      </c>
      <c r="F22" s="13">
        <v>90000</v>
      </c>
      <c r="G22" s="13">
        <v>130000</v>
      </c>
      <c r="H22" s="13">
        <v>428000</v>
      </c>
      <c r="I22" s="13">
        <v>492000</v>
      </c>
      <c r="J22" s="13">
        <v>202000</v>
      </c>
      <c r="K22" s="13"/>
    </row>
    <row r="23" spans="3:11" x14ac:dyDescent="0.2">
      <c r="C23" s="11" t="s">
        <v>35</v>
      </c>
      <c r="D23" s="13">
        <v>-273000</v>
      </c>
      <c r="E23" s="13">
        <v>-304000</v>
      </c>
      <c r="F23" s="13">
        <v>-213000</v>
      </c>
      <c r="G23" s="13">
        <v>-284000</v>
      </c>
      <c r="H23" s="13">
        <v>140000</v>
      </c>
      <c r="I23" s="13">
        <v>-14000</v>
      </c>
      <c r="J23" s="13">
        <v>-202000</v>
      </c>
      <c r="K23" s="13"/>
    </row>
    <row r="24" spans="3:11" x14ac:dyDescent="0.2">
      <c r="C24" s="11" t="s">
        <v>36</v>
      </c>
      <c r="D24" s="13">
        <v>-109000</v>
      </c>
      <c r="E24" s="13">
        <v>-111000</v>
      </c>
      <c r="F24" s="13">
        <v>-82000</v>
      </c>
      <c r="G24" s="13">
        <v>-99000</v>
      </c>
      <c r="H24" s="13">
        <v>42000</v>
      </c>
      <c r="I24" s="13">
        <v>-37000</v>
      </c>
      <c r="J24" s="13">
        <v>-100000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-193000</v>
      </c>
      <c r="F26" s="13">
        <v>-131000</v>
      </c>
      <c r="G26" s="13">
        <v>-185000</v>
      </c>
      <c r="H26" s="13">
        <v>98000</v>
      </c>
      <c r="I26" s="13">
        <v>23000</v>
      </c>
      <c r="J26" s="13">
        <v>-102000</v>
      </c>
      <c r="K26" s="13"/>
    </row>
    <row r="27" spans="3:11" x14ac:dyDescent="0.2">
      <c r="C27" s="11" t="s">
        <v>38</v>
      </c>
      <c r="D27" s="13">
        <v>-187000</v>
      </c>
      <c r="E27" s="13">
        <v>-202000</v>
      </c>
      <c r="F27" s="13">
        <v>-145000</v>
      </c>
      <c r="G27" s="13">
        <v>-191000</v>
      </c>
      <c r="H27" s="13">
        <v>69000</v>
      </c>
      <c r="I27" s="13">
        <v>-36000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>
        <v>0</v>
      </c>
      <c r="F29" s="13">
        <v>0</v>
      </c>
      <c r="G29" s="13">
        <v>272000</v>
      </c>
      <c r="H29" s="13">
        <v>66000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-10000</v>
      </c>
      <c r="F32" s="13">
        <v>-29000</v>
      </c>
      <c r="G32" s="13">
        <v>-82000</v>
      </c>
      <c r="H32" s="13">
        <v>-224000</v>
      </c>
      <c r="I32" s="13">
        <v>-275000</v>
      </c>
      <c r="J32" s="13">
        <v>0</v>
      </c>
      <c r="K32" s="13"/>
    </row>
    <row r="33" spans="2:11" x14ac:dyDescent="0.2">
      <c r="C33" s="11" t="s">
        <v>44</v>
      </c>
      <c r="D33" s="13">
        <v>-217000</v>
      </c>
      <c r="E33" s="13">
        <v>-202000</v>
      </c>
      <c r="F33" s="13">
        <v>-145000</v>
      </c>
      <c r="G33" s="13">
        <v>81000</v>
      </c>
      <c r="H33" s="13">
        <v>135000</v>
      </c>
      <c r="I33" s="13">
        <v>34000</v>
      </c>
      <c r="J33" s="13">
        <v>-127000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-217000</v>
      </c>
      <c r="E35" s="13">
        <v>-202000</v>
      </c>
      <c r="F35" s="13">
        <v>-145000</v>
      </c>
      <c r="G35" s="13">
        <v>81000</v>
      </c>
      <c r="H35" s="13">
        <v>135000</v>
      </c>
      <c r="I35" s="13">
        <v>34000</v>
      </c>
      <c r="J35" s="13">
        <v>-127000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906000</v>
      </c>
      <c r="F41" s="13">
        <v>906000</v>
      </c>
      <c r="G41" s="13">
        <v>1259000</v>
      </c>
      <c r="H41" s="13">
        <v>1126000</v>
      </c>
      <c r="I41" s="13">
        <v>829000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434000</v>
      </c>
      <c r="E43" s="13">
        <v>694000</v>
      </c>
      <c r="F43" s="13">
        <v>772000</v>
      </c>
      <c r="G43" s="13">
        <v>817000</v>
      </c>
      <c r="H43" s="13">
        <v>1709000</v>
      </c>
      <c r="I43" s="13">
        <v>797000</v>
      </c>
      <c r="J43" s="13">
        <v>700000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273000</v>
      </c>
      <c r="E47" s="13">
        <v>728000</v>
      </c>
      <c r="F47" s="13">
        <v>822000</v>
      </c>
      <c r="G47" s="13">
        <v>981000</v>
      </c>
      <c r="H47" s="13">
        <v>934000</v>
      </c>
      <c r="I47" s="13">
        <v>5848000</v>
      </c>
      <c r="J47" s="13">
        <v>6173000</v>
      </c>
      <c r="K47" s="13"/>
    </row>
    <row r="48" spans="2:11" x14ac:dyDescent="0.2">
      <c r="C48" s="11" t="s">
        <v>56</v>
      </c>
      <c r="D48" s="13">
        <v>29000</v>
      </c>
      <c r="E48" s="13">
        <v>52000</v>
      </c>
      <c r="F48" s="13">
        <v>115000</v>
      </c>
      <c r="G48" s="13">
        <v>57000</v>
      </c>
      <c r="H48" s="13">
        <v>183000</v>
      </c>
      <c r="I48" s="13">
        <v>211000</v>
      </c>
      <c r="J48" s="13">
        <v>64000</v>
      </c>
      <c r="K48" s="13"/>
    </row>
    <row r="49" spans="3:11" x14ac:dyDescent="0.2">
      <c r="C49" s="11" t="s">
        <v>57</v>
      </c>
      <c r="D49" s="13">
        <v>476000</v>
      </c>
      <c r="E49" s="13">
        <v>690000</v>
      </c>
      <c r="F49" s="13">
        <v>880000</v>
      </c>
      <c r="G49" s="13">
        <v>1005000</v>
      </c>
      <c r="H49" s="13">
        <v>1333000</v>
      </c>
      <c r="I49" s="13">
        <v>1109000</v>
      </c>
      <c r="J49" s="13">
        <v>1267000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58000</v>
      </c>
      <c r="F52" s="13">
        <v>60000</v>
      </c>
      <c r="G52" s="13">
        <v>75000</v>
      </c>
      <c r="H52" s="13">
        <v>4509000</v>
      </c>
      <c r="I52" s="13">
        <v>474000</v>
      </c>
      <c r="J52" s="13">
        <v>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1811000</v>
      </c>
      <c r="E54" s="13">
        <v>3175000</v>
      </c>
      <c r="F54" s="13">
        <v>3642000</v>
      </c>
      <c r="G54" s="13">
        <v>4296000</v>
      </c>
      <c r="H54" s="13">
        <v>8853000</v>
      </c>
      <c r="I54" s="13">
        <v>9603000</v>
      </c>
      <c r="J54" s="13">
        <v>9777000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367000</v>
      </c>
      <c r="F57" s="13">
        <v>641000</v>
      </c>
      <c r="G57" s="13">
        <v>425000</v>
      </c>
      <c r="H57" s="13">
        <v>400000</v>
      </c>
      <c r="I57" s="13">
        <v>355000</v>
      </c>
      <c r="J57" s="13">
        <v>304000</v>
      </c>
      <c r="K57" s="13"/>
    </row>
    <row r="58" spans="3:11" x14ac:dyDescent="0.2">
      <c r="C58" s="11" t="s">
        <v>66</v>
      </c>
      <c r="D58" s="13">
        <v>118000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78000</v>
      </c>
      <c r="F59" s="13">
        <v>71000</v>
      </c>
      <c r="G59" s="13">
        <v>113000</v>
      </c>
      <c r="H59" s="13">
        <v>89000</v>
      </c>
      <c r="I59" s="13">
        <v>251000</v>
      </c>
      <c r="J59" s="13">
        <v>200000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1262000</v>
      </c>
      <c r="F61" s="13">
        <v>1348000</v>
      </c>
      <c r="G61" s="13">
        <v>1741000</v>
      </c>
      <c r="H61" s="13">
        <v>2031000</v>
      </c>
      <c r="I61" s="13">
        <v>6566000</v>
      </c>
      <c r="J61" s="13">
        <v>6914000</v>
      </c>
      <c r="K61" s="13"/>
    </row>
    <row r="62" spans="3:11" x14ac:dyDescent="0.2">
      <c r="C62" s="11" t="s">
        <v>70</v>
      </c>
      <c r="D62" s="13">
        <v>11000</v>
      </c>
      <c r="E62" s="13">
        <v>112000</v>
      </c>
      <c r="F62" s="13">
        <v>193000</v>
      </c>
      <c r="G62" s="13">
        <v>273000</v>
      </c>
      <c r="H62" s="13">
        <v>694000</v>
      </c>
      <c r="I62" s="13">
        <v>637000</v>
      </c>
      <c r="J62" s="13">
        <v>626000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1258000</v>
      </c>
      <c r="E66" s="13">
        <v>2083000</v>
      </c>
      <c r="F66" s="13">
        <v>2324000</v>
      </c>
      <c r="G66" s="13">
        <v>2751000</v>
      </c>
      <c r="H66" s="13">
        <v>7187000</v>
      </c>
      <c r="I66" s="13">
        <v>8077000</v>
      </c>
      <c r="J66" s="13">
        <v>8335000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214000</v>
      </c>
      <c r="F72" s="13">
        <v>416000</v>
      </c>
      <c r="G72" s="13">
        <v>566000</v>
      </c>
      <c r="H72" s="13">
        <v>507000</v>
      </c>
      <c r="I72" s="13">
        <v>361000</v>
      </c>
      <c r="J72" s="13">
        <v>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553000</v>
      </c>
      <c r="E76" s="13">
        <v>1092000</v>
      </c>
      <c r="F76" s="13">
        <v>1318000</v>
      </c>
      <c r="G76" s="13">
        <v>1545000</v>
      </c>
      <c r="H76" s="13">
        <v>1666000</v>
      </c>
      <c r="I76" s="13">
        <v>1526000</v>
      </c>
      <c r="J76" s="13">
        <v>1442000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-217000</v>
      </c>
      <c r="E81" s="13">
        <v>-202000</v>
      </c>
      <c r="F81" s="13">
        <v>-145000</v>
      </c>
      <c r="G81" s="13">
        <v>81000</v>
      </c>
      <c r="H81" s="13">
        <v>135000</v>
      </c>
      <c r="I81" s="13">
        <v>34000</v>
      </c>
      <c r="J81" s="13">
        <v>-127000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16000</v>
      </c>
      <c r="F83" s="13">
        <v>18000</v>
      </c>
      <c r="G83" s="13">
        <v>624000</v>
      </c>
      <c r="H83" s="13">
        <v>1244000</v>
      </c>
      <c r="I83" s="13">
        <v>1237000</v>
      </c>
      <c r="J83" s="13">
        <v>1248000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74000</v>
      </c>
      <c r="F89" s="13">
        <v>122000</v>
      </c>
      <c r="G89" s="13">
        <v>-11000</v>
      </c>
      <c r="H89" s="13">
        <v>2709000</v>
      </c>
      <c r="I89" s="13">
        <v>2057000</v>
      </c>
      <c r="J89" s="13">
        <v>2786000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-17000</v>
      </c>
      <c r="F91" s="13">
        <v>-31000</v>
      </c>
      <c r="G91" s="13">
        <v>-865000</v>
      </c>
      <c r="H91" s="13">
        <v>-1754000</v>
      </c>
      <c r="I91" s="13">
        <v>-1733000</v>
      </c>
      <c r="J91" s="13">
        <v>-1720000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197000</v>
      </c>
      <c r="E94" s="13">
        <v>50000</v>
      </c>
      <c r="F94" s="13">
        <v>62000</v>
      </c>
      <c r="G94" s="13">
        <v>489000</v>
      </c>
      <c r="H94" s="13">
        <v>-1177000</v>
      </c>
      <c r="I94" s="13">
        <v>-1215000</v>
      </c>
      <c r="J94" s="13">
        <v>-1331000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-864000</v>
      </c>
      <c r="E100" s="13">
        <v>-124000</v>
      </c>
      <c r="F100" s="13">
        <v>-537000</v>
      </c>
      <c r="G100" s="13">
        <v>-464000</v>
      </c>
      <c r="H100" s="13">
        <v>-1112000</v>
      </c>
      <c r="I100" s="13">
        <v>-427000</v>
      </c>
      <c r="J100" s="13">
        <v>-1234000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-4000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-364000</v>
      </c>
      <c r="E102" s="13">
        <v>0</v>
      </c>
      <c r="F102" s="13">
        <v>-353000</v>
      </c>
      <c r="G102" s="13">
        <v>14000</v>
      </c>
      <c r="H102" s="13">
        <v>416000</v>
      </c>
      <c r="I102" s="13">
        <v>415000</v>
      </c>
      <c r="J102" s="13">
        <v>219000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579500</v>
      </c>
      <c r="E8" s="13">
        <v>634100</v>
      </c>
      <c r="F8" s="13">
        <v>804200</v>
      </c>
      <c r="G8" s="13">
        <v>836300</v>
      </c>
      <c r="H8" s="13">
        <v>856500</v>
      </c>
      <c r="I8" s="13">
        <v>646400</v>
      </c>
      <c r="J8" s="13">
        <v>540200</v>
      </c>
      <c r="K8" s="13"/>
    </row>
    <row r="9" spans="1:11" x14ac:dyDescent="0.2">
      <c r="C9" s="11" t="s">
        <v>22</v>
      </c>
      <c r="D9" s="13">
        <v>546700</v>
      </c>
      <c r="E9" s="13">
        <v>592600</v>
      </c>
      <c r="F9" s="13">
        <v>687100</v>
      </c>
      <c r="G9" s="13">
        <v>670000</v>
      </c>
      <c r="H9" s="13">
        <v>713100</v>
      </c>
      <c r="I9" s="13">
        <v>543500</v>
      </c>
      <c r="J9" s="13">
        <v>469700</v>
      </c>
      <c r="K9" s="13"/>
    </row>
    <row r="10" spans="1:11" x14ac:dyDescent="0.2">
      <c r="C10" s="11" t="s">
        <v>23</v>
      </c>
      <c r="D10" s="13">
        <v>32800</v>
      </c>
      <c r="E10" s="13">
        <v>41500</v>
      </c>
      <c r="F10" s="13">
        <v>117200</v>
      </c>
      <c r="G10" s="13">
        <v>166300</v>
      </c>
      <c r="H10" s="13">
        <v>143400</v>
      </c>
      <c r="I10" s="13">
        <v>102800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0</v>
      </c>
      <c r="G14" s="13">
        <v>40300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601600</v>
      </c>
      <c r="E17" s="13">
        <v>633900</v>
      </c>
      <c r="F17" s="13">
        <v>734100</v>
      </c>
      <c r="G17" s="13">
        <v>754500</v>
      </c>
      <c r="H17" s="13">
        <v>737200</v>
      </c>
      <c r="I17" s="13">
        <v>583400</v>
      </c>
      <c r="J17" s="13">
        <v>532100</v>
      </c>
      <c r="K17" s="13"/>
    </row>
    <row r="18" spans="3:11" x14ac:dyDescent="0.2">
      <c r="C18" s="11" t="s">
        <v>30</v>
      </c>
      <c r="D18" s="13">
        <v>-22000</v>
      </c>
      <c r="E18" s="13">
        <v>200</v>
      </c>
      <c r="F18" s="13">
        <v>70100</v>
      </c>
      <c r="G18" s="13">
        <v>81800</v>
      </c>
      <c r="H18" s="13">
        <v>119300</v>
      </c>
      <c r="I18" s="13">
        <v>62900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3300</v>
      </c>
      <c r="F20" s="13">
        <v>2200</v>
      </c>
      <c r="G20" s="13">
        <v>800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48800</v>
      </c>
      <c r="E21" s="13">
        <v>69200</v>
      </c>
      <c r="F21" s="13">
        <v>143900</v>
      </c>
      <c r="G21" s="13">
        <v>133500</v>
      </c>
      <c r="H21" s="13">
        <v>162700</v>
      </c>
      <c r="I21" s="13">
        <v>105100</v>
      </c>
      <c r="J21" s="13">
        <v>39400</v>
      </c>
      <c r="K21" s="13"/>
    </row>
    <row r="22" spans="3:11" x14ac:dyDescent="0.2">
      <c r="C22" s="11" t="s">
        <v>34</v>
      </c>
      <c r="D22" s="13">
        <v>32200</v>
      </c>
      <c r="E22" s="13">
        <v>30600</v>
      </c>
      <c r="F22" s="13">
        <v>29100</v>
      </c>
      <c r="G22" s="13">
        <v>29500</v>
      </c>
      <c r="H22" s="13">
        <v>29800</v>
      </c>
      <c r="I22" s="13">
        <v>29500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-27100</v>
      </c>
      <c r="F23" s="13">
        <v>43300</v>
      </c>
      <c r="G23" s="13">
        <v>53100</v>
      </c>
      <c r="H23" s="13">
        <v>90100</v>
      </c>
      <c r="I23" s="13">
        <v>34000</v>
      </c>
      <c r="J23" s="13">
        <v>8100</v>
      </c>
      <c r="K23" s="13"/>
    </row>
    <row r="24" spans="3:11" x14ac:dyDescent="0.2">
      <c r="C24" s="11" t="s">
        <v>36</v>
      </c>
      <c r="D24" s="13">
        <v>-9800</v>
      </c>
      <c r="E24" s="13">
        <v>-500</v>
      </c>
      <c r="F24" s="13">
        <v>16300</v>
      </c>
      <c r="G24" s="13">
        <v>20400</v>
      </c>
      <c r="H24" s="13">
        <v>31200</v>
      </c>
      <c r="I24" s="13">
        <v>16000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-26700</v>
      </c>
      <c r="F26" s="13">
        <v>26900</v>
      </c>
      <c r="G26" s="13">
        <v>32700</v>
      </c>
      <c r="H26" s="13">
        <v>59000</v>
      </c>
      <c r="I26" s="13">
        <v>18100</v>
      </c>
      <c r="J26" s="13">
        <v>4900</v>
      </c>
      <c r="K26" s="13"/>
    </row>
    <row r="27" spans="3:11" x14ac:dyDescent="0.2">
      <c r="C27" s="11" t="s">
        <v>38</v>
      </c>
      <c r="D27" s="13">
        <v>-41700</v>
      </c>
      <c r="E27" s="13">
        <v>-26700</v>
      </c>
      <c r="F27" s="13">
        <v>26900</v>
      </c>
      <c r="G27" s="13">
        <v>32700</v>
      </c>
      <c r="H27" s="13">
        <v>59000</v>
      </c>
      <c r="I27" s="13">
        <v>18100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-3300</v>
      </c>
      <c r="F32" s="13">
        <v>-2200</v>
      </c>
      <c r="G32" s="13">
        <v>-800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7500</v>
      </c>
      <c r="E33" s="13">
        <v>-26700</v>
      </c>
      <c r="F33" s="13">
        <v>26900</v>
      </c>
      <c r="G33" s="13">
        <v>32700</v>
      </c>
      <c r="H33" s="13">
        <v>59000</v>
      </c>
      <c r="I33" s="13">
        <v>18100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-26700</v>
      </c>
      <c r="F35" s="13">
        <v>26900</v>
      </c>
      <c r="G35" s="13">
        <v>32700</v>
      </c>
      <c r="H35" s="13">
        <v>59000</v>
      </c>
      <c r="I35" s="13">
        <v>18100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2600</v>
      </c>
      <c r="F41" s="13">
        <v>2400</v>
      </c>
      <c r="G41" s="13">
        <v>6300</v>
      </c>
      <c r="H41" s="13">
        <v>900</v>
      </c>
      <c r="I41" s="13">
        <v>2800</v>
      </c>
      <c r="J41" s="13">
        <v>5100</v>
      </c>
      <c r="K41" s="13"/>
    </row>
    <row r="42" spans="2:11" x14ac:dyDescent="0.2">
      <c r="C42" s="11" t="s">
        <v>50</v>
      </c>
      <c r="D42" s="13">
        <v>64200</v>
      </c>
      <c r="E42" s="13">
        <v>289800</v>
      </c>
      <c r="F42" s="13">
        <v>284500</v>
      </c>
      <c r="G42" s="13">
        <v>185200</v>
      </c>
      <c r="H42" s="13">
        <v>85900</v>
      </c>
      <c r="I42" s="13">
        <v>50600</v>
      </c>
      <c r="J42" s="13">
        <v>100000</v>
      </c>
      <c r="K42" s="13"/>
    </row>
    <row r="43" spans="2:11" x14ac:dyDescent="0.2">
      <c r="C43" s="11" t="s">
        <v>51</v>
      </c>
      <c r="D43" s="13">
        <v>187300</v>
      </c>
      <c r="E43" s="13">
        <v>138800</v>
      </c>
      <c r="F43" s="13">
        <v>145500</v>
      </c>
      <c r="G43" s="13">
        <v>182000</v>
      </c>
      <c r="H43" s="13">
        <v>175600</v>
      </c>
      <c r="I43" s="13">
        <v>142800</v>
      </c>
      <c r="J43" s="13">
        <v>99600</v>
      </c>
      <c r="K43" s="13"/>
    </row>
    <row r="44" spans="2:11" x14ac:dyDescent="0.2">
      <c r="C44" s="11" t="s">
        <v>52</v>
      </c>
      <c r="D44" s="13">
        <v>80900</v>
      </c>
      <c r="E44" s="13">
        <v>70400</v>
      </c>
      <c r="F44" s="13">
        <v>69500</v>
      </c>
      <c r="G44" s="13">
        <v>73800</v>
      </c>
      <c r="H44" s="13">
        <v>71100</v>
      </c>
      <c r="I44" s="13">
        <v>66100</v>
      </c>
      <c r="J44" s="13">
        <v>57200</v>
      </c>
      <c r="K44" s="13"/>
    </row>
    <row r="45" spans="2:11" x14ac:dyDescent="0.2">
      <c r="C45" s="11" t="s">
        <v>53</v>
      </c>
      <c r="D45" s="13">
        <v>11500</v>
      </c>
      <c r="E45" s="13">
        <v>20100</v>
      </c>
      <c r="F45" s="13">
        <v>19300</v>
      </c>
      <c r="G45" s="13">
        <v>19200</v>
      </c>
      <c r="H45" s="13">
        <v>21100</v>
      </c>
      <c r="I45" s="13">
        <v>100900</v>
      </c>
      <c r="J45" s="13">
        <v>15300</v>
      </c>
      <c r="K45" s="13"/>
    </row>
    <row r="46" spans="2:11" x14ac:dyDescent="0.2">
      <c r="C46" s="11" t="s">
        <v>54</v>
      </c>
      <c r="D46" s="13">
        <v>352600</v>
      </c>
      <c r="E46" s="13">
        <v>521700</v>
      </c>
      <c r="F46" s="13">
        <v>521300</v>
      </c>
      <c r="G46" s="13">
        <v>466500</v>
      </c>
      <c r="H46" s="13">
        <v>354700</v>
      </c>
      <c r="I46" s="13">
        <v>363100</v>
      </c>
      <c r="J46" s="13">
        <v>277300</v>
      </c>
      <c r="K46" s="13"/>
    </row>
    <row r="47" spans="2:11" x14ac:dyDescent="0.2">
      <c r="C47" s="11" t="s">
        <v>55</v>
      </c>
      <c r="D47" s="13">
        <v>2700</v>
      </c>
      <c r="E47" s="13">
        <v>2400</v>
      </c>
      <c r="F47" s="13">
        <v>2300</v>
      </c>
      <c r="G47" s="13">
        <v>2400</v>
      </c>
      <c r="H47" s="13">
        <v>2100</v>
      </c>
      <c r="I47" s="13">
        <v>1700</v>
      </c>
      <c r="J47" s="13">
        <v>2800</v>
      </c>
      <c r="K47" s="13"/>
    </row>
    <row r="48" spans="2:11" x14ac:dyDescent="0.2">
      <c r="C48" s="11" t="s">
        <v>56</v>
      </c>
      <c r="D48" s="13">
        <v>946800</v>
      </c>
      <c r="E48" s="13">
        <v>904000</v>
      </c>
      <c r="F48" s="13">
        <v>1767100</v>
      </c>
      <c r="G48" s="13">
        <v>1755600</v>
      </c>
      <c r="H48" s="13">
        <v>785500</v>
      </c>
      <c r="I48" s="13">
        <v>749500</v>
      </c>
      <c r="J48" s="13">
        <v>659800</v>
      </c>
      <c r="K48" s="13"/>
    </row>
    <row r="49" spans="3:11" x14ac:dyDescent="0.2">
      <c r="C49" s="11" t="s">
        <v>57</v>
      </c>
      <c r="D49" s="13">
        <v>78000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20400</v>
      </c>
      <c r="F52" s="13">
        <v>29400</v>
      </c>
      <c r="G52" s="13">
        <v>45600</v>
      </c>
      <c r="H52" s="13">
        <v>31100</v>
      </c>
      <c r="I52" s="13">
        <v>33500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1401800</v>
      </c>
      <c r="E54" s="13">
        <v>1448400</v>
      </c>
      <c r="F54" s="13">
        <v>1426300</v>
      </c>
      <c r="G54" s="13">
        <v>1376100</v>
      </c>
      <c r="H54" s="13">
        <v>1173300</v>
      </c>
      <c r="I54" s="13">
        <v>1147900</v>
      </c>
      <c r="J54" s="13">
        <v>964100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28700</v>
      </c>
      <c r="F57" s="13">
        <v>31400</v>
      </c>
      <c r="G57" s="13">
        <v>27700</v>
      </c>
      <c r="H57" s="13">
        <v>36900</v>
      </c>
      <c r="I57" s="13">
        <v>26300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28300</v>
      </c>
      <c r="F59" s="13">
        <v>89500</v>
      </c>
      <c r="G59" s="13">
        <v>105600</v>
      </c>
      <c r="H59" s="13">
        <v>54500</v>
      </c>
      <c r="I59" s="13">
        <v>117200</v>
      </c>
      <c r="J59" s="13">
        <v>39200</v>
      </c>
      <c r="K59" s="13"/>
    </row>
    <row r="60" spans="3:11" x14ac:dyDescent="0.2">
      <c r="C60" s="11" t="s">
        <v>68</v>
      </c>
      <c r="D60" s="13">
        <v>79000</v>
      </c>
      <c r="E60" s="13">
        <v>57000</v>
      </c>
      <c r="F60" s="13">
        <v>76100</v>
      </c>
      <c r="G60" s="13">
        <v>80500</v>
      </c>
      <c r="H60" s="13">
        <v>91400</v>
      </c>
      <c r="I60" s="13">
        <v>143500</v>
      </c>
      <c r="J60" s="13">
        <v>46700</v>
      </c>
      <c r="K60" s="13"/>
    </row>
    <row r="61" spans="3:11" x14ac:dyDescent="0.2">
      <c r="C61" s="11" t="s">
        <v>69</v>
      </c>
      <c r="D61" s="13">
        <v>616000</v>
      </c>
      <c r="E61" s="13">
        <v>631200</v>
      </c>
      <c r="F61" s="13">
        <v>553500</v>
      </c>
      <c r="G61" s="13">
        <v>543000</v>
      </c>
      <c r="H61" s="13">
        <v>379000</v>
      </c>
      <c r="I61" s="13">
        <v>386800</v>
      </c>
      <c r="J61" s="13">
        <v>346000</v>
      </c>
      <c r="K61" s="13"/>
    </row>
    <row r="62" spans="3:11" x14ac:dyDescent="0.2">
      <c r="C62" s="11" t="s">
        <v>70</v>
      </c>
      <c r="D62" s="13">
        <v>94200</v>
      </c>
      <c r="E62" s="13">
        <v>160400</v>
      </c>
      <c r="F62" s="13">
        <v>169700</v>
      </c>
      <c r="G62" s="13">
        <v>155500</v>
      </c>
      <c r="H62" s="13">
        <v>143000</v>
      </c>
      <c r="I62" s="13">
        <v>118100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789200</v>
      </c>
      <c r="E66" s="13">
        <v>848700</v>
      </c>
      <c r="F66" s="13">
        <v>799300</v>
      </c>
      <c r="G66" s="13">
        <v>779000</v>
      </c>
      <c r="H66" s="13">
        <v>613400</v>
      </c>
      <c r="I66" s="13">
        <v>648300</v>
      </c>
      <c r="J66" s="13">
        <v>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303000</v>
      </c>
      <c r="E72" s="13">
        <v>294400</v>
      </c>
      <c r="F72" s="13">
        <v>321100</v>
      </c>
      <c r="G72" s="13">
        <v>294200</v>
      </c>
      <c r="H72" s="13">
        <v>261500</v>
      </c>
      <c r="I72" s="13">
        <v>202600</v>
      </c>
      <c r="J72" s="13">
        <v>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612700</v>
      </c>
      <c r="E76" s="13">
        <v>599800</v>
      </c>
      <c r="F76" s="13">
        <v>627000</v>
      </c>
      <c r="G76" s="13">
        <v>597100</v>
      </c>
      <c r="H76" s="13">
        <v>560000</v>
      </c>
      <c r="I76" s="13">
        <v>499600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7500</v>
      </c>
      <c r="E81" s="13">
        <v>-26700</v>
      </c>
      <c r="F81" s="13">
        <v>26900</v>
      </c>
      <c r="G81" s="13">
        <v>32700</v>
      </c>
      <c r="H81" s="13">
        <v>59000</v>
      </c>
      <c r="I81" s="13">
        <v>18100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65700</v>
      </c>
      <c r="F83" s="13">
        <v>71600</v>
      </c>
      <c r="G83" s="13">
        <v>50800</v>
      </c>
      <c r="H83" s="13">
        <v>42800</v>
      </c>
      <c r="I83" s="13">
        <v>41500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-600</v>
      </c>
      <c r="F89" s="13">
        <v>133900</v>
      </c>
      <c r="G89" s="13">
        <v>119500</v>
      </c>
      <c r="H89" s="13">
        <v>105100</v>
      </c>
      <c r="I89" s="13">
        <v>50600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-81800</v>
      </c>
      <c r="F91" s="13">
        <v>-57100</v>
      </c>
      <c r="G91" s="13">
        <v>-157700</v>
      </c>
      <c r="H91" s="13">
        <v>-102700</v>
      </c>
      <c r="I91" s="13">
        <v>-128500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-75200</v>
      </c>
      <c r="F94" s="13">
        <v>-149800</v>
      </c>
      <c r="G94" s="13">
        <v>-245100</v>
      </c>
      <c r="H94" s="13">
        <v>-98200</v>
      </c>
      <c r="I94" s="13">
        <v>-91600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76000</v>
      </c>
      <c r="F100" s="13">
        <v>12100</v>
      </c>
      <c r="G100" s="13">
        <v>130900</v>
      </c>
      <c r="H100" s="13">
        <v>-8800</v>
      </c>
      <c r="I100" s="13">
        <v>38800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200</v>
      </c>
      <c r="F102" s="13">
        <v>-3900</v>
      </c>
      <c r="G102" s="13">
        <v>5300</v>
      </c>
      <c r="H102" s="13">
        <v>-1900</v>
      </c>
      <c r="I102" s="13">
        <v>-2200</v>
      </c>
      <c r="J102" s="13">
        <v>1500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100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-400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0</v>
      </c>
      <c r="H17" s="13">
        <v>400</v>
      </c>
      <c r="I17" s="13">
        <v>500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-300</v>
      </c>
      <c r="G18" s="13">
        <v>100</v>
      </c>
      <c r="H18" s="13">
        <v>-400</v>
      </c>
      <c r="I18" s="13">
        <v>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-700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-400</v>
      </c>
      <c r="I21" s="13">
        <v>0</v>
      </c>
      <c r="J21" s="13">
        <v>-800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-1400</v>
      </c>
      <c r="G23" s="13">
        <v>-300</v>
      </c>
      <c r="H23" s="13">
        <v>-900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-1400</v>
      </c>
      <c r="G26" s="13">
        <v>-300</v>
      </c>
      <c r="H26" s="13">
        <v>-900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-1400</v>
      </c>
      <c r="G27" s="13">
        <v>-300</v>
      </c>
      <c r="H27" s="13">
        <v>-900</v>
      </c>
      <c r="I27" s="13">
        <v>-500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700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-1400</v>
      </c>
      <c r="G33" s="13">
        <v>-300</v>
      </c>
      <c r="H33" s="13">
        <v>-900</v>
      </c>
      <c r="I33" s="13">
        <v>-5200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-1400</v>
      </c>
      <c r="G35" s="13">
        <v>-300</v>
      </c>
      <c r="H35" s="13">
        <v>-900</v>
      </c>
      <c r="I35" s="13">
        <v>-5200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400</v>
      </c>
      <c r="G42" s="13">
        <v>300</v>
      </c>
      <c r="H42" s="13">
        <v>200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400</v>
      </c>
      <c r="G46" s="13">
        <v>300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100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400</v>
      </c>
      <c r="G54" s="13">
        <v>400</v>
      </c>
      <c r="H54" s="13">
        <v>500</v>
      </c>
      <c r="I54" s="13">
        <v>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5100</v>
      </c>
      <c r="H57" s="13">
        <v>4500</v>
      </c>
      <c r="I57" s="13">
        <v>4600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1300</v>
      </c>
      <c r="G58" s="13">
        <v>1300</v>
      </c>
      <c r="H58" s="13">
        <v>1400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1400</v>
      </c>
      <c r="E59" s="13">
        <v>6900</v>
      </c>
      <c r="F59" s="13">
        <v>8000</v>
      </c>
      <c r="G59" s="13">
        <v>7700</v>
      </c>
      <c r="H59" s="13">
        <v>4500</v>
      </c>
      <c r="I59" s="13">
        <v>7900</v>
      </c>
      <c r="J59" s="13">
        <v>5100</v>
      </c>
      <c r="K59" s="13"/>
    </row>
    <row r="60" spans="3:11" x14ac:dyDescent="0.2">
      <c r="C60" s="11" t="s">
        <v>68</v>
      </c>
      <c r="D60" s="13">
        <v>2500</v>
      </c>
      <c r="E60" s="13">
        <v>7800</v>
      </c>
      <c r="F60" s="13">
        <v>9400</v>
      </c>
      <c r="G60" s="13">
        <v>9600</v>
      </c>
      <c r="H60" s="13">
        <v>10400</v>
      </c>
      <c r="I60" s="13">
        <v>10600</v>
      </c>
      <c r="J60" s="13">
        <v>9200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7800</v>
      </c>
      <c r="F66" s="13">
        <v>9400</v>
      </c>
      <c r="G66" s="13">
        <v>9600</v>
      </c>
      <c r="H66" s="13">
        <v>9700</v>
      </c>
      <c r="I66" s="13">
        <v>9900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-37800</v>
      </c>
      <c r="F72" s="13">
        <v>-37700</v>
      </c>
      <c r="G72" s="13">
        <v>-37000</v>
      </c>
      <c r="H72" s="13">
        <v>-36700</v>
      </c>
      <c r="I72" s="13">
        <v>-35800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-7000</v>
      </c>
      <c r="F76" s="13">
        <v>-9000</v>
      </c>
      <c r="G76" s="13">
        <v>-9100</v>
      </c>
      <c r="H76" s="13">
        <v>-9200</v>
      </c>
      <c r="I76" s="13">
        <v>-9300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-1400</v>
      </c>
      <c r="G81" s="13">
        <v>-300</v>
      </c>
      <c r="H81" s="13">
        <v>-900</v>
      </c>
      <c r="I81" s="13">
        <v>-5200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-1800</v>
      </c>
      <c r="F89" s="13">
        <v>-1600</v>
      </c>
      <c r="G89" s="13">
        <v>-1000</v>
      </c>
      <c r="H89" s="13">
        <v>-100</v>
      </c>
      <c r="I89" s="13">
        <v>-1100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</v>
      </c>
      <c r="G94" s="13">
        <v>100</v>
      </c>
      <c r="H94" s="13">
        <v>0</v>
      </c>
      <c r="I94" s="13">
        <v>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2000</v>
      </c>
      <c r="F100" s="13">
        <v>1500</v>
      </c>
      <c r="G100" s="13">
        <v>900</v>
      </c>
      <c r="H100" s="13">
        <v>100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8573300</v>
      </c>
      <c r="E8" s="13">
        <v>7668500</v>
      </c>
      <c r="F8" s="13">
        <v>5982000</v>
      </c>
      <c r="G8" s="13">
        <v>5822400</v>
      </c>
      <c r="H8" s="13">
        <v>5679600</v>
      </c>
      <c r="I8" s="13">
        <v>4820000</v>
      </c>
      <c r="J8" s="13">
        <v>4136700</v>
      </c>
      <c r="K8" s="13"/>
    </row>
    <row r="9" spans="1:11" x14ac:dyDescent="0.2">
      <c r="C9" s="11" t="s">
        <v>22</v>
      </c>
      <c r="D9" s="13">
        <v>6714900</v>
      </c>
      <c r="E9" s="13">
        <v>5728700</v>
      </c>
      <c r="F9" s="13">
        <v>4558800</v>
      </c>
      <c r="G9" s="13">
        <v>4438200</v>
      </c>
      <c r="H9" s="13">
        <v>4507300</v>
      </c>
      <c r="I9" s="13">
        <v>4063800</v>
      </c>
      <c r="J9" s="13">
        <v>3641300</v>
      </c>
      <c r="K9" s="13"/>
    </row>
    <row r="10" spans="1:11" x14ac:dyDescent="0.2">
      <c r="C10" s="11" t="s">
        <v>23</v>
      </c>
      <c r="D10" s="13">
        <v>1858400</v>
      </c>
      <c r="E10" s="13">
        <v>1939800</v>
      </c>
      <c r="F10" s="13">
        <v>1423200</v>
      </c>
      <c r="G10" s="13">
        <v>1384100</v>
      </c>
      <c r="H10" s="13">
        <v>1172300</v>
      </c>
      <c r="I10" s="13">
        <v>756200</v>
      </c>
      <c r="J10" s="13">
        <v>495300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46400</v>
      </c>
      <c r="F14" s="13">
        <v>14100</v>
      </c>
      <c r="G14" s="13">
        <v>25700</v>
      </c>
      <c r="H14" s="13">
        <v>67700</v>
      </c>
      <c r="I14" s="13">
        <v>53200</v>
      </c>
      <c r="J14" s="13">
        <v>280000</v>
      </c>
      <c r="K14" s="13"/>
    </row>
    <row r="15" spans="1:11" x14ac:dyDescent="0.2">
      <c r="C15" s="11" t="s">
        <v>28</v>
      </c>
      <c r="D15" s="13">
        <v>13800</v>
      </c>
      <c r="E15" s="13">
        <v>13800</v>
      </c>
      <c r="F15" s="13">
        <v>12900</v>
      </c>
      <c r="G15" s="13">
        <v>13000</v>
      </c>
      <c r="H15" s="13">
        <v>13100</v>
      </c>
      <c r="I15" s="13">
        <v>13100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7634400</v>
      </c>
      <c r="E17" s="13">
        <v>6734600</v>
      </c>
      <c r="F17" s="13">
        <v>5165900</v>
      </c>
      <c r="G17" s="13">
        <v>5136400</v>
      </c>
      <c r="H17" s="13">
        <v>5155500</v>
      </c>
      <c r="I17" s="13">
        <v>4644600</v>
      </c>
      <c r="J17" s="13">
        <v>4447000</v>
      </c>
      <c r="K17" s="13"/>
    </row>
    <row r="18" spans="3:11" x14ac:dyDescent="0.2">
      <c r="C18" s="11" t="s">
        <v>30</v>
      </c>
      <c r="D18" s="13">
        <v>938800</v>
      </c>
      <c r="E18" s="13">
        <v>933800</v>
      </c>
      <c r="F18" s="13">
        <v>816000</v>
      </c>
      <c r="G18" s="13">
        <v>686000</v>
      </c>
      <c r="H18" s="13">
        <v>524100</v>
      </c>
      <c r="I18" s="13">
        <v>175400</v>
      </c>
      <c r="J18" s="13">
        <v>-310300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4600</v>
      </c>
      <c r="H20" s="13">
        <v>4400</v>
      </c>
      <c r="I20" s="13">
        <v>9000</v>
      </c>
      <c r="J20" s="13">
        <v>0</v>
      </c>
      <c r="K20" s="13"/>
    </row>
    <row r="21" spans="3:11" x14ac:dyDescent="0.2">
      <c r="C21" s="11" t="s">
        <v>33</v>
      </c>
      <c r="D21" s="13">
        <v>989800</v>
      </c>
      <c r="E21" s="13">
        <v>987900</v>
      </c>
      <c r="F21" s="13">
        <v>862200</v>
      </c>
      <c r="G21" s="13">
        <v>730500</v>
      </c>
      <c r="H21" s="13">
        <v>560100</v>
      </c>
      <c r="I21" s="13">
        <v>214400</v>
      </c>
      <c r="J21" s="13">
        <v>-278200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938800</v>
      </c>
      <c r="E23" s="13">
        <v>933900</v>
      </c>
      <c r="F23" s="13">
        <v>816000</v>
      </c>
      <c r="G23" s="13">
        <v>689800</v>
      </c>
      <c r="H23" s="13">
        <v>527800</v>
      </c>
      <c r="I23" s="13">
        <v>183600</v>
      </c>
      <c r="J23" s="13">
        <v>-310300</v>
      </c>
      <c r="K23" s="13"/>
    </row>
    <row r="24" spans="3:11" x14ac:dyDescent="0.2">
      <c r="C24" s="11" t="s">
        <v>36</v>
      </c>
      <c r="D24" s="13">
        <v>319500</v>
      </c>
      <c r="E24" s="13">
        <v>331100</v>
      </c>
      <c r="F24" s="13">
        <v>321900</v>
      </c>
      <c r="G24" s="13">
        <v>215400</v>
      </c>
      <c r="H24" s="13">
        <v>-2092300</v>
      </c>
      <c r="I24" s="13">
        <v>-22600</v>
      </c>
      <c r="J24" s="13">
        <v>-99900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619300</v>
      </c>
      <c r="E26" s="13">
        <v>602700</v>
      </c>
      <c r="F26" s="13">
        <v>494100</v>
      </c>
      <c r="G26" s="13">
        <v>474300</v>
      </c>
      <c r="H26" s="13">
        <v>2620100</v>
      </c>
      <c r="I26" s="13">
        <v>206100</v>
      </c>
      <c r="J26" s="13">
        <v>-210400</v>
      </c>
      <c r="K26" s="13"/>
    </row>
    <row r="27" spans="3:11" x14ac:dyDescent="0.2">
      <c r="C27" s="11" t="s">
        <v>38</v>
      </c>
      <c r="D27" s="13">
        <v>614700</v>
      </c>
      <c r="E27" s="13">
        <v>598000</v>
      </c>
      <c r="F27" s="13">
        <v>490900</v>
      </c>
      <c r="G27" s="13">
        <v>471100</v>
      </c>
      <c r="H27" s="13">
        <v>2600500</v>
      </c>
      <c r="I27" s="13">
        <v>206100</v>
      </c>
      <c r="J27" s="13">
        <v>-210400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-4600</v>
      </c>
      <c r="H32" s="13">
        <v>-4400</v>
      </c>
      <c r="I32" s="13">
        <v>-9000</v>
      </c>
      <c r="J32" s="13">
        <v>0</v>
      </c>
      <c r="K32" s="13"/>
    </row>
    <row r="33" spans="2:11" x14ac:dyDescent="0.2">
      <c r="C33" s="11" t="s">
        <v>44</v>
      </c>
      <c r="D33" s="13">
        <v>442600</v>
      </c>
      <c r="E33" s="13">
        <v>598000</v>
      </c>
      <c r="F33" s="13">
        <v>490900</v>
      </c>
      <c r="G33" s="13">
        <v>471100</v>
      </c>
      <c r="H33" s="13">
        <v>2600500</v>
      </c>
      <c r="I33" s="13">
        <v>206100</v>
      </c>
      <c r="J33" s="13">
        <v>-210400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</v>
      </c>
      <c r="E35" s="13">
        <v>598000</v>
      </c>
      <c r="F35" s="13">
        <v>490900</v>
      </c>
      <c r="G35" s="13">
        <v>471100</v>
      </c>
      <c r="H35" s="13">
        <v>2600500</v>
      </c>
      <c r="I35" s="13">
        <v>206100</v>
      </c>
      <c r="J35" s="13">
        <v>-210400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</v>
      </c>
      <c r="E41" s="13">
        <v>698900</v>
      </c>
      <c r="F41" s="13">
        <v>754200</v>
      </c>
      <c r="G41" s="13">
        <v>1292900</v>
      </c>
      <c r="H41" s="13">
        <v>1580300</v>
      </c>
      <c r="I41" s="13">
        <v>1404800</v>
      </c>
      <c r="J41" s="13">
        <v>1083100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9300</v>
      </c>
      <c r="F43" s="13">
        <v>25100</v>
      </c>
      <c r="G43" s="13">
        <v>21300</v>
      </c>
      <c r="H43" s="13">
        <v>35400</v>
      </c>
      <c r="I43" s="13">
        <v>155200</v>
      </c>
      <c r="J43" s="13">
        <v>172100</v>
      </c>
      <c r="K43" s="13"/>
    </row>
    <row r="44" spans="2:11" x14ac:dyDescent="0.2">
      <c r="C44" s="11" t="s">
        <v>52</v>
      </c>
      <c r="D44" s="13">
        <v>7147100</v>
      </c>
      <c r="E44" s="13">
        <v>6770700</v>
      </c>
      <c r="F44" s="13">
        <v>5450100</v>
      </c>
      <c r="G44" s="13">
        <v>4392100</v>
      </c>
      <c r="H44" s="13">
        <v>3978600</v>
      </c>
      <c r="I44" s="13">
        <v>4214000</v>
      </c>
      <c r="J44" s="13">
        <v>4636500</v>
      </c>
      <c r="K44" s="13"/>
    </row>
    <row r="45" spans="2:11" x14ac:dyDescent="0.2">
      <c r="C45" s="11" t="s">
        <v>53</v>
      </c>
      <c r="D45" s="13">
        <v>116900</v>
      </c>
      <c r="E45" s="13">
        <v>106700</v>
      </c>
      <c r="F45" s="13">
        <v>109100</v>
      </c>
      <c r="G45" s="13">
        <v>72600</v>
      </c>
      <c r="H45" s="13">
        <v>66000</v>
      </c>
      <c r="I45" s="13">
        <v>74700</v>
      </c>
      <c r="J45" s="13">
        <v>90800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940000</v>
      </c>
      <c r="E47" s="13">
        <v>1018100</v>
      </c>
      <c r="F47" s="13">
        <v>956500</v>
      </c>
      <c r="G47" s="13">
        <v>535100</v>
      </c>
      <c r="H47" s="13">
        <v>470700</v>
      </c>
      <c r="I47" s="13">
        <v>364600</v>
      </c>
      <c r="J47" s="13">
        <v>294100</v>
      </c>
      <c r="K47" s="13"/>
    </row>
    <row r="48" spans="2:11" x14ac:dyDescent="0.2">
      <c r="C48" s="11" t="s">
        <v>56</v>
      </c>
      <c r="D48" s="13">
        <v>70700</v>
      </c>
      <c r="E48" s="13">
        <v>77400</v>
      </c>
      <c r="F48" s="13">
        <v>86300</v>
      </c>
      <c r="G48" s="13">
        <v>75200</v>
      </c>
      <c r="H48" s="13">
        <v>53100</v>
      </c>
      <c r="I48" s="13">
        <v>44200</v>
      </c>
      <c r="J48" s="13">
        <v>53200</v>
      </c>
      <c r="K48" s="13"/>
    </row>
    <row r="49" spans="3:11" x14ac:dyDescent="0.2">
      <c r="C49" s="11" t="s">
        <v>57</v>
      </c>
      <c r="D49" s="13">
        <v>141000</v>
      </c>
      <c r="E49" s="13">
        <v>154800</v>
      </c>
      <c r="F49" s="13">
        <v>220400</v>
      </c>
      <c r="G49" s="13">
        <v>123100</v>
      </c>
      <c r="H49" s="13">
        <v>136100</v>
      </c>
      <c r="I49" s="13">
        <v>149200</v>
      </c>
      <c r="J49" s="13">
        <v>162300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747200</v>
      </c>
      <c r="E52" s="13">
        <v>1105500</v>
      </c>
      <c r="F52" s="13">
        <v>1497600</v>
      </c>
      <c r="G52" s="13">
        <v>1838200</v>
      </c>
      <c r="H52" s="13">
        <v>2221200</v>
      </c>
      <c r="I52" s="13">
        <v>163100</v>
      </c>
      <c r="J52" s="13">
        <v>237200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9686600</v>
      </c>
      <c r="E54" s="13">
        <v>10178200</v>
      </c>
      <c r="F54" s="13">
        <v>9189400</v>
      </c>
      <c r="G54" s="13">
        <v>8569400</v>
      </c>
      <c r="H54" s="13">
        <v>8734100</v>
      </c>
      <c r="I54" s="13">
        <v>6734400</v>
      </c>
      <c r="J54" s="13">
        <v>6885600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305800</v>
      </c>
      <c r="F57" s="13">
        <v>594900</v>
      </c>
      <c r="G57" s="13">
        <v>237900</v>
      </c>
      <c r="H57" s="13">
        <v>166900</v>
      </c>
      <c r="I57" s="13">
        <v>136200</v>
      </c>
      <c r="J57" s="13">
        <v>148100</v>
      </c>
      <c r="K57" s="13"/>
    </row>
    <row r="58" spans="3:11" x14ac:dyDescent="0.2">
      <c r="C58" s="11" t="s">
        <v>66</v>
      </c>
      <c r="D58" s="13">
        <v>437800</v>
      </c>
      <c r="E58" s="13">
        <v>331600</v>
      </c>
      <c r="F58" s="13">
        <v>267900</v>
      </c>
      <c r="G58" s="13">
        <v>140200</v>
      </c>
      <c r="H58" s="13">
        <v>105700</v>
      </c>
      <c r="I58" s="13">
        <v>138800</v>
      </c>
      <c r="J58" s="13">
        <v>0</v>
      </c>
      <c r="K58" s="13"/>
    </row>
    <row r="59" spans="3:11" x14ac:dyDescent="0.2">
      <c r="C59" s="11" t="s">
        <v>67</v>
      </c>
      <c r="D59" s="13">
        <v>595100</v>
      </c>
      <c r="E59" s="13">
        <v>516200</v>
      </c>
      <c r="F59" s="13">
        <v>1767200</v>
      </c>
      <c r="G59" s="13">
        <v>409200</v>
      </c>
      <c r="H59" s="13">
        <v>570700</v>
      </c>
      <c r="I59" s="13">
        <v>490000</v>
      </c>
      <c r="J59" s="13">
        <v>424200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3007000</v>
      </c>
      <c r="E61" s="13">
        <v>3139100</v>
      </c>
      <c r="F61" s="13">
        <v>2106100</v>
      </c>
      <c r="G61" s="13">
        <v>1818600</v>
      </c>
      <c r="H61" s="13">
        <v>2058200</v>
      </c>
      <c r="I61" s="13">
        <v>2509600</v>
      </c>
      <c r="J61" s="13">
        <v>3088300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5532600</v>
      </c>
      <c r="E66" s="13">
        <v>5518800</v>
      </c>
      <c r="F66" s="13">
        <v>4430100</v>
      </c>
      <c r="G66" s="13">
        <v>3764500</v>
      </c>
      <c r="H66" s="13">
        <v>4085200</v>
      </c>
      <c r="I66" s="13">
        <v>4544800</v>
      </c>
      <c r="J66" s="13">
        <v>4947000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980100</v>
      </c>
      <c r="E72" s="13">
        <v>1540200</v>
      </c>
      <c r="F72" s="13">
        <v>1662600</v>
      </c>
      <c r="G72" s="13">
        <v>1729000</v>
      </c>
      <c r="H72" s="13">
        <v>1593900</v>
      </c>
      <c r="I72" s="13">
        <v>-844100</v>
      </c>
      <c r="J72" s="13">
        <v>-1050100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4154000</v>
      </c>
      <c r="E76" s="13">
        <v>4659400</v>
      </c>
      <c r="F76" s="13">
        <v>4759300</v>
      </c>
      <c r="G76" s="13">
        <v>4805000</v>
      </c>
      <c r="H76" s="13">
        <v>4649000</v>
      </c>
      <c r="I76" s="13">
        <v>2189600</v>
      </c>
      <c r="J76" s="13">
        <v>1938600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442600</v>
      </c>
      <c r="E81" s="13">
        <v>598000</v>
      </c>
      <c r="F81" s="13">
        <v>490900</v>
      </c>
      <c r="G81" s="13">
        <v>471100</v>
      </c>
      <c r="H81" s="13">
        <v>2600500</v>
      </c>
      <c r="I81" s="13">
        <v>206100</v>
      </c>
      <c r="J81" s="13">
        <v>-210400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46200</v>
      </c>
      <c r="G83" s="13">
        <v>39900</v>
      </c>
      <c r="H83" s="13">
        <v>31600</v>
      </c>
      <c r="I83" s="13">
        <v>30000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68300</v>
      </c>
      <c r="F89" s="13">
        <v>-337600</v>
      </c>
      <c r="G89" s="13">
        <v>309200</v>
      </c>
      <c r="H89" s="13">
        <v>881100</v>
      </c>
      <c r="I89" s="13">
        <v>760100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-39300</v>
      </c>
      <c r="F91" s="13">
        <v>-45400</v>
      </c>
      <c r="G91" s="13">
        <v>-48800</v>
      </c>
      <c r="H91" s="13">
        <v>-28900</v>
      </c>
      <c r="I91" s="13">
        <v>-13900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-471200</v>
      </c>
      <c r="F94" s="13">
        <v>-34600</v>
      </c>
      <c r="G94" s="13">
        <v>-67600</v>
      </c>
      <c r="H94" s="13">
        <v>-46000</v>
      </c>
      <c r="I94" s="13">
        <v>9700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-112700</v>
      </c>
      <c r="E96" s="13">
        <v>-124700</v>
      </c>
      <c r="F96" s="13">
        <v>-116000</v>
      </c>
      <c r="G96" s="13">
        <v>-75600</v>
      </c>
      <c r="H96" s="13">
        <v>-38400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-1029900</v>
      </c>
      <c r="E100" s="13">
        <v>350700</v>
      </c>
      <c r="F100" s="13">
        <v>-161600</v>
      </c>
      <c r="G100" s="13">
        <v>-529100</v>
      </c>
      <c r="H100" s="13">
        <v>-659600</v>
      </c>
      <c r="I100" s="13">
        <v>-448200</v>
      </c>
      <c r="J100" s="13">
        <v>-324000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-417100</v>
      </c>
      <c r="E102" s="13">
        <v>-52200</v>
      </c>
      <c r="F102" s="13">
        <v>-533800</v>
      </c>
      <c r="G102" s="13">
        <v>-287500</v>
      </c>
      <c r="H102" s="13">
        <v>175600</v>
      </c>
      <c r="I102" s="13">
        <v>321700</v>
      </c>
      <c r="J102" s="13">
        <v>-400300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1200</v>
      </c>
      <c r="F8" s="13">
        <v>3500</v>
      </c>
      <c r="G8" s="13">
        <v>8500</v>
      </c>
      <c r="H8" s="13">
        <v>4900</v>
      </c>
      <c r="I8" s="13">
        <v>1500</v>
      </c>
      <c r="J8" s="13">
        <v>900</v>
      </c>
      <c r="K8" s="13"/>
    </row>
    <row r="9" spans="1:11" x14ac:dyDescent="0.2">
      <c r="C9" s="11" t="s">
        <v>22</v>
      </c>
      <c r="D9" s="13">
        <v>2200</v>
      </c>
      <c r="E9" s="13">
        <v>1300</v>
      </c>
      <c r="F9" s="13">
        <v>3000</v>
      </c>
      <c r="G9" s="13">
        <v>7200</v>
      </c>
      <c r="H9" s="13">
        <v>4000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500</v>
      </c>
      <c r="G10" s="13">
        <v>1400</v>
      </c>
      <c r="H10" s="13">
        <v>900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3800</v>
      </c>
      <c r="F14" s="13">
        <v>2100</v>
      </c>
      <c r="G14" s="13">
        <v>0</v>
      </c>
      <c r="H14" s="13">
        <v>1500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7700</v>
      </c>
      <c r="G17" s="13">
        <v>15000</v>
      </c>
      <c r="H17" s="13">
        <v>17300</v>
      </c>
      <c r="I17" s="13">
        <v>3800</v>
      </c>
      <c r="J17" s="13">
        <v>1300</v>
      </c>
      <c r="K17" s="13"/>
    </row>
    <row r="18" spans="3:11" x14ac:dyDescent="0.2">
      <c r="C18" s="11" t="s">
        <v>30</v>
      </c>
      <c r="D18" s="13">
        <v>-4600</v>
      </c>
      <c r="E18" s="13">
        <v>-5700</v>
      </c>
      <c r="F18" s="13">
        <v>-4200</v>
      </c>
      <c r="G18" s="13">
        <v>-6500</v>
      </c>
      <c r="H18" s="13">
        <v>-12400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</v>
      </c>
      <c r="F20" s="13">
        <v>-1400</v>
      </c>
      <c r="G20" s="13">
        <v>-80100</v>
      </c>
      <c r="H20" s="13">
        <v>-8900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-7600</v>
      </c>
      <c r="F21" s="13">
        <v>-5600</v>
      </c>
      <c r="G21" s="13">
        <v>-86500</v>
      </c>
      <c r="H21" s="13">
        <v>-21400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-7700</v>
      </c>
      <c r="F23" s="13">
        <v>-5700</v>
      </c>
      <c r="G23" s="13">
        <v>-86600</v>
      </c>
      <c r="H23" s="13">
        <v>-21400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-7700</v>
      </c>
      <c r="F26" s="13">
        <v>-5700</v>
      </c>
      <c r="G26" s="13">
        <v>-86600</v>
      </c>
      <c r="H26" s="13">
        <v>-21400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-5300</v>
      </c>
      <c r="E27" s="13">
        <v>-7700</v>
      </c>
      <c r="F27" s="13">
        <v>-5700</v>
      </c>
      <c r="G27" s="13">
        <v>-86600</v>
      </c>
      <c r="H27" s="13">
        <v>-21400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</v>
      </c>
      <c r="F32" s="13">
        <v>1400</v>
      </c>
      <c r="G32" s="13">
        <v>80100</v>
      </c>
      <c r="H32" s="13">
        <v>8900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-7700</v>
      </c>
      <c r="F33" s="13">
        <v>-5700</v>
      </c>
      <c r="G33" s="13">
        <v>-86600</v>
      </c>
      <c r="H33" s="13">
        <v>-21400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-7700</v>
      </c>
      <c r="F35" s="13">
        <v>-5700</v>
      </c>
      <c r="G35" s="13">
        <v>-86600</v>
      </c>
      <c r="H35" s="13">
        <v>-21400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900</v>
      </c>
      <c r="H44" s="13">
        <v>1300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1200</v>
      </c>
      <c r="H46" s="13">
        <v>3400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1100</v>
      </c>
      <c r="H49" s="13">
        <v>1200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1500</v>
      </c>
      <c r="G54" s="13">
        <v>2400</v>
      </c>
      <c r="H54" s="13">
        <v>5800</v>
      </c>
      <c r="I54" s="13">
        <v>1300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1300</v>
      </c>
      <c r="G57" s="13">
        <v>1100</v>
      </c>
      <c r="H57" s="13">
        <v>1100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2300</v>
      </c>
      <c r="G58" s="13">
        <v>900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>
        <v>2900</v>
      </c>
      <c r="F59" s="13">
        <v>1600</v>
      </c>
      <c r="G59" s="13">
        <v>2500</v>
      </c>
      <c r="H59" s="13">
        <v>9500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6700</v>
      </c>
      <c r="E60" s="13">
        <v>7200</v>
      </c>
      <c r="F60" s="13">
        <v>5200</v>
      </c>
      <c r="G60" s="13">
        <v>4500</v>
      </c>
      <c r="H60" s="13">
        <v>10600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7200</v>
      </c>
      <c r="F66" s="13">
        <v>7200</v>
      </c>
      <c r="G66" s="13">
        <v>4600</v>
      </c>
      <c r="H66" s="13">
        <v>11600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-129700</v>
      </c>
      <c r="E72" s="13">
        <v>-124400</v>
      </c>
      <c r="F72" s="13">
        <v>-116700</v>
      </c>
      <c r="G72" s="13">
        <v>-111000</v>
      </c>
      <c r="H72" s="13">
        <v>-24400</v>
      </c>
      <c r="I72" s="13">
        <v>-3000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-6700</v>
      </c>
      <c r="F76" s="13">
        <v>-5700</v>
      </c>
      <c r="G76" s="13">
        <v>-2200</v>
      </c>
      <c r="H76" s="13">
        <v>-5800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-5300</v>
      </c>
      <c r="E81" s="13">
        <v>-7700</v>
      </c>
      <c r="F81" s="13">
        <v>-5700</v>
      </c>
      <c r="G81" s="13">
        <v>-86600</v>
      </c>
      <c r="H81" s="13">
        <v>-21400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-1400</v>
      </c>
      <c r="G89" s="13">
        <v>-2100</v>
      </c>
      <c r="H89" s="13">
        <v>-1800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200</v>
      </c>
      <c r="H94" s="13">
        <v>-600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1200</v>
      </c>
      <c r="G100" s="13">
        <v>400</v>
      </c>
      <c r="H100" s="13">
        <v>4100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-1500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45100</v>
      </c>
      <c r="E8" s="13">
        <v>39100</v>
      </c>
      <c r="F8" s="13">
        <v>56500</v>
      </c>
      <c r="G8" s="13">
        <v>84200</v>
      </c>
      <c r="H8" s="13">
        <v>62300</v>
      </c>
      <c r="I8" s="13">
        <v>48500</v>
      </c>
      <c r="J8" s="13">
        <v>44200</v>
      </c>
      <c r="K8" s="13"/>
    </row>
    <row r="9" spans="1:11" x14ac:dyDescent="0.2">
      <c r="C9" s="11" t="s">
        <v>22</v>
      </c>
      <c r="D9" s="13">
        <v>14200</v>
      </c>
      <c r="E9" s="13">
        <v>14700</v>
      </c>
      <c r="F9" s="13">
        <v>19200</v>
      </c>
      <c r="G9" s="13">
        <v>16600</v>
      </c>
      <c r="H9" s="13">
        <v>13700</v>
      </c>
      <c r="I9" s="13">
        <v>10600</v>
      </c>
      <c r="J9" s="13">
        <v>9900</v>
      </c>
      <c r="K9" s="13"/>
    </row>
    <row r="10" spans="1:11" x14ac:dyDescent="0.2">
      <c r="C10" s="11" t="s">
        <v>23</v>
      </c>
      <c r="D10" s="13">
        <v>30900</v>
      </c>
      <c r="E10" s="13">
        <v>24500</v>
      </c>
      <c r="F10" s="13">
        <v>37400</v>
      </c>
      <c r="G10" s="13">
        <v>67600</v>
      </c>
      <c r="H10" s="13">
        <v>48600</v>
      </c>
      <c r="I10" s="13">
        <v>37900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18400</v>
      </c>
      <c r="E15" s="13">
        <v>24500</v>
      </c>
      <c r="F15" s="13">
        <v>23800</v>
      </c>
      <c r="G15" s="13">
        <v>21900</v>
      </c>
      <c r="H15" s="13">
        <v>21900</v>
      </c>
      <c r="I15" s="13">
        <v>19100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58300</v>
      </c>
      <c r="F17" s="13">
        <v>55300</v>
      </c>
      <c r="G17" s="13">
        <v>47100</v>
      </c>
      <c r="H17" s="13">
        <v>43000</v>
      </c>
      <c r="I17" s="13">
        <v>37800</v>
      </c>
      <c r="J17" s="13">
        <v>33300</v>
      </c>
      <c r="K17" s="13"/>
    </row>
    <row r="18" spans="3:11" x14ac:dyDescent="0.2">
      <c r="C18" s="11" t="s">
        <v>30</v>
      </c>
      <c r="D18" s="13">
        <v>4400</v>
      </c>
      <c r="E18" s="13">
        <v>-19100</v>
      </c>
      <c r="F18" s="13">
        <v>1200</v>
      </c>
      <c r="G18" s="13">
        <v>37000</v>
      </c>
      <c r="H18" s="13">
        <v>19300</v>
      </c>
      <c r="I18" s="13">
        <v>10600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14500</v>
      </c>
      <c r="G20" s="13">
        <v>200</v>
      </c>
      <c r="H20" s="13">
        <v>1600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23900</v>
      </c>
      <c r="E21" s="13">
        <v>7800</v>
      </c>
      <c r="F21" s="13">
        <v>39500</v>
      </c>
      <c r="G21" s="13">
        <v>59200</v>
      </c>
      <c r="H21" s="13">
        <v>42800</v>
      </c>
      <c r="I21" s="13">
        <v>29800</v>
      </c>
      <c r="J21" s="13">
        <v>26400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1600</v>
      </c>
      <c r="G22" s="13">
        <v>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-18000</v>
      </c>
      <c r="F23" s="13">
        <v>14200</v>
      </c>
      <c r="G23" s="13">
        <v>36800</v>
      </c>
      <c r="H23" s="13">
        <v>20700</v>
      </c>
      <c r="I23" s="13">
        <v>10600</v>
      </c>
      <c r="J23" s="13">
        <v>11700</v>
      </c>
      <c r="K23" s="13"/>
    </row>
    <row r="24" spans="3:11" x14ac:dyDescent="0.2">
      <c r="C24" s="11" t="s">
        <v>36</v>
      </c>
      <c r="D24" s="13">
        <v>700</v>
      </c>
      <c r="E24" s="13">
        <v>-7700</v>
      </c>
      <c r="F24" s="13">
        <v>4800</v>
      </c>
      <c r="G24" s="13">
        <v>11800</v>
      </c>
      <c r="H24" s="13">
        <v>6700</v>
      </c>
      <c r="I24" s="13">
        <v>3300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-10300</v>
      </c>
      <c r="F26" s="13">
        <v>9300</v>
      </c>
      <c r="G26" s="13">
        <v>25000</v>
      </c>
      <c r="H26" s="13">
        <v>14000</v>
      </c>
      <c r="I26" s="13">
        <v>7400</v>
      </c>
      <c r="J26" s="13">
        <v>8500</v>
      </c>
      <c r="K26" s="13"/>
    </row>
    <row r="27" spans="3:11" x14ac:dyDescent="0.2">
      <c r="C27" s="11" t="s">
        <v>38</v>
      </c>
      <c r="D27" s="13">
        <v>3500</v>
      </c>
      <c r="E27" s="13">
        <v>-10300</v>
      </c>
      <c r="F27" s="13">
        <v>9300</v>
      </c>
      <c r="G27" s="13">
        <v>25000</v>
      </c>
      <c r="H27" s="13">
        <v>14000</v>
      </c>
      <c r="I27" s="13">
        <v>7400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-2500</v>
      </c>
      <c r="F32" s="13">
        <v>-14500</v>
      </c>
      <c r="G32" s="13">
        <v>-200</v>
      </c>
      <c r="H32" s="13">
        <v>-1600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3500</v>
      </c>
      <c r="E33" s="13">
        <v>-10300</v>
      </c>
      <c r="F33" s="13">
        <v>9300</v>
      </c>
      <c r="G33" s="13">
        <v>25000</v>
      </c>
      <c r="H33" s="13">
        <v>14000</v>
      </c>
      <c r="I33" s="13">
        <v>7400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-10300</v>
      </c>
      <c r="F35" s="13">
        <v>9300</v>
      </c>
      <c r="G35" s="13">
        <v>25000</v>
      </c>
      <c r="H35" s="13">
        <v>14000</v>
      </c>
      <c r="I35" s="13">
        <v>7400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500</v>
      </c>
      <c r="H41" s="13">
        <v>2900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5800</v>
      </c>
      <c r="F43" s="13">
        <v>8700</v>
      </c>
      <c r="G43" s="13">
        <v>16900</v>
      </c>
      <c r="H43" s="13">
        <v>14400</v>
      </c>
      <c r="I43" s="13">
        <v>9300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4500</v>
      </c>
      <c r="G45" s="13">
        <v>2000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10000</v>
      </c>
      <c r="E46" s="13">
        <v>6300</v>
      </c>
      <c r="F46" s="13">
        <v>13800</v>
      </c>
      <c r="G46" s="13">
        <v>19400</v>
      </c>
      <c r="H46" s="13">
        <v>17800</v>
      </c>
      <c r="I46" s="13">
        <v>11600</v>
      </c>
      <c r="J46" s="13">
        <v>13300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2200</v>
      </c>
      <c r="G47" s="13">
        <v>1900</v>
      </c>
      <c r="H47" s="13">
        <v>1600</v>
      </c>
      <c r="I47" s="13">
        <v>1000</v>
      </c>
      <c r="J47" s="13">
        <v>700</v>
      </c>
      <c r="K47" s="13"/>
    </row>
    <row r="48" spans="2:11" x14ac:dyDescent="0.2">
      <c r="C48" s="11" t="s">
        <v>56</v>
      </c>
      <c r="D48" s="13">
        <v>196600</v>
      </c>
      <c r="E48" s="13">
        <v>191400</v>
      </c>
      <c r="F48" s="13">
        <v>222800</v>
      </c>
      <c r="G48" s="13">
        <v>225100</v>
      </c>
      <c r="H48" s="13">
        <v>127900</v>
      </c>
      <c r="I48" s="13">
        <v>121600</v>
      </c>
      <c r="J48" s="13">
        <v>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500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206700</v>
      </c>
      <c r="E54" s="13">
        <v>197800</v>
      </c>
      <c r="F54" s="13">
        <v>238800</v>
      </c>
      <c r="G54" s="13">
        <v>246600</v>
      </c>
      <c r="H54" s="13">
        <v>147800</v>
      </c>
      <c r="I54" s="13">
        <v>135200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2000</v>
      </c>
      <c r="G57" s="13">
        <v>7000</v>
      </c>
      <c r="H57" s="13">
        <v>8400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2800</v>
      </c>
      <c r="G59" s="13">
        <v>2400</v>
      </c>
      <c r="H59" s="13">
        <v>1900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4900</v>
      </c>
      <c r="G60" s="13">
        <v>9400</v>
      </c>
      <c r="H60" s="13">
        <v>10300</v>
      </c>
      <c r="I60" s="13">
        <v>7600</v>
      </c>
      <c r="J60" s="13">
        <v>5900</v>
      </c>
      <c r="K60" s="13"/>
    </row>
    <row r="61" spans="3:11" x14ac:dyDescent="0.2">
      <c r="C61" s="11" t="s">
        <v>69</v>
      </c>
      <c r="D61" s="13">
        <v>52200</v>
      </c>
      <c r="E61" s="13">
        <v>44500</v>
      </c>
      <c r="F61" s="13">
        <v>65000</v>
      </c>
      <c r="G61" s="13">
        <v>78000</v>
      </c>
      <c r="H61" s="13">
        <v>8300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33700</v>
      </c>
      <c r="F62" s="13">
        <v>41900</v>
      </c>
      <c r="G62" s="13">
        <v>40000</v>
      </c>
      <c r="H62" s="13">
        <v>33600</v>
      </c>
      <c r="I62" s="13">
        <v>28800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82600</v>
      </c>
      <c r="F66" s="13">
        <v>111800</v>
      </c>
      <c r="G66" s="13">
        <v>127500</v>
      </c>
      <c r="H66" s="13">
        <v>52200</v>
      </c>
      <c r="I66" s="13">
        <v>51300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</v>
      </c>
      <c r="E72" s="13">
        <v>112500</v>
      </c>
      <c r="F72" s="13">
        <v>125400</v>
      </c>
      <c r="G72" s="13">
        <v>118800</v>
      </c>
      <c r="H72" s="13">
        <v>96500</v>
      </c>
      <c r="I72" s="13">
        <v>84800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115200</v>
      </c>
      <c r="F76" s="13">
        <v>127000</v>
      </c>
      <c r="G76" s="13">
        <v>119200</v>
      </c>
      <c r="H76" s="13">
        <v>95700</v>
      </c>
      <c r="I76" s="13">
        <v>83900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3500</v>
      </c>
      <c r="E81" s="13">
        <v>-10300</v>
      </c>
      <c r="F81" s="13">
        <v>9300</v>
      </c>
      <c r="G81" s="13">
        <v>25000</v>
      </c>
      <c r="H81" s="13">
        <v>14000</v>
      </c>
      <c r="I81" s="13">
        <v>7400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24500</v>
      </c>
      <c r="F83" s="13">
        <v>23800</v>
      </c>
      <c r="G83" s="13">
        <v>21900</v>
      </c>
      <c r="H83" s="13">
        <v>21900</v>
      </c>
      <c r="I83" s="13">
        <v>19100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22600</v>
      </c>
      <c r="F89" s="13">
        <v>47600</v>
      </c>
      <c r="G89" s="13">
        <v>52600</v>
      </c>
      <c r="H89" s="13">
        <v>37400</v>
      </c>
      <c r="I89" s="13">
        <v>25400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-4000</v>
      </c>
      <c r="F91" s="13">
        <v>-30800</v>
      </c>
      <c r="G91" s="13">
        <v>-38600</v>
      </c>
      <c r="H91" s="13">
        <v>-26800</v>
      </c>
      <c r="I91" s="13">
        <v>-25100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600</v>
      </c>
      <c r="F94" s="13">
        <v>-31600</v>
      </c>
      <c r="G94" s="13">
        <v>-122000</v>
      </c>
      <c r="H94" s="13">
        <v>-26400</v>
      </c>
      <c r="I94" s="13">
        <v>-38300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-2300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-23300</v>
      </c>
      <c r="F100" s="13">
        <v>-15900</v>
      </c>
      <c r="G100" s="13">
        <v>67000</v>
      </c>
      <c r="H100" s="13">
        <v>-10200</v>
      </c>
      <c r="I100" s="13">
        <v>11400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-2400</v>
      </c>
      <c r="H102" s="13">
        <v>900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40543</v>
      </c>
      <c r="K7" s="12"/>
    </row>
    <row r="8" spans="1:11" x14ac:dyDescent="0.2">
      <c r="C8" s="11" t="s">
        <v>21</v>
      </c>
      <c r="D8" s="13">
        <v>125300</v>
      </c>
      <c r="E8" s="13">
        <v>112300</v>
      </c>
      <c r="F8" s="13">
        <v>78500</v>
      </c>
      <c r="G8" s="13">
        <v>63800</v>
      </c>
      <c r="H8" s="13">
        <v>55500</v>
      </c>
      <c r="I8" s="13">
        <v>42800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52800</v>
      </c>
      <c r="F9" s="13">
        <v>37600</v>
      </c>
      <c r="G9" s="13">
        <v>30100</v>
      </c>
      <c r="H9" s="13">
        <v>27000</v>
      </c>
      <c r="I9" s="13">
        <v>24500</v>
      </c>
      <c r="J9" s="13" t="s">
        <v>92</v>
      </c>
      <c r="K9" s="13"/>
    </row>
    <row r="10" spans="1:11" x14ac:dyDescent="0.2">
      <c r="C10" s="11" t="s">
        <v>23</v>
      </c>
      <c r="D10" s="13">
        <v>64900</v>
      </c>
      <c r="E10" s="13">
        <v>59500</v>
      </c>
      <c r="F10" s="13">
        <v>40800</v>
      </c>
      <c r="G10" s="13">
        <v>33600</v>
      </c>
      <c r="H10" s="13">
        <v>28500</v>
      </c>
      <c r="I10" s="13">
        <v>18400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25200</v>
      </c>
      <c r="F12" s="13">
        <v>17600</v>
      </c>
      <c r="G12" s="13">
        <v>14300</v>
      </c>
      <c r="H12" s="13">
        <v>10500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112800</v>
      </c>
      <c r="F17" s="13">
        <v>76900</v>
      </c>
      <c r="G17" s="13">
        <v>63300</v>
      </c>
      <c r="H17" s="13">
        <v>53000</v>
      </c>
      <c r="I17" s="13">
        <v>50500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-500</v>
      </c>
      <c r="F18" s="13">
        <v>1600</v>
      </c>
      <c r="G18" s="13">
        <v>500</v>
      </c>
      <c r="H18" s="13">
        <v>2500</v>
      </c>
      <c r="I18" s="13">
        <v>-7700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800</v>
      </c>
      <c r="H20" s="13">
        <v>2200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3000</v>
      </c>
      <c r="F21" s="13">
        <v>4200</v>
      </c>
      <c r="G21" s="13">
        <v>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1200</v>
      </c>
      <c r="G22" s="13">
        <v>900</v>
      </c>
      <c r="H22" s="13">
        <v>2500</v>
      </c>
      <c r="I22" s="13">
        <v>7700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-1500</v>
      </c>
      <c r="F23" s="13">
        <v>1100</v>
      </c>
      <c r="G23" s="13">
        <v>400</v>
      </c>
      <c r="H23" s="13">
        <v>2200</v>
      </c>
      <c r="I23" s="13">
        <v>-18500</v>
      </c>
      <c r="J23" s="13" t="s">
        <v>92</v>
      </c>
      <c r="K23" s="13"/>
    </row>
    <row r="24" spans="3:11" x14ac:dyDescent="0.2">
      <c r="C24" s="11" t="s">
        <v>36</v>
      </c>
      <c r="D24" s="13">
        <v>-19900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-1700</v>
      </c>
      <c r="F26" s="13">
        <v>900</v>
      </c>
      <c r="G26" s="13">
        <v>300</v>
      </c>
      <c r="H26" s="13">
        <v>2100</v>
      </c>
      <c r="I26" s="13">
        <v>-18600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-7900</v>
      </c>
      <c r="F27" s="13">
        <v>-10400</v>
      </c>
      <c r="G27" s="13">
        <v>-11000</v>
      </c>
      <c r="H27" s="13">
        <v>2100</v>
      </c>
      <c r="I27" s="13">
        <v>-18600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-800</v>
      </c>
      <c r="H32" s="13">
        <v>-2200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-7900</v>
      </c>
      <c r="F33" s="13">
        <v>-10400</v>
      </c>
      <c r="G33" s="13">
        <v>-11000</v>
      </c>
      <c r="H33" s="13">
        <v>2100</v>
      </c>
      <c r="I33" s="13">
        <v>-18600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-7900</v>
      </c>
      <c r="F35" s="13">
        <v>-10400</v>
      </c>
      <c r="G35" s="13">
        <v>-11000</v>
      </c>
      <c r="H35" s="13">
        <v>2100</v>
      </c>
      <c r="I35" s="13">
        <v>-18600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33600</v>
      </c>
      <c r="F41" s="13">
        <v>10100</v>
      </c>
      <c r="G41" s="13">
        <v>6900</v>
      </c>
      <c r="H41" s="13">
        <v>11200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38800</v>
      </c>
      <c r="E42" s="13">
        <v>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17400</v>
      </c>
      <c r="F43" s="13">
        <v>12900</v>
      </c>
      <c r="G43" s="13">
        <v>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27700</v>
      </c>
      <c r="F44" s="13">
        <v>11800</v>
      </c>
      <c r="G44" s="13">
        <v>9100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3000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148700</v>
      </c>
      <c r="F46" s="13">
        <v>35900</v>
      </c>
      <c r="G46" s="13">
        <v>26300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14900</v>
      </c>
      <c r="F48" s="13">
        <v>12400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167500</v>
      </c>
      <c r="F54" s="13">
        <v>52800</v>
      </c>
      <c r="G54" s="13">
        <v>33800</v>
      </c>
      <c r="H54" s="13">
        <v>33000</v>
      </c>
      <c r="I54" s="13">
        <v>32400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7200</v>
      </c>
      <c r="F57" s="13">
        <v>3200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3700</v>
      </c>
      <c r="F58" s="13">
        <v>6400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14500</v>
      </c>
      <c r="F59" s="13">
        <v>7900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25400</v>
      </c>
      <c r="F60" s="13">
        <v>17500</v>
      </c>
      <c r="G60" s="13">
        <v>14100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11400</v>
      </c>
      <c r="F61" s="13">
        <v>13200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9200</v>
      </c>
      <c r="G62" s="13">
        <v>4700</v>
      </c>
      <c r="H62" s="13">
        <v>3200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43500</v>
      </c>
      <c r="F66" s="13">
        <v>39900</v>
      </c>
      <c r="G66" s="13">
        <v>23600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98000</v>
      </c>
      <c r="G70" s="13">
        <v>86700</v>
      </c>
      <c r="H70" s="13">
        <v>75400</v>
      </c>
      <c r="I70" s="13">
        <v>64100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-204500</v>
      </c>
      <c r="E72" s="13">
        <v>-187200</v>
      </c>
      <c r="F72" s="13">
        <v>-185300</v>
      </c>
      <c r="G72" s="13">
        <v>-186200</v>
      </c>
      <c r="H72" s="13">
        <v>-186500</v>
      </c>
      <c r="I72" s="13">
        <v>-186700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124000</v>
      </c>
      <c r="F76" s="13">
        <v>-85100</v>
      </c>
      <c r="G76" s="13">
        <v>-76500</v>
      </c>
      <c r="H76" s="13">
        <v>-142400</v>
      </c>
      <c r="I76" s="13">
        <v>-121000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40543</v>
      </c>
      <c r="K80" s="12"/>
    </row>
    <row r="81" spans="3:11" x14ac:dyDescent="0.2">
      <c r="C81" s="11" t="s">
        <v>44</v>
      </c>
      <c r="D81" s="13">
        <v>-17300</v>
      </c>
      <c r="E81" s="13">
        <v>-7900</v>
      </c>
      <c r="F81" s="13">
        <v>-10400</v>
      </c>
      <c r="G81" s="13">
        <v>-11000</v>
      </c>
      <c r="H81" s="13">
        <v>2100</v>
      </c>
      <c r="I81" s="13">
        <v>-18600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2000</v>
      </c>
      <c r="G83" s="13">
        <v>1400</v>
      </c>
      <c r="H83" s="13" t="s">
        <v>92</v>
      </c>
      <c r="I83" s="13" t="s">
        <v>92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-9500</v>
      </c>
      <c r="F89" s="13">
        <v>3500</v>
      </c>
      <c r="G89" s="13">
        <v>-800</v>
      </c>
      <c r="H89" s="13" t="s">
        <v>92</v>
      </c>
      <c r="I89" s="13" t="s">
        <v>92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-3500</v>
      </c>
      <c r="F91" s="13">
        <v>-7500</v>
      </c>
      <c r="G91" s="13">
        <v>-1000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-70600</v>
      </c>
      <c r="F94" s="13">
        <v>-7500</v>
      </c>
      <c r="G94" s="13">
        <v>-800</v>
      </c>
      <c r="H94" s="13" t="s">
        <v>92</v>
      </c>
      <c r="I94" s="13" t="s">
        <v>92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103600</v>
      </c>
      <c r="F100" s="13">
        <v>7200</v>
      </c>
      <c r="G100" s="13">
        <v>-2600</v>
      </c>
      <c r="H100" s="13" t="s">
        <v>92</v>
      </c>
      <c r="I100" s="13" t="s">
        <v>92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23500</v>
      </c>
      <c r="F102" s="13">
        <v>3200</v>
      </c>
      <c r="G102" s="13">
        <v>-4200</v>
      </c>
      <c r="H102" s="13" t="s">
        <v>92</v>
      </c>
      <c r="I102" s="13" t="s">
        <v>92</v>
      </c>
      <c r="J102" s="13">
        <v>-900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-7600</v>
      </c>
      <c r="F20" s="13">
        <v>-300</v>
      </c>
      <c r="G20" s="13">
        <v>800</v>
      </c>
      <c r="H20" s="13">
        <v>100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-8800</v>
      </c>
      <c r="F21" s="13">
        <v>-600</v>
      </c>
      <c r="G21" s="13">
        <v>700</v>
      </c>
      <c r="H21" s="13">
        <v>-100</v>
      </c>
      <c r="I21" s="13">
        <v>-1100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-8800</v>
      </c>
      <c r="F23" s="13">
        <v>-600</v>
      </c>
      <c r="G23" s="13">
        <v>700</v>
      </c>
      <c r="H23" s="13">
        <v>-100</v>
      </c>
      <c r="I23" s="13">
        <v>-1100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-8800</v>
      </c>
      <c r="F26" s="13">
        <v>-600</v>
      </c>
      <c r="G26" s="13">
        <v>700</v>
      </c>
      <c r="H26" s="13">
        <v>-100</v>
      </c>
      <c r="I26" s="13">
        <v>-1100</v>
      </c>
      <c r="J26" s="13">
        <v>-100</v>
      </c>
      <c r="K26" s="13"/>
    </row>
    <row r="27" spans="3:11" x14ac:dyDescent="0.2">
      <c r="C27" s="11" t="s">
        <v>38</v>
      </c>
      <c r="D27" s="13">
        <v>-4200</v>
      </c>
      <c r="E27" s="13">
        <v>-8800</v>
      </c>
      <c r="F27" s="13">
        <v>-600</v>
      </c>
      <c r="G27" s="13">
        <v>700</v>
      </c>
      <c r="H27" s="13">
        <v>-100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7600</v>
      </c>
      <c r="F32" s="13">
        <v>300</v>
      </c>
      <c r="G32" s="13">
        <v>-800</v>
      </c>
      <c r="H32" s="13">
        <v>-100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-8800</v>
      </c>
      <c r="F33" s="13">
        <v>-600</v>
      </c>
      <c r="G33" s="13">
        <v>700</v>
      </c>
      <c r="H33" s="13">
        <v>-100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-8800</v>
      </c>
      <c r="F35" s="13">
        <v>-600</v>
      </c>
      <c r="G35" s="13">
        <v>700</v>
      </c>
      <c r="H35" s="13">
        <v>-100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45800</v>
      </c>
      <c r="E47" s="13">
        <v>48800</v>
      </c>
      <c r="F47" s="13">
        <v>500</v>
      </c>
      <c r="G47" s="13">
        <v>1100</v>
      </c>
      <c r="H47" s="13">
        <v>400</v>
      </c>
      <c r="I47" s="13">
        <v>200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50000</v>
      </c>
      <c r="F54" s="13">
        <v>500</v>
      </c>
      <c r="G54" s="13">
        <v>1200</v>
      </c>
      <c r="H54" s="13">
        <v>500</v>
      </c>
      <c r="I54" s="13">
        <v>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1800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-9600</v>
      </c>
      <c r="F72" s="13">
        <v>-8300</v>
      </c>
      <c r="G72" s="13">
        <v>-8400</v>
      </c>
      <c r="H72" s="13">
        <v>-8400</v>
      </c>
      <c r="I72" s="13">
        <v>-8400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48200</v>
      </c>
      <c r="F76" s="13">
        <v>500</v>
      </c>
      <c r="G76" s="13">
        <v>1000</v>
      </c>
      <c r="H76" s="13">
        <v>300</v>
      </c>
      <c r="I76" s="13">
        <v>400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-4200</v>
      </c>
      <c r="E81" s="13">
        <v>-8800</v>
      </c>
      <c r="F81" s="13">
        <v>-600</v>
      </c>
      <c r="G81" s="13">
        <v>700</v>
      </c>
      <c r="H81" s="13">
        <v>-100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-12100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13100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36300</v>
      </c>
      <c r="E8" s="13">
        <v>10100</v>
      </c>
      <c r="F8" s="13">
        <v>8300</v>
      </c>
      <c r="G8" s="13">
        <v>193600</v>
      </c>
      <c r="H8" s="13">
        <v>160200</v>
      </c>
      <c r="I8" s="13">
        <v>150100</v>
      </c>
      <c r="J8" s="13">
        <v>64800</v>
      </c>
      <c r="K8" s="13"/>
    </row>
    <row r="9" spans="1:11" x14ac:dyDescent="0.2">
      <c r="C9" s="11" t="s">
        <v>22</v>
      </c>
      <c r="D9" s="13">
        <v>13200</v>
      </c>
      <c r="E9" s="13">
        <v>300</v>
      </c>
      <c r="F9" s="13">
        <v>1200</v>
      </c>
      <c r="G9" s="13">
        <v>309700</v>
      </c>
      <c r="H9" s="13">
        <v>281200</v>
      </c>
      <c r="I9" s="13">
        <v>127000</v>
      </c>
      <c r="J9" s="13">
        <v>36900</v>
      </c>
      <c r="K9" s="13"/>
    </row>
    <row r="10" spans="1:11" x14ac:dyDescent="0.2">
      <c r="C10" s="11" t="s">
        <v>23</v>
      </c>
      <c r="D10" s="13">
        <v>23100</v>
      </c>
      <c r="E10" s="13">
        <v>9800</v>
      </c>
      <c r="F10" s="13">
        <v>7100</v>
      </c>
      <c r="G10" s="13">
        <v>-116200</v>
      </c>
      <c r="H10" s="13">
        <v>-121000</v>
      </c>
      <c r="I10" s="13">
        <v>23100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22800</v>
      </c>
      <c r="G14" s="13">
        <v>14200</v>
      </c>
      <c r="H14" s="13">
        <v>1400</v>
      </c>
      <c r="I14" s="13" t="s">
        <v>92</v>
      </c>
      <c r="J14" s="13">
        <v>21400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1700</v>
      </c>
      <c r="G15" s="13">
        <v>3100</v>
      </c>
      <c r="H15" s="13">
        <v>2600</v>
      </c>
      <c r="I15" s="13">
        <v>2000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36400</v>
      </c>
      <c r="F17" s="13">
        <v>45700</v>
      </c>
      <c r="G17" s="13">
        <v>240300</v>
      </c>
      <c r="H17" s="13">
        <v>161200</v>
      </c>
      <c r="I17" s="13">
        <v>175500</v>
      </c>
      <c r="J17" s="13">
        <v>99400</v>
      </c>
      <c r="K17" s="13"/>
    </row>
    <row r="18" spans="3:11" x14ac:dyDescent="0.2">
      <c r="C18" s="11" t="s">
        <v>30</v>
      </c>
      <c r="D18" s="13">
        <v>10300</v>
      </c>
      <c r="E18" s="13">
        <v>-26300</v>
      </c>
      <c r="F18" s="13">
        <v>-37400</v>
      </c>
      <c r="G18" s="13">
        <v>-46700</v>
      </c>
      <c r="H18" s="13">
        <v>-1000</v>
      </c>
      <c r="I18" s="13">
        <v>-25400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-25400</v>
      </c>
      <c r="F21" s="13">
        <v>-35800</v>
      </c>
      <c r="G21" s="13">
        <v>-37900</v>
      </c>
      <c r="H21" s="13">
        <v>1600</v>
      </c>
      <c r="I21" s="13">
        <v>-20300</v>
      </c>
      <c r="J21" s="13">
        <v>-33100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6000</v>
      </c>
      <c r="H22" s="13">
        <v>1100</v>
      </c>
      <c r="I22" s="13">
        <v>4200</v>
      </c>
      <c r="J22" s="13">
        <v>100</v>
      </c>
      <c r="K22" s="13"/>
    </row>
    <row r="23" spans="3:11" x14ac:dyDescent="0.2">
      <c r="C23" s="11" t="s">
        <v>35</v>
      </c>
      <c r="D23" s="13">
        <v>10300</v>
      </c>
      <c r="E23" s="13">
        <v>-26300</v>
      </c>
      <c r="F23" s="13">
        <v>-37400</v>
      </c>
      <c r="G23" s="13">
        <v>-47000</v>
      </c>
      <c r="H23" s="13">
        <v>-2200</v>
      </c>
      <c r="I23" s="13">
        <v>-29600</v>
      </c>
      <c r="J23" s="13">
        <v>-34700</v>
      </c>
      <c r="K23" s="13"/>
    </row>
    <row r="24" spans="3:11" x14ac:dyDescent="0.2">
      <c r="C24" s="11" t="s">
        <v>36</v>
      </c>
      <c r="D24" s="13">
        <v>38700</v>
      </c>
      <c r="E24" s="13">
        <v>-1100</v>
      </c>
      <c r="F24" s="13">
        <v>-3000</v>
      </c>
      <c r="G24" s="13">
        <v>-3500</v>
      </c>
      <c r="H24" s="13">
        <v>3200</v>
      </c>
      <c r="I24" s="13">
        <v>-1100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-25200</v>
      </c>
      <c r="F26" s="13">
        <v>-34400</v>
      </c>
      <c r="G26" s="13">
        <v>-43500</v>
      </c>
      <c r="H26" s="13">
        <v>-5400</v>
      </c>
      <c r="I26" s="13">
        <v>-28500</v>
      </c>
      <c r="J26" s="13">
        <v>-56800</v>
      </c>
      <c r="K26" s="13"/>
    </row>
    <row r="27" spans="3:11" x14ac:dyDescent="0.2">
      <c r="C27" s="11" t="s">
        <v>38</v>
      </c>
      <c r="D27" s="13">
        <v>-29500</v>
      </c>
      <c r="E27" s="13">
        <v>-34000</v>
      </c>
      <c r="F27" s="13">
        <v>-38800</v>
      </c>
      <c r="G27" s="13">
        <v>-38400</v>
      </c>
      <c r="H27" s="13">
        <v>1000</v>
      </c>
      <c r="I27" s="13">
        <v>-25900</v>
      </c>
      <c r="J27" s="13">
        <v>-66800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29900</v>
      </c>
      <c r="E29" s="13">
        <v>12100</v>
      </c>
      <c r="F29" s="13">
        <v>-43000</v>
      </c>
      <c r="G29" s="13">
        <v>-14100</v>
      </c>
      <c r="H29" s="13">
        <v>-23300</v>
      </c>
      <c r="I29" s="13">
        <v>-3100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-21900</v>
      </c>
      <c r="F33" s="13">
        <v>-81900</v>
      </c>
      <c r="G33" s="13">
        <v>-52400</v>
      </c>
      <c r="H33" s="13">
        <v>-22300</v>
      </c>
      <c r="I33" s="13">
        <v>-29100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-21900</v>
      </c>
      <c r="F35" s="13">
        <v>-81900</v>
      </c>
      <c r="G35" s="13">
        <v>-52400</v>
      </c>
      <c r="H35" s="13">
        <v>-22300</v>
      </c>
      <c r="I35" s="13">
        <v>-29100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19600</v>
      </c>
      <c r="F41" s="13">
        <v>56500</v>
      </c>
      <c r="G41" s="13">
        <v>62700</v>
      </c>
      <c r="H41" s="13">
        <v>138000</v>
      </c>
      <c r="I41" s="13">
        <v>100100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7600</v>
      </c>
      <c r="J43" s="13">
        <v>19300</v>
      </c>
      <c r="K43" s="13"/>
    </row>
    <row r="44" spans="2:11" x14ac:dyDescent="0.2">
      <c r="C44" s="11" t="s">
        <v>52</v>
      </c>
      <c r="D44" s="13">
        <v>5600</v>
      </c>
      <c r="E44" s="13">
        <v>379400</v>
      </c>
      <c r="F44" s="13">
        <v>372000</v>
      </c>
      <c r="G44" s="13">
        <v>333200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26400</v>
      </c>
      <c r="F47" s="13">
        <v>26100</v>
      </c>
      <c r="G47" s="13">
        <v>55700</v>
      </c>
      <c r="H47" s="13">
        <v>78700</v>
      </c>
      <c r="I47" s="13">
        <v>53400</v>
      </c>
      <c r="J47" s="13">
        <v>128300</v>
      </c>
      <c r="K47" s="13"/>
    </row>
    <row r="48" spans="2:11" x14ac:dyDescent="0.2">
      <c r="C48" s="11" t="s">
        <v>56</v>
      </c>
      <c r="D48" s="13">
        <v>39100</v>
      </c>
      <c r="E48" s="13">
        <v>52000</v>
      </c>
      <c r="F48" s="13">
        <v>52200</v>
      </c>
      <c r="G48" s="13">
        <v>203400</v>
      </c>
      <c r="H48" s="13">
        <v>765100</v>
      </c>
      <c r="I48" s="13">
        <v>469600</v>
      </c>
      <c r="J48" s="13">
        <v>442700</v>
      </c>
      <c r="K48" s="13"/>
    </row>
    <row r="49" spans="3:11" x14ac:dyDescent="0.2">
      <c r="C49" s="11" t="s">
        <v>57</v>
      </c>
      <c r="D49" s="13">
        <v>126800</v>
      </c>
      <c r="E49" s="13">
        <v>126800</v>
      </c>
      <c r="F49" s="13">
        <v>126500</v>
      </c>
      <c r="G49" s="13">
        <v>126600</v>
      </c>
      <c r="H49" s="13">
        <v>124900</v>
      </c>
      <c r="I49" s="13">
        <v>130000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440700</v>
      </c>
      <c r="F52" s="13">
        <v>8800</v>
      </c>
      <c r="G52" s="13">
        <v>152600</v>
      </c>
      <c r="H52" s="13" t="s">
        <v>92</v>
      </c>
      <c r="I52" s="13" t="s">
        <v>92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675800</v>
      </c>
      <c r="F54" s="13">
        <v>662100</v>
      </c>
      <c r="G54" s="13">
        <v>804400</v>
      </c>
      <c r="H54" s="13">
        <v>762600</v>
      </c>
      <c r="I54" s="13">
        <v>667200</v>
      </c>
      <c r="J54" s="13">
        <v>688100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36100</v>
      </c>
      <c r="F57" s="13">
        <v>34500</v>
      </c>
      <c r="G57" s="13">
        <v>24600</v>
      </c>
      <c r="H57" s="13">
        <v>36800</v>
      </c>
      <c r="I57" s="13">
        <v>25100</v>
      </c>
      <c r="J57" s="13">
        <v>42300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161000</v>
      </c>
      <c r="F61" s="13">
        <v>156000</v>
      </c>
      <c r="G61" s="13">
        <v>135500</v>
      </c>
      <c r="H61" s="13">
        <v>136800</v>
      </c>
      <c r="I61" s="13">
        <v>141000</v>
      </c>
      <c r="J61" s="13">
        <v>93400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347800</v>
      </c>
      <c r="F66" s="13">
        <v>315700</v>
      </c>
      <c r="G66" s="13">
        <v>379000</v>
      </c>
      <c r="H66" s="13">
        <v>289700</v>
      </c>
      <c r="I66" s="13">
        <v>193900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-172800</v>
      </c>
      <c r="E72" s="13">
        <v>-173200</v>
      </c>
      <c r="F72" s="13">
        <v>-151400</v>
      </c>
      <c r="G72" s="13">
        <v>-69500</v>
      </c>
      <c r="H72" s="13">
        <v>-17100</v>
      </c>
      <c r="I72" s="13">
        <v>5200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328000</v>
      </c>
      <c r="F76" s="13">
        <v>346400</v>
      </c>
      <c r="G76" s="13">
        <v>425500</v>
      </c>
      <c r="H76" s="13">
        <v>472900</v>
      </c>
      <c r="I76" s="13">
        <v>473200</v>
      </c>
      <c r="J76" s="13">
        <v>501800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</v>
      </c>
      <c r="E81" s="13">
        <v>-21900</v>
      </c>
      <c r="F81" s="13">
        <v>-81900</v>
      </c>
      <c r="G81" s="13">
        <v>-52400</v>
      </c>
      <c r="H81" s="13">
        <v>-22300</v>
      </c>
      <c r="I81" s="13">
        <v>-29100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1600</v>
      </c>
      <c r="G83" s="13">
        <v>3100</v>
      </c>
      <c r="H83" s="13">
        <v>2600</v>
      </c>
      <c r="I83" s="13">
        <v>5200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-6400</v>
      </c>
      <c r="F89" s="13">
        <v>-48900</v>
      </c>
      <c r="G89" s="13">
        <v>-148100</v>
      </c>
      <c r="H89" s="13">
        <v>-58600</v>
      </c>
      <c r="I89" s="13">
        <v>-49600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-2800</v>
      </c>
      <c r="G91" s="13">
        <v>-5300</v>
      </c>
      <c r="H91" s="13">
        <v>-3600</v>
      </c>
      <c r="I91" s="13">
        <v>-32900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115100</v>
      </c>
      <c r="E94" s="13">
        <v>7600</v>
      </c>
      <c r="F94" s="13">
        <v>106600</v>
      </c>
      <c r="G94" s="13">
        <v>-4900</v>
      </c>
      <c r="H94" s="13">
        <v>2700</v>
      </c>
      <c r="I94" s="13">
        <v>-15300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</v>
      </c>
      <c r="E100" s="13">
        <v>2300</v>
      </c>
      <c r="F100" s="13">
        <v>-63200</v>
      </c>
      <c r="G100" s="13">
        <v>76000</v>
      </c>
      <c r="H100" s="13">
        <v>94200</v>
      </c>
      <c r="I100" s="13">
        <v>40100</v>
      </c>
      <c r="J100" s="13">
        <v>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1900</v>
      </c>
      <c r="H101" s="13">
        <v>-400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-23900</v>
      </c>
      <c r="E102" s="13">
        <v>3600</v>
      </c>
      <c r="F102" s="13">
        <v>-5600</v>
      </c>
      <c r="G102" s="13">
        <v>-75100</v>
      </c>
      <c r="H102" s="13">
        <v>37900</v>
      </c>
      <c r="I102" s="13">
        <v>-25400</v>
      </c>
      <c r="J102" s="13">
        <v>10800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32300</v>
      </c>
      <c r="F8" s="13">
        <v>27100</v>
      </c>
      <c r="G8" s="13">
        <v>19000</v>
      </c>
      <c r="H8" s="13">
        <v>5000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24900</v>
      </c>
      <c r="F9" s="13">
        <v>16500</v>
      </c>
      <c r="G9" s="13">
        <v>8100</v>
      </c>
      <c r="H9" s="13">
        <v>4300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7400</v>
      </c>
      <c r="F10" s="13">
        <v>10600</v>
      </c>
      <c r="G10" s="13">
        <v>10800</v>
      </c>
      <c r="H10" s="13">
        <v>700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32100</v>
      </c>
      <c r="F17" s="13">
        <v>29500</v>
      </c>
      <c r="G17" s="13">
        <v>13200</v>
      </c>
      <c r="H17" s="13">
        <v>6200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100</v>
      </c>
      <c r="F18" s="13">
        <v>-2300</v>
      </c>
      <c r="G18" s="13">
        <v>5700</v>
      </c>
      <c r="H18" s="13">
        <v>-1200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200</v>
      </c>
      <c r="F21" s="13">
        <v>-2300</v>
      </c>
      <c r="G21" s="13">
        <v>5800</v>
      </c>
      <c r="H21" s="13">
        <v>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100</v>
      </c>
      <c r="F23" s="13">
        <v>-2300</v>
      </c>
      <c r="G23" s="13">
        <v>5700</v>
      </c>
      <c r="H23" s="13">
        <v>-1100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-700</v>
      </c>
      <c r="G24" s="13">
        <v>2100</v>
      </c>
      <c r="H24" s="13">
        <v>-400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>
        <v>-1700</v>
      </c>
      <c r="G26" s="13">
        <v>3600</v>
      </c>
      <c r="H26" s="13">
        <v>-700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>
        <v>-1700</v>
      </c>
      <c r="G27" s="13">
        <v>3100</v>
      </c>
      <c r="H27" s="13">
        <v>-700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>
        <v>-1700</v>
      </c>
      <c r="G33" s="13">
        <v>3100</v>
      </c>
      <c r="H33" s="13">
        <v>-700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>
        <v>-1700</v>
      </c>
      <c r="G35" s="13">
        <v>3100</v>
      </c>
      <c r="H35" s="13">
        <v>-700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43000</v>
      </c>
      <c r="F41" s="13">
        <v>48000</v>
      </c>
      <c r="G41" s="13">
        <v>53600</v>
      </c>
      <c r="H41" s="13">
        <v>15000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2900</v>
      </c>
      <c r="F43" s="13">
        <v>2400</v>
      </c>
      <c r="G43" s="13">
        <v>2100</v>
      </c>
      <c r="H43" s="13">
        <v>3800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55300</v>
      </c>
      <c r="E47" s="13">
        <v>29600</v>
      </c>
      <c r="F47" s="13">
        <v>22600</v>
      </c>
      <c r="G47" s="13">
        <v>12700</v>
      </c>
      <c r="H47" s="13">
        <v>400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300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90800</v>
      </c>
      <c r="F54" s="13">
        <v>82100</v>
      </c>
      <c r="G54" s="13">
        <v>74200</v>
      </c>
      <c r="H54" s="13">
        <v>23200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63700</v>
      </c>
      <c r="E59" s="13">
        <v>40700</v>
      </c>
      <c r="F59" s="13">
        <v>31100</v>
      </c>
      <c r="G59" s="13">
        <v>23600</v>
      </c>
      <c r="H59" s="13">
        <v>12400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100</v>
      </c>
      <c r="H61" s="13">
        <v>2700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41800</v>
      </c>
      <c r="F66" s="13">
        <v>32000</v>
      </c>
      <c r="G66" s="13">
        <v>24300</v>
      </c>
      <c r="H66" s="13">
        <v>15300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600</v>
      </c>
      <c r="F72" s="13">
        <v>600</v>
      </c>
      <c r="G72" s="13">
        <v>2300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46400</v>
      </c>
      <c r="F76" s="13">
        <v>47500</v>
      </c>
      <c r="G76" s="13">
        <v>49900</v>
      </c>
      <c r="H76" s="13">
        <v>7900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>
        <v>-1700</v>
      </c>
      <c r="G81" s="13">
        <v>3100</v>
      </c>
      <c r="H81" s="13">
        <v>-700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3400</v>
      </c>
      <c r="F89" s="13">
        <v>5400</v>
      </c>
      <c r="G89" s="13">
        <v>12900</v>
      </c>
      <c r="H89" s="13">
        <v>6800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-6800</v>
      </c>
      <c r="F94" s="13">
        <v>-9400</v>
      </c>
      <c r="G94" s="13">
        <v>-12500</v>
      </c>
      <c r="H94" s="13">
        <v>1500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-1700</v>
      </c>
      <c r="G100" s="13">
        <v>38300</v>
      </c>
      <c r="H100" s="13">
        <v>1200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-4900</v>
      </c>
      <c r="F102" s="13">
        <v>-5700</v>
      </c>
      <c r="G102" s="13">
        <v>38600</v>
      </c>
      <c r="H102" s="13">
        <v>9500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5428500</v>
      </c>
      <c r="E8" s="13">
        <v>4516600</v>
      </c>
      <c r="F8" s="13">
        <v>4719300</v>
      </c>
      <c r="G8" s="13">
        <v>4479600</v>
      </c>
      <c r="H8" s="13">
        <v>3777100</v>
      </c>
      <c r="I8" s="13">
        <v>3209800</v>
      </c>
      <c r="J8" s="13">
        <v>2656900</v>
      </c>
      <c r="K8" s="13"/>
    </row>
    <row r="9" spans="1:11" x14ac:dyDescent="0.2">
      <c r="C9" s="11" t="s">
        <v>22</v>
      </c>
      <c r="D9" s="13">
        <v>4103800</v>
      </c>
      <c r="E9" s="13">
        <v>3411000</v>
      </c>
      <c r="F9" s="13">
        <v>3380200</v>
      </c>
      <c r="G9" s="13">
        <v>3160500</v>
      </c>
      <c r="H9" s="13">
        <v>2656200</v>
      </c>
      <c r="I9" s="13">
        <v>2284400</v>
      </c>
      <c r="J9" s="13">
        <v>1916400</v>
      </c>
      <c r="K9" s="13"/>
    </row>
    <row r="10" spans="1:11" x14ac:dyDescent="0.2">
      <c r="C10" s="11" t="s">
        <v>23</v>
      </c>
      <c r="D10" s="13">
        <v>1324700</v>
      </c>
      <c r="E10" s="13">
        <v>1105600</v>
      </c>
      <c r="F10" s="13">
        <v>1339000</v>
      </c>
      <c r="G10" s="13">
        <v>1319200</v>
      </c>
      <c r="H10" s="13">
        <v>1120900</v>
      </c>
      <c r="I10" s="13">
        <v>925400</v>
      </c>
      <c r="J10" s="13">
        <v>740600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238300</v>
      </c>
      <c r="E12" s="13">
        <v>185100</v>
      </c>
      <c r="F12" s="13">
        <v>166500</v>
      </c>
      <c r="G12" s="13">
        <v>148500</v>
      </c>
      <c r="H12" s="13">
        <v>139200</v>
      </c>
      <c r="I12" s="13">
        <v>127400</v>
      </c>
      <c r="J12" s="13">
        <v>105600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5068800</v>
      </c>
      <c r="E17" s="13">
        <v>4166400</v>
      </c>
      <c r="F17" s="13">
        <v>4003200</v>
      </c>
      <c r="G17" s="13">
        <v>3765000</v>
      </c>
      <c r="H17" s="13">
        <v>3199200</v>
      </c>
      <c r="I17" s="13">
        <v>2731400</v>
      </c>
      <c r="J17" s="13">
        <v>2307000</v>
      </c>
      <c r="K17" s="13"/>
    </row>
    <row r="18" spans="3:11" x14ac:dyDescent="0.2">
      <c r="C18" s="11" t="s">
        <v>30</v>
      </c>
      <c r="D18" s="13">
        <v>359700</v>
      </c>
      <c r="E18" s="13">
        <v>350300</v>
      </c>
      <c r="F18" s="13">
        <v>716100</v>
      </c>
      <c r="G18" s="13">
        <v>714700</v>
      </c>
      <c r="H18" s="13">
        <v>577900</v>
      </c>
      <c r="I18" s="13">
        <v>478400</v>
      </c>
      <c r="J18" s="13">
        <v>349900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-20700</v>
      </c>
      <c r="F20" s="13">
        <v>-18900</v>
      </c>
      <c r="G20" s="13">
        <v>-4100</v>
      </c>
      <c r="H20" s="13">
        <v>2700</v>
      </c>
      <c r="I20" s="13">
        <v>7300</v>
      </c>
      <c r="J20" s="13">
        <v>700</v>
      </c>
      <c r="K20" s="13"/>
    </row>
    <row r="21" spans="3:11" x14ac:dyDescent="0.2">
      <c r="C21" s="11" t="s">
        <v>33</v>
      </c>
      <c r="D21" s="13">
        <v>542100</v>
      </c>
      <c r="E21" s="13">
        <v>497100</v>
      </c>
      <c r="F21" s="13">
        <v>849300</v>
      </c>
      <c r="G21" s="13">
        <v>838100</v>
      </c>
      <c r="H21" s="13">
        <v>672700</v>
      </c>
      <c r="I21" s="13">
        <v>556400</v>
      </c>
      <c r="J21" s="13">
        <v>417000</v>
      </c>
      <c r="K21" s="13"/>
    </row>
    <row r="22" spans="3:11" x14ac:dyDescent="0.2">
      <c r="C22" s="11" t="s">
        <v>34</v>
      </c>
      <c r="D22" s="13">
        <v>32200</v>
      </c>
      <c r="E22" s="13">
        <v>16300</v>
      </c>
      <c r="F22" s="13">
        <v>11500</v>
      </c>
      <c r="G22" s="13">
        <v>11200</v>
      </c>
      <c r="H22" s="13">
        <v>6200</v>
      </c>
      <c r="I22" s="13">
        <v>5900</v>
      </c>
      <c r="J22" s="13">
        <v>4000</v>
      </c>
      <c r="K22" s="13"/>
    </row>
    <row r="23" spans="3:11" x14ac:dyDescent="0.2">
      <c r="C23" s="11" t="s">
        <v>35</v>
      </c>
      <c r="D23" s="13">
        <v>318800</v>
      </c>
      <c r="E23" s="13">
        <v>313300</v>
      </c>
      <c r="F23" s="13">
        <v>685700</v>
      </c>
      <c r="G23" s="13">
        <v>699300</v>
      </c>
      <c r="H23" s="13">
        <v>574400</v>
      </c>
      <c r="I23" s="13">
        <v>479800</v>
      </c>
      <c r="J23" s="13">
        <v>346600</v>
      </c>
      <c r="K23" s="13"/>
    </row>
    <row r="24" spans="3:11" x14ac:dyDescent="0.2">
      <c r="C24" s="11" t="s">
        <v>36</v>
      </c>
      <c r="D24" s="13">
        <v>90900</v>
      </c>
      <c r="E24" s="13">
        <v>100300</v>
      </c>
      <c r="F24" s="13">
        <v>230400</v>
      </c>
      <c r="G24" s="13">
        <v>245300</v>
      </c>
      <c r="H24" s="13">
        <v>193400</v>
      </c>
      <c r="I24" s="13">
        <v>167500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227900</v>
      </c>
      <c r="E26" s="13">
        <v>212900</v>
      </c>
      <c r="F26" s="13">
        <v>455400</v>
      </c>
      <c r="G26" s="13">
        <v>454000</v>
      </c>
      <c r="H26" s="13">
        <v>381100</v>
      </c>
      <c r="I26" s="13">
        <v>312300</v>
      </c>
      <c r="J26" s="13">
        <v>227600</v>
      </c>
      <c r="K26" s="13"/>
    </row>
    <row r="27" spans="3:11" x14ac:dyDescent="0.2">
      <c r="C27" s="11" t="s">
        <v>38</v>
      </c>
      <c r="D27" s="13">
        <v>227900</v>
      </c>
      <c r="E27" s="13">
        <v>212900</v>
      </c>
      <c r="F27" s="13">
        <v>455400</v>
      </c>
      <c r="G27" s="13">
        <v>454000</v>
      </c>
      <c r="H27" s="13">
        <v>381100</v>
      </c>
      <c r="I27" s="13">
        <v>312300</v>
      </c>
      <c r="J27" s="13">
        <v>227600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-55400</v>
      </c>
      <c r="E29" s="13" t="s">
        <v>92</v>
      </c>
      <c r="F29" s="13">
        <v>0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20700</v>
      </c>
      <c r="F32" s="13">
        <v>18900</v>
      </c>
      <c r="G32" s="13">
        <v>4100</v>
      </c>
      <c r="H32" s="13">
        <v>-2700</v>
      </c>
      <c r="I32" s="13">
        <v>-7300</v>
      </c>
      <c r="J32" s="13">
        <v>-700</v>
      </c>
      <c r="K32" s="13"/>
    </row>
    <row r="33" spans="2:11" x14ac:dyDescent="0.2">
      <c r="C33" s="11" t="s">
        <v>44</v>
      </c>
      <c r="D33" s="13">
        <v>172500</v>
      </c>
      <c r="E33" s="13">
        <v>212900</v>
      </c>
      <c r="F33" s="13">
        <v>455400</v>
      </c>
      <c r="G33" s="13">
        <v>454000</v>
      </c>
      <c r="H33" s="13">
        <v>377300</v>
      </c>
      <c r="I33" s="13">
        <v>312300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212900</v>
      </c>
      <c r="F35" s="13">
        <v>455400</v>
      </c>
      <c r="G35" s="13">
        <v>454000</v>
      </c>
      <c r="H35" s="13">
        <v>377300</v>
      </c>
      <c r="I35" s="13">
        <v>312300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127300</v>
      </c>
      <c r="F41" s="13">
        <v>155300</v>
      </c>
      <c r="G41" s="13">
        <v>137600</v>
      </c>
      <c r="H41" s="13">
        <v>92200</v>
      </c>
      <c r="I41" s="13">
        <v>417000</v>
      </c>
      <c r="J41" s="13">
        <v>325300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229700</v>
      </c>
      <c r="E43" s="13">
        <v>225500</v>
      </c>
      <c r="F43" s="13">
        <v>347700</v>
      </c>
      <c r="G43" s="13">
        <v>207600</v>
      </c>
      <c r="H43" s="13">
        <v>198400</v>
      </c>
      <c r="I43" s="13">
        <v>135500</v>
      </c>
      <c r="J43" s="13">
        <v>140000</v>
      </c>
      <c r="K43" s="13"/>
    </row>
    <row r="44" spans="2:11" x14ac:dyDescent="0.2">
      <c r="C44" s="11" t="s">
        <v>52</v>
      </c>
      <c r="D44" s="13">
        <v>784000</v>
      </c>
      <c r="E44" s="13">
        <v>746500</v>
      </c>
      <c r="F44" s="13">
        <v>710000</v>
      </c>
      <c r="G44" s="13">
        <v>565700</v>
      </c>
      <c r="H44" s="13">
        <v>417900</v>
      </c>
      <c r="I44" s="13">
        <v>345000</v>
      </c>
      <c r="J44" s="13">
        <v>298000</v>
      </c>
      <c r="K44" s="13"/>
    </row>
    <row r="45" spans="2:11" x14ac:dyDescent="0.2">
      <c r="C45" s="11" t="s">
        <v>53</v>
      </c>
      <c r="D45" s="13">
        <v>101500</v>
      </c>
      <c r="E45" s="13">
        <v>91600</v>
      </c>
      <c r="F45" s="13">
        <v>90600</v>
      </c>
      <c r="G45" s="13">
        <v>185700</v>
      </c>
      <c r="H45" s="13">
        <v>157000</v>
      </c>
      <c r="I45" s="13">
        <v>120200</v>
      </c>
      <c r="J45" s="13">
        <v>149000</v>
      </c>
      <c r="K45" s="13"/>
    </row>
    <row r="46" spans="2:11" x14ac:dyDescent="0.2">
      <c r="C46" s="11" t="s">
        <v>54</v>
      </c>
      <c r="D46" s="13">
        <v>1253500</v>
      </c>
      <c r="E46" s="13">
        <v>1191000</v>
      </c>
      <c r="F46" s="13">
        <v>1152900</v>
      </c>
      <c r="G46" s="13">
        <v>1096600</v>
      </c>
      <c r="H46" s="13">
        <v>865700</v>
      </c>
      <c r="I46" s="13">
        <v>1017800</v>
      </c>
      <c r="J46" s="13">
        <v>875000</v>
      </c>
      <c r="K46" s="13"/>
    </row>
    <row r="47" spans="2:11" x14ac:dyDescent="0.2">
      <c r="C47" s="11" t="s">
        <v>55</v>
      </c>
      <c r="D47" s="13">
        <v>88800</v>
      </c>
      <c r="E47" s="13">
        <v>94000</v>
      </c>
      <c r="F47" s="13">
        <v>99100</v>
      </c>
      <c r="G47" s="13">
        <v>89100</v>
      </c>
      <c r="H47" s="13">
        <v>85200</v>
      </c>
      <c r="I47" s="13">
        <v>69800</v>
      </c>
      <c r="J47" s="13">
        <v>47300</v>
      </c>
      <c r="K47" s="13"/>
    </row>
    <row r="48" spans="2:11" x14ac:dyDescent="0.2">
      <c r="C48" s="11" t="s">
        <v>56</v>
      </c>
      <c r="D48" s="13">
        <v>747200</v>
      </c>
      <c r="E48" s="13">
        <v>727600</v>
      </c>
      <c r="F48" s="13">
        <v>1301400</v>
      </c>
      <c r="G48" s="13">
        <v>555400</v>
      </c>
      <c r="H48" s="13">
        <v>455200</v>
      </c>
      <c r="I48" s="13">
        <v>253400</v>
      </c>
      <c r="J48" s="13">
        <v>213800</v>
      </c>
      <c r="K48" s="13"/>
    </row>
    <row r="49" spans="3:11" x14ac:dyDescent="0.2">
      <c r="C49" s="11" t="s">
        <v>57</v>
      </c>
      <c r="D49" s="13">
        <v>780600</v>
      </c>
      <c r="E49" s="13">
        <v>793000</v>
      </c>
      <c r="F49" s="13">
        <v>202400</v>
      </c>
      <c r="G49" s="13">
        <v>224000</v>
      </c>
      <c r="H49" s="13">
        <v>229700</v>
      </c>
      <c r="I49" s="13">
        <v>107200</v>
      </c>
      <c r="J49" s="13">
        <v>110800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219600</v>
      </c>
      <c r="E52" s="13">
        <v>294000</v>
      </c>
      <c r="F52" s="13">
        <v>246900</v>
      </c>
      <c r="G52" s="13">
        <v>109900</v>
      </c>
      <c r="H52" s="13">
        <v>49700</v>
      </c>
      <c r="I52" s="13">
        <v>40300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3089600</v>
      </c>
      <c r="E54" s="13">
        <v>3099600</v>
      </c>
      <c r="F54" s="13">
        <v>2385700</v>
      </c>
      <c r="G54" s="13">
        <v>2074900</v>
      </c>
      <c r="H54" s="13">
        <v>1685500</v>
      </c>
      <c r="I54" s="13">
        <v>1488500</v>
      </c>
      <c r="J54" s="13">
        <v>1228000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317400</v>
      </c>
      <c r="E57" s="13">
        <v>273700</v>
      </c>
      <c r="F57" s="13">
        <v>299700</v>
      </c>
      <c r="G57" s="13">
        <v>343500</v>
      </c>
      <c r="H57" s="13">
        <v>238000</v>
      </c>
      <c r="I57" s="13">
        <v>169000</v>
      </c>
      <c r="J57" s="13">
        <v>146700</v>
      </c>
      <c r="K57" s="13"/>
    </row>
    <row r="58" spans="3:11" x14ac:dyDescent="0.2">
      <c r="C58" s="11" t="s">
        <v>66</v>
      </c>
      <c r="D58" s="13">
        <v>47700</v>
      </c>
      <c r="E58" s="13">
        <v>3800</v>
      </c>
      <c r="F58" s="13">
        <v>5100</v>
      </c>
      <c r="G58" s="13">
        <v>2500</v>
      </c>
      <c r="H58" s="13">
        <v>3300</v>
      </c>
      <c r="I58" s="13">
        <v>2900</v>
      </c>
      <c r="J58" s="13">
        <v>2700</v>
      </c>
      <c r="K58" s="13"/>
    </row>
    <row r="59" spans="3:11" x14ac:dyDescent="0.2">
      <c r="C59" s="11" t="s">
        <v>67</v>
      </c>
      <c r="D59" s="13">
        <v>765200</v>
      </c>
      <c r="E59" s="13">
        <v>682200</v>
      </c>
      <c r="F59" s="13">
        <v>522100</v>
      </c>
      <c r="G59" s="13">
        <v>504800</v>
      </c>
      <c r="H59" s="13">
        <v>506700</v>
      </c>
      <c r="I59" s="13">
        <v>459100</v>
      </c>
      <c r="J59" s="13">
        <v>512700</v>
      </c>
      <c r="K59" s="13"/>
    </row>
    <row r="60" spans="3:11" x14ac:dyDescent="0.2">
      <c r="C60" s="11" t="s">
        <v>68</v>
      </c>
      <c r="D60" s="13">
        <v>1130300</v>
      </c>
      <c r="E60" s="13">
        <v>959800</v>
      </c>
      <c r="F60" s="13">
        <v>826800</v>
      </c>
      <c r="G60" s="13">
        <v>850800</v>
      </c>
      <c r="H60" s="13">
        <v>748100</v>
      </c>
      <c r="I60" s="13">
        <v>631000</v>
      </c>
      <c r="J60" s="13">
        <v>586300</v>
      </c>
      <c r="K60" s="13"/>
    </row>
    <row r="61" spans="3:11" x14ac:dyDescent="0.2">
      <c r="C61" s="11" t="s">
        <v>69</v>
      </c>
      <c r="D61" s="13">
        <v>865300</v>
      </c>
      <c r="E61" s="13">
        <v>1138100</v>
      </c>
      <c r="F61" s="13">
        <v>456400</v>
      </c>
      <c r="G61" s="13">
        <v>223600</v>
      </c>
      <c r="H61" s="13">
        <v>284300</v>
      </c>
      <c r="I61" s="13">
        <v>104300</v>
      </c>
      <c r="J61" s="13">
        <v>104600</v>
      </c>
      <c r="K61" s="13"/>
    </row>
    <row r="62" spans="3:11" x14ac:dyDescent="0.2">
      <c r="C62" s="11" t="s">
        <v>70</v>
      </c>
      <c r="D62" s="13">
        <v>162400</v>
      </c>
      <c r="E62" s="13">
        <v>134700</v>
      </c>
      <c r="F62" s="13">
        <v>121000</v>
      </c>
      <c r="G62" s="13">
        <v>139200</v>
      </c>
      <c r="H62" s="13">
        <v>117500</v>
      </c>
      <c r="I62" s="13">
        <v>62700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2157900</v>
      </c>
      <c r="E66" s="13">
        <v>2232600</v>
      </c>
      <c r="F66" s="13">
        <v>1404200</v>
      </c>
      <c r="G66" s="13">
        <v>1213700</v>
      </c>
      <c r="H66" s="13">
        <v>1149900</v>
      </c>
      <c r="I66" s="13">
        <v>798000</v>
      </c>
      <c r="J66" s="13">
        <v>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300100</v>
      </c>
      <c r="F72" s="13">
        <v>447200</v>
      </c>
      <c r="G72" s="13">
        <v>401800</v>
      </c>
      <c r="H72" s="13">
        <v>155600</v>
      </c>
      <c r="I72" s="13">
        <v>409100</v>
      </c>
      <c r="J72" s="13">
        <v>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931700</v>
      </c>
      <c r="E76" s="13">
        <v>867000</v>
      </c>
      <c r="F76" s="13">
        <v>981500</v>
      </c>
      <c r="G76" s="13">
        <v>861300</v>
      </c>
      <c r="H76" s="13">
        <v>535600</v>
      </c>
      <c r="I76" s="13">
        <v>690500</v>
      </c>
      <c r="J76" s="13">
        <v>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172500</v>
      </c>
      <c r="E81" s="13">
        <v>212900</v>
      </c>
      <c r="F81" s="13">
        <v>455400</v>
      </c>
      <c r="G81" s="13">
        <v>454000</v>
      </c>
      <c r="H81" s="13">
        <v>377300</v>
      </c>
      <c r="I81" s="13">
        <v>312300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167500</v>
      </c>
      <c r="F83" s="13">
        <v>152100</v>
      </c>
      <c r="G83" s="13">
        <v>127500</v>
      </c>
      <c r="H83" s="13">
        <v>92100</v>
      </c>
      <c r="I83" s="13">
        <v>70600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580000</v>
      </c>
      <c r="E89" s="13">
        <v>571800</v>
      </c>
      <c r="F89" s="13">
        <v>440200</v>
      </c>
      <c r="G89" s="13">
        <v>529300</v>
      </c>
      <c r="H89" s="13">
        <v>492200</v>
      </c>
      <c r="I89" s="13">
        <v>416100</v>
      </c>
      <c r="J89" s="13">
        <v>302500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-209100</v>
      </c>
      <c r="F91" s="13">
        <v>-249500</v>
      </c>
      <c r="G91" s="13">
        <v>-205100</v>
      </c>
      <c r="H91" s="13">
        <v>-251400</v>
      </c>
      <c r="I91" s="13">
        <v>-103100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-909300</v>
      </c>
      <c r="F94" s="13">
        <v>-289100</v>
      </c>
      <c r="G94" s="13">
        <v>-246800</v>
      </c>
      <c r="H94" s="13">
        <v>-406700</v>
      </c>
      <c r="I94" s="13">
        <v>-163100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-145400</v>
      </c>
      <c r="E96" s="13">
        <v>-140300</v>
      </c>
      <c r="F96" s="13">
        <v>-139300</v>
      </c>
      <c r="G96" s="13">
        <v>-126900</v>
      </c>
      <c r="H96" s="13">
        <v>-113700</v>
      </c>
      <c r="I96" s="13">
        <v>-101500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-427700</v>
      </c>
      <c r="E100" s="13">
        <v>314500</v>
      </c>
      <c r="F100" s="13">
        <v>-120100</v>
      </c>
      <c r="G100" s="13">
        <v>-222600</v>
      </c>
      <c r="H100" s="13">
        <v>-409000</v>
      </c>
      <c r="I100" s="13">
        <v>-162500</v>
      </c>
      <c r="J100" s="13">
        <v>-227500</v>
      </c>
      <c r="K100" s="13"/>
    </row>
    <row r="101" spans="3:11" x14ac:dyDescent="0.2">
      <c r="C101" s="11" t="s">
        <v>19</v>
      </c>
      <c r="D101" s="13">
        <v>9800</v>
      </c>
      <c r="E101" s="13">
        <v>-5000</v>
      </c>
      <c r="F101" s="13">
        <v>-13300</v>
      </c>
      <c r="G101" s="13">
        <v>-14600</v>
      </c>
      <c r="H101" s="13">
        <v>-1300</v>
      </c>
      <c r="I101" s="13">
        <v>1100</v>
      </c>
      <c r="J101" s="13">
        <v>-2500</v>
      </c>
      <c r="K101" s="13"/>
    </row>
    <row r="102" spans="3:11" x14ac:dyDescent="0.2">
      <c r="C102" s="11" t="s">
        <v>20</v>
      </c>
      <c r="D102" s="13">
        <v>11000</v>
      </c>
      <c r="E102" s="13">
        <v>-28000</v>
      </c>
      <c r="F102" s="13">
        <v>17700</v>
      </c>
      <c r="G102" s="13">
        <v>45400</v>
      </c>
      <c r="H102" s="13">
        <v>-324800</v>
      </c>
      <c r="I102" s="13">
        <v>91700</v>
      </c>
      <c r="J102" s="13">
        <v>-68600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16700</v>
      </c>
      <c r="E8" s="13">
        <v>18000</v>
      </c>
      <c r="F8" s="13">
        <v>16900</v>
      </c>
      <c r="G8" s="13">
        <v>21100</v>
      </c>
      <c r="H8" s="13">
        <v>22700</v>
      </c>
      <c r="I8" s="13">
        <v>20900</v>
      </c>
      <c r="J8" s="13">
        <v>26500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16500</v>
      </c>
      <c r="E10" s="13">
        <v>17700</v>
      </c>
      <c r="F10" s="13">
        <v>16600</v>
      </c>
      <c r="G10" s="13">
        <v>20800</v>
      </c>
      <c r="H10" s="13">
        <v>22400</v>
      </c>
      <c r="I10" s="13">
        <v>20600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2900</v>
      </c>
      <c r="G17" s="13">
        <v>3400</v>
      </c>
      <c r="H17" s="13">
        <v>3400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14100</v>
      </c>
      <c r="E18" s="13">
        <v>15400</v>
      </c>
      <c r="F18" s="13">
        <v>14000</v>
      </c>
      <c r="G18" s="13">
        <v>17700</v>
      </c>
      <c r="H18" s="13">
        <v>19300</v>
      </c>
      <c r="I18" s="13">
        <v>17500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-8300</v>
      </c>
      <c r="F20" s="13">
        <v>-32800</v>
      </c>
      <c r="G20" s="13">
        <v>7800</v>
      </c>
      <c r="H20" s="13">
        <v>4500</v>
      </c>
      <c r="I20" s="13">
        <v>10100</v>
      </c>
      <c r="J20" s="13">
        <v>-24700</v>
      </c>
      <c r="K20" s="13"/>
    </row>
    <row r="21" spans="3:11" x14ac:dyDescent="0.2">
      <c r="C21" s="11" t="s">
        <v>33</v>
      </c>
      <c r="D21" s="13">
        <v>25800</v>
      </c>
      <c r="E21" s="13">
        <v>7100</v>
      </c>
      <c r="F21" s="13">
        <v>-18900</v>
      </c>
      <c r="G21" s="13">
        <v>25500</v>
      </c>
      <c r="H21" s="13">
        <v>23700</v>
      </c>
      <c r="I21" s="13">
        <v>27500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25800</v>
      </c>
      <c r="E23" s="13">
        <v>7100</v>
      </c>
      <c r="F23" s="13">
        <v>-18900</v>
      </c>
      <c r="G23" s="13">
        <v>25500</v>
      </c>
      <c r="H23" s="13">
        <v>23700</v>
      </c>
      <c r="I23" s="13">
        <v>27500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7100</v>
      </c>
      <c r="F26" s="13">
        <v>-18900</v>
      </c>
      <c r="G26" s="13">
        <v>25500</v>
      </c>
      <c r="H26" s="13">
        <v>23700</v>
      </c>
      <c r="I26" s="13">
        <v>27500</v>
      </c>
      <c r="J26" s="13">
        <v>-1900</v>
      </c>
      <c r="K26" s="13"/>
    </row>
    <row r="27" spans="3:11" x14ac:dyDescent="0.2">
      <c r="C27" s="11" t="s">
        <v>38</v>
      </c>
      <c r="D27" s="13">
        <v>25800</v>
      </c>
      <c r="E27" s="13">
        <v>7100</v>
      </c>
      <c r="F27" s="13">
        <v>-18900</v>
      </c>
      <c r="G27" s="13">
        <v>25500</v>
      </c>
      <c r="H27" s="13">
        <v>23700</v>
      </c>
      <c r="I27" s="13">
        <v>27500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8300</v>
      </c>
      <c r="F32" s="13">
        <v>32800</v>
      </c>
      <c r="G32" s="13">
        <v>-7800</v>
      </c>
      <c r="H32" s="13">
        <v>-4500</v>
      </c>
      <c r="I32" s="13">
        <v>-10100</v>
      </c>
      <c r="J32" s="13">
        <v>24700</v>
      </c>
      <c r="K32" s="13"/>
    </row>
    <row r="33" spans="2:11" x14ac:dyDescent="0.2">
      <c r="C33" s="11" t="s">
        <v>44</v>
      </c>
      <c r="D33" s="13">
        <v>25800</v>
      </c>
      <c r="E33" s="13">
        <v>7100</v>
      </c>
      <c r="F33" s="13">
        <v>-18900</v>
      </c>
      <c r="G33" s="13">
        <v>25500</v>
      </c>
      <c r="H33" s="13">
        <v>23700</v>
      </c>
      <c r="I33" s="13">
        <v>27500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7100</v>
      </c>
      <c r="F35" s="13">
        <v>-18900</v>
      </c>
      <c r="G35" s="13">
        <v>25500</v>
      </c>
      <c r="H35" s="13">
        <v>23700</v>
      </c>
      <c r="I35" s="13">
        <v>27500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2400</v>
      </c>
      <c r="F41" s="13">
        <v>100</v>
      </c>
      <c r="G41" s="13">
        <v>100</v>
      </c>
      <c r="H41" s="13">
        <v>700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48800</v>
      </c>
      <c r="F43" s="13">
        <v>48500</v>
      </c>
      <c r="G43" s="13">
        <v>7800</v>
      </c>
      <c r="H43" s="13">
        <v>18400</v>
      </c>
      <c r="I43" s="13">
        <v>54800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416100</v>
      </c>
      <c r="E47" s="13">
        <v>457300</v>
      </c>
      <c r="F47" s="13">
        <v>522700</v>
      </c>
      <c r="G47" s="13">
        <v>378300</v>
      </c>
      <c r="H47" s="13">
        <v>394700</v>
      </c>
      <c r="I47" s="13">
        <v>447000</v>
      </c>
      <c r="J47" s="13">
        <v>477400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508200</v>
      </c>
      <c r="E54" s="13">
        <v>511200</v>
      </c>
      <c r="F54" s="13">
        <v>575000</v>
      </c>
      <c r="G54" s="13">
        <v>393600</v>
      </c>
      <c r="H54" s="13">
        <v>420400</v>
      </c>
      <c r="I54" s="13">
        <v>513200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134100</v>
      </c>
      <c r="F57" s="13">
        <v>163300</v>
      </c>
      <c r="G57" s="13">
        <v>55700</v>
      </c>
      <c r="H57" s="13">
        <v>56600</v>
      </c>
      <c r="I57" s="13">
        <v>91400</v>
      </c>
      <c r="J57" s="13">
        <v>32500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5300</v>
      </c>
      <c r="F59" s="13">
        <v>7400</v>
      </c>
      <c r="G59" s="13">
        <v>5100</v>
      </c>
      <c r="H59" s="13">
        <v>5400</v>
      </c>
      <c r="I59" s="13">
        <v>4300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248000</v>
      </c>
      <c r="F66" s="13">
        <v>296900</v>
      </c>
      <c r="G66" s="13">
        <v>67000</v>
      </c>
      <c r="H66" s="13">
        <v>75300</v>
      </c>
      <c r="I66" s="13">
        <v>156900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2500</v>
      </c>
      <c r="F72" s="13">
        <v>9800</v>
      </c>
      <c r="G72" s="13">
        <v>3500</v>
      </c>
      <c r="H72" s="13">
        <v>4200</v>
      </c>
      <c r="I72" s="13">
        <v>-300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263200</v>
      </c>
      <c r="F76" s="13">
        <v>278100</v>
      </c>
      <c r="G76" s="13">
        <v>326600</v>
      </c>
      <c r="H76" s="13">
        <v>345100</v>
      </c>
      <c r="I76" s="13">
        <v>356300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25800</v>
      </c>
      <c r="E81" s="13">
        <v>7100</v>
      </c>
      <c r="F81" s="13">
        <v>-18900</v>
      </c>
      <c r="G81" s="13">
        <v>25500</v>
      </c>
      <c r="H81" s="13">
        <v>23700</v>
      </c>
      <c r="I81" s="13">
        <v>27500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7100</v>
      </c>
      <c r="F89" s="13">
        <v>-18900</v>
      </c>
      <c r="G89" s="13">
        <v>25500</v>
      </c>
      <c r="H89" s="13">
        <v>23700</v>
      </c>
      <c r="I89" s="13">
        <v>27500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-17000</v>
      </c>
      <c r="F96" s="13">
        <v>-17700</v>
      </c>
      <c r="G96" s="13">
        <v>-18800</v>
      </c>
      <c r="H96" s="13">
        <v>-20300</v>
      </c>
      <c r="I96" s="13">
        <v>-5900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-21900</v>
      </c>
      <c r="F100" s="13">
        <v>-29600</v>
      </c>
      <c r="G100" s="13">
        <v>-44100</v>
      </c>
      <c r="H100" s="13">
        <v>-34900</v>
      </c>
      <c r="I100" s="13">
        <v>-22300</v>
      </c>
      <c r="J100" s="13">
        <v>-28500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-14800</v>
      </c>
      <c r="F102" s="13">
        <v>-48500</v>
      </c>
      <c r="G102" s="13">
        <v>-18600</v>
      </c>
      <c r="H102" s="13">
        <v>-11200</v>
      </c>
      <c r="I102" s="13">
        <v>5300</v>
      </c>
      <c r="J102" s="13">
        <v>-30300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1661300</v>
      </c>
      <c r="E8" s="13">
        <v>1454700</v>
      </c>
      <c r="F8" s="13">
        <v>1162600</v>
      </c>
      <c r="G8" s="13">
        <v>1007000</v>
      </c>
      <c r="H8" s="13">
        <v>910500</v>
      </c>
      <c r="I8" s="13">
        <v>869300</v>
      </c>
      <c r="J8" s="13">
        <v>768300</v>
      </c>
      <c r="K8" s="13"/>
    </row>
    <row r="9" spans="1:11" x14ac:dyDescent="0.2">
      <c r="C9" s="11" t="s">
        <v>22</v>
      </c>
      <c r="D9" s="13">
        <v>798300</v>
      </c>
      <c r="E9" s="13">
        <v>680000</v>
      </c>
      <c r="F9" s="13">
        <v>457100</v>
      </c>
      <c r="G9" s="13">
        <v>396900</v>
      </c>
      <c r="H9" s="13">
        <v>307600</v>
      </c>
      <c r="I9" s="13">
        <v>237400</v>
      </c>
      <c r="J9" s="13">
        <v>189700</v>
      </c>
      <c r="K9" s="13"/>
    </row>
    <row r="10" spans="1:11" x14ac:dyDescent="0.2">
      <c r="C10" s="11" t="s">
        <v>23</v>
      </c>
      <c r="D10" s="13">
        <v>863000</v>
      </c>
      <c r="E10" s="13">
        <v>774600</v>
      </c>
      <c r="F10" s="13">
        <v>705500</v>
      </c>
      <c r="G10" s="13">
        <v>610100</v>
      </c>
      <c r="H10" s="13">
        <v>602900</v>
      </c>
      <c r="I10" s="13">
        <v>631900</v>
      </c>
      <c r="J10" s="13">
        <v>578600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3100</v>
      </c>
      <c r="F12" s="13">
        <v>2900</v>
      </c>
      <c r="G12" s="13">
        <v>2900</v>
      </c>
      <c r="H12" s="13">
        <v>3400</v>
      </c>
      <c r="I12" s="13">
        <v>9400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-177200</v>
      </c>
      <c r="E14" s="13">
        <v>-205100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55400</v>
      </c>
      <c r="E15" s="13">
        <v>48300</v>
      </c>
      <c r="F15" s="13">
        <v>33100</v>
      </c>
      <c r="G15" s="13">
        <v>9100</v>
      </c>
      <c r="H15" s="13">
        <v>3100</v>
      </c>
      <c r="I15" s="13">
        <v>1500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931800</v>
      </c>
      <c r="F17" s="13">
        <v>896600</v>
      </c>
      <c r="G17" s="13">
        <v>741000</v>
      </c>
      <c r="H17" s="13">
        <v>608500</v>
      </c>
      <c r="I17" s="13">
        <v>496600</v>
      </c>
      <c r="J17" s="13">
        <v>446200</v>
      </c>
      <c r="K17" s="13"/>
    </row>
    <row r="18" spans="3:11" x14ac:dyDescent="0.2">
      <c r="C18" s="11" t="s">
        <v>30</v>
      </c>
      <c r="D18" s="13">
        <v>539600</v>
      </c>
      <c r="E18" s="13">
        <v>522900</v>
      </c>
      <c r="F18" s="13">
        <v>265900</v>
      </c>
      <c r="G18" s="13">
        <v>266000</v>
      </c>
      <c r="H18" s="13">
        <v>302100</v>
      </c>
      <c r="I18" s="13">
        <v>372700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8400</v>
      </c>
      <c r="F20" s="13">
        <v>18900</v>
      </c>
      <c r="G20" s="13">
        <v>5100</v>
      </c>
      <c r="H20" s="13">
        <v>58300</v>
      </c>
      <c r="I20" s="13">
        <v>12100</v>
      </c>
      <c r="J20" s="13">
        <v>12800</v>
      </c>
      <c r="K20" s="13"/>
    </row>
    <row r="21" spans="3:11" x14ac:dyDescent="0.2">
      <c r="C21" s="11" t="s">
        <v>33</v>
      </c>
      <c r="D21" s="13">
        <v>643600</v>
      </c>
      <c r="E21" s="13">
        <v>638500</v>
      </c>
      <c r="F21" s="13">
        <v>369000</v>
      </c>
      <c r="G21" s="13">
        <v>325400</v>
      </c>
      <c r="H21" s="13">
        <v>400100</v>
      </c>
      <c r="I21" s="13">
        <v>414000</v>
      </c>
      <c r="J21" s="13">
        <v>360300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516800</v>
      </c>
      <c r="E23" s="13">
        <v>531300</v>
      </c>
      <c r="F23" s="13">
        <v>284900</v>
      </c>
      <c r="G23" s="13">
        <v>271100</v>
      </c>
      <c r="H23" s="13">
        <v>360300</v>
      </c>
      <c r="I23" s="13">
        <v>384800</v>
      </c>
      <c r="J23" s="13">
        <v>334900</v>
      </c>
      <c r="K23" s="13"/>
    </row>
    <row r="24" spans="3:11" x14ac:dyDescent="0.2">
      <c r="C24" s="11" t="s">
        <v>36</v>
      </c>
      <c r="D24" s="13">
        <v>48800</v>
      </c>
      <c r="E24" s="13">
        <v>81800</v>
      </c>
      <c r="F24" s="13">
        <v>49700</v>
      </c>
      <c r="G24" s="13">
        <v>36300</v>
      </c>
      <c r="H24" s="13">
        <v>27700</v>
      </c>
      <c r="I24" s="13">
        <v>9700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468000</v>
      </c>
      <c r="E26" s="13">
        <v>449500</v>
      </c>
      <c r="F26" s="13">
        <v>235200</v>
      </c>
      <c r="G26" s="13">
        <v>234800</v>
      </c>
      <c r="H26" s="13">
        <v>332600</v>
      </c>
      <c r="I26" s="13">
        <v>375100</v>
      </c>
      <c r="J26" s="13">
        <v>326700</v>
      </c>
      <c r="K26" s="13"/>
    </row>
    <row r="27" spans="3:11" x14ac:dyDescent="0.2">
      <c r="C27" s="11" t="s">
        <v>38</v>
      </c>
      <c r="D27" s="13">
        <v>401300</v>
      </c>
      <c r="E27" s="13">
        <v>76200</v>
      </c>
      <c r="F27" s="13">
        <v>818400</v>
      </c>
      <c r="G27" s="13">
        <v>-865300</v>
      </c>
      <c r="H27" s="13">
        <v>-2713300</v>
      </c>
      <c r="I27" s="13">
        <v>7400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-8400</v>
      </c>
      <c r="F32" s="13">
        <v>-18900</v>
      </c>
      <c r="G32" s="13">
        <v>-5100</v>
      </c>
      <c r="H32" s="13">
        <v>-58300</v>
      </c>
      <c r="I32" s="13">
        <v>-12100</v>
      </c>
      <c r="J32" s="13">
        <v>-12800</v>
      </c>
      <c r="K32" s="13"/>
    </row>
    <row r="33" spans="2:11" x14ac:dyDescent="0.2">
      <c r="C33" s="11" t="s">
        <v>44</v>
      </c>
      <c r="D33" s="13">
        <v>190900</v>
      </c>
      <c r="E33" s="13">
        <v>76200</v>
      </c>
      <c r="F33" s="13">
        <v>818400</v>
      </c>
      <c r="G33" s="13">
        <v>-865300</v>
      </c>
      <c r="H33" s="13">
        <v>-2713300</v>
      </c>
      <c r="I33" s="13">
        <v>7400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</v>
      </c>
      <c r="E35" s="13">
        <v>76200</v>
      </c>
      <c r="F35" s="13">
        <v>818400</v>
      </c>
      <c r="G35" s="13">
        <v>-865300</v>
      </c>
      <c r="H35" s="13">
        <v>-2713300</v>
      </c>
      <c r="I35" s="13">
        <v>7400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156700</v>
      </c>
      <c r="F41" s="13">
        <v>248800</v>
      </c>
      <c r="G41" s="13">
        <v>146500</v>
      </c>
      <c r="H41" s="13">
        <v>131800</v>
      </c>
      <c r="I41" s="13">
        <v>198300</v>
      </c>
      <c r="J41" s="13">
        <v>140800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17800</v>
      </c>
      <c r="G42" s="13">
        <v>240700</v>
      </c>
      <c r="H42" s="13">
        <v>159800</v>
      </c>
      <c r="I42" s="13">
        <v>57300</v>
      </c>
      <c r="J42" s="13">
        <v>100800</v>
      </c>
      <c r="K42" s="13"/>
    </row>
    <row r="43" spans="2:11" x14ac:dyDescent="0.2">
      <c r="C43" s="11" t="s">
        <v>51</v>
      </c>
      <c r="D43" s="13">
        <v>186800</v>
      </c>
      <c r="E43" s="13">
        <v>166500</v>
      </c>
      <c r="F43" s="13">
        <v>147500</v>
      </c>
      <c r="G43" s="13">
        <v>102600</v>
      </c>
      <c r="H43" s="13">
        <v>68800</v>
      </c>
      <c r="I43" s="13">
        <v>127700</v>
      </c>
      <c r="J43" s="13">
        <v>57300</v>
      </c>
      <c r="K43" s="13"/>
    </row>
    <row r="44" spans="2:11" x14ac:dyDescent="0.2">
      <c r="C44" s="11" t="s">
        <v>52</v>
      </c>
      <c r="D44" s="13">
        <v>66100</v>
      </c>
      <c r="E44" s="13">
        <v>50400</v>
      </c>
      <c r="F44" s="13">
        <v>29100</v>
      </c>
      <c r="G44" s="13">
        <v>33100</v>
      </c>
      <c r="H44" s="13">
        <v>20800</v>
      </c>
      <c r="I44" s="13">
        <v>12700</v>
      </c>
      <c r="J44" s="13">
        <v>6000</v>
      </c>
      <c r="K44" s="13"/>
    </row>
    <row r="45" spans="2:11" x14ac:dyDescent="0.2">
      <c r="C45" s="11" t="s">
        <v>53</v>
      </c>
      <c r="D45" s="13">
        <v>23300</v>
      </c>
      <c r="E45" s="13">
        <v>35200</v>
      </c>
      <c r="F45" s="13">
        <v>19600</v>
      </c>
      <c r="G45" s="13">
        <v>30400</v>
      </c>
      <c r="H45" s="13">
        <v>40800</v>
      </c>
      <c r="I45" s="13">
        <v>35400</v>
      </c>
      <c r="J45" s="13">
        <v>49800</v>
      </c>
      <c r="K45" s="13"/>
    </row>
    <row r="46" spans="2:11" x14ac:dyDescent="0.2">
      <c r="C46" s="11" t="s">
        <v>54</v>
      </c>
      <c r="D46" s="13">
        <v>428600</v>
      </c>
      <c r="E46" s="13">
        <v>408800</v>
      </c>
      <c r="F46" s="13">
        <v>462900</v>
      </c>
      <c r="G46" s="13">
        <v>545200</v>
      </c>
      <c r="H46" s="13">
        <v>422100</v>
      </c>
      <c r="I46" s="13">
        <v>366000</v>
      </c>
      <c r="J46" s="13">
        <v>335400</v>
      </c>
      <c r="K46" s="13"/>
    </row>
    <row r="47" spans="2:11" x14ac:dyDescent="0.2">
      <c r="C47" s="11" t="s">
        <v>55</v>
      </c>
      <c r="D47" s="13">
        <v>94100</v>
      </c>
      <c r="E47" s="13">
        <v>92900</v>
      </c>
      <c r="F47" s="13">
        <v>46900</v>
      </c>
      <c r="G47" s="13">
        <v>189000</v>
      </c>
      <c r="H47" s="13">
        <v>256700</v>
      </c>
      <c r="I47" s="13">
        <v>13400</v>
      </c>
      <c r="J47" s="13">
        <v>10300</v>
      </c>
      <c r="K47" s="13"/>
    </row>
    <row r="48" spans="2:11" x14ac:dyDescent="0.2">
      <c r="C48" s="11" t="s">
        <v>56</v>
      </c>
      <c r="D48" s="13">
        <v>206700</v>
      </c>
      <c r="E48" s="13">
        <v>187400</v>
      </c>
      <c r="F48" s="13">
        <v>174100</v>
      </c>
      <c r="G48" s="13">
        <v>147600</v>
      </c>
      <c r="H48" s="13">
        <v>134600</v>
      </c>
      <c r="I48" s="13">
        <v>384600</v>
      </c>
      <c r="J48" s="13">
        <v>101600</v>
      </c>
      <c r="K48" s="13"/>
    </row>
    <row r="49" spans="3:11" x14ac:dyDescent="0.2">
      <c r="C49" s="11" t="s">
        <v>57</v>
      </c>
      <c r="D49" s="13">
        <v>1228700</v>
      </c>
      <c r="E49" s="13">
        <v>1284500</v>
      </c>
      <c r="F49" s="13">
        <v>696200</v>
      </c>
      <c r="G49" s="13">
        <v>254300</v>
      </c>
      <c r="H49" s="13">
        <v>105300</v>
      </c>
      <c r="I49" s="13">
        <v>65700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534300</v>
      </c>
      <c r="F52" s="13">
        <v>475300</v>
      </c>
      <c r="G52" s="13">
        <v>394100</v>
      </c>
      <c r="H52" s="13">
        <v>328000</v>
      </c>
      <c r="I52" s="13">
        <v>69700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2312200</v>
      </c>
      <c r="E54" s="13">
        <v>2507800</v>
      </c>
      <c r="F54" s="13">
        <v>1855400</v>
      </c>
      <c r="G54" s="13">
        <v>1530200</v>
      </c>
      <c r="H54" s="13">
        <v>1246700</v>
      </c>
      <c r="I54" s="13">
        <v>598900</v>
      </c>
      <c r="J54" s="13">
        <v>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42800</v>
      </c>
      <c r="F57" s="13">
        <v>46000</v>
      </c>
      <c r="G57" s="13">
        <v>37600</v>
      </c>
      <c r="H57" s="13">
        <v>28000</v>
      </c>
      <c r="I57" s="13">
        <v>21800</v>
      </c>
      <c r="J57" s="13">
        <v>57500</v>
      </c>
      <c r="K57" s="13"/>
    </row>
    <row r="58" spans="3:11" x14ac:dyDescent="0.2">
      <c r="C58" s="11" t="s">
        <v>66</v>
      </c>
      <c r="D58" s="13">
        <v>100300</v>
      </c>
      <c r="E58" s="13">
        <v>228000</v>
      </c>
      <c r="F58" s="13">
        <v>5500</v>
      </c>
      <c r="G58" s="13">
        <v>2300</v>
      </c>
      <c r="H58" s="13">
        <v>17700</v>
      </c>
      <c r="I58" s="13">
        <v>19900</v>
      </c>
      <c r="J58" s="13">
        <v>6600</v>
      </c>
      <c r="K58" s="13"/>
    </row>
    <row r="59" spans="3:11" x14ac:dyDescent="0.2">
      <c r="C59" s="11" t="s">
        <v>67</v>
      </c>
      <c r="D59" s="13">
        <v>288500</v>
      </c>
      <c r="E59" s="13">
        <v>300800</v>
      </c>
      <c r="F59" s="13">
        <v>274600</v>
      </c>
      <c r="G59" s="13">
        <v>229700</v>
      </c>
      <c r="H59" s="13">
        <v>178200</v>
      </c>
      <c r="I59" s="13">
        <v>111200</v>
      </c>
      <c r="J59" s="13">
        <v>117500</v>
      </c>
      <c r="K59" s="13"/>
    </row>
    <row r="60" spans="3:11" x14ac:dyDescent="0.2">
      <c r="C60" s="11" t="s">
        <v>68</v>
      </c>
      <c r="D60" s="13">
        <v>448900</v>
      </c>
      <c r="E60" s="13">
        <v>571600</v>
      </c>
      <c r="F60" s="13">
        <v>326100</v>
      </c>
      <c r="G60" s="13">
        <v>269600</v>
      </c>
      <c r="H60" s="13">
        <v>223900</v>
      </c>
      <c r="I60" s="13">
        <v>145100</v>
      </c>
      <c r="J60" s="13">
        <v>134600</v>
      </c>
      <c r="K60" s="13"/>
    </row>
    <row r="61" spans="3:11" x14ac:dyDescent="0.2">
      <c r="C61" s="11" t="s">
        <v>69</v>
      </c>
      <c r="D61" s="13">
        <v>7000</v>
      </c>
      <c r="E61" s="13">
        <v>6300</v>
      </c>
      <c r="F61" s="13">
        <v>13900</v>
      </c>
      <c r="G61" s="13">
        <v>15700</v>
      </c>
      <c r="H61" s="13">
        <v>16100</v>
      </c>
      <c r="I61" s="13">
        <v>22500</v>
      </c>
      <c r="J61" s="13">
        <v>298300</v>
      </c>
      <c r="K61" s="13"/>
    </row>
    <row r="62" spans="3:11" x14ac:dyDescent="0.2">
      <c r="C62" s="11" t="s">
        <v>70</v>
      </c>
      <c r="D62" s="13">
        <v>363000</v>
      </c>
      <c r="E62" s="13">
        <v>453600</v>
      </c>
      <c r="F62" s="13">
        <v>329700</v>
      </c>
      <c r="G62" s="13">
        <v>304100</v>
      </c>
      <c r="H62" s="13">
        <v>232400</v>
      </c>
      <c r="I62" s="13">
        <v>46700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818900</v>
      </c>
      <c r="E66" s="13">
        <v>1031500</v>
      </c>
      <c r="F66" s="13">
        <v>669600</v>
      </c>
      <c r="G66" s="13">
        <v>568500</v>
      </c>
      <c r="H66" s="13">
        <v>471500</v>
      </c>
      <c r="I66" s="13">
        <v>211800</v>
      </c>
      <c r="J66" s="13">
        <v>476200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-1277600</v>
      </c>
      <c r="E72" s="13">
        <v>-1662800</v>
      </c>
      <c r="F72" s="13">
        <v>-1951900</v>
      </c>
      <c r="G72" s="13">
        <v>-3118500</v>
      </c>
      <c r="H72" s="13">
        <v>-2469900</v>
      </c>
      <c r="I72" s="13">
        <v>50600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1493300</v>
      </c>
      <c r="E76" s="13">
        <v>1476300</v>
      </c>
      <c r="F76" s="13">
        <v>1185800</v>
      </c>
      <c r="G76" s="13">
        <v>961700</v>
      </c>
      <c r="H76" s="13">
        <v>775200</v>
      </c>
      <c r="I76" s="13">
        <v>387200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190900</v>
      </c>
      <c r="E81" s="13">
        <v>76200</v>
      </c>
      <c r="F81" s="13">
        <v>818400</v>
      </c>
      <c r="G81" s="13">
        <v>-865300</v>
      </c>
      <c r="H81" s="13">
        <v>-2713300</v>
      </c>
      <c r="I81" s="13">
        <v>7400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107200</v>
      </c>
      <c r="F83" s="13">
        <v>84200</v>
      </c>
      <c r="G83" s="13">
        <v>54300</v>
      </c>
      <c r="H83" s="13">
        <v>39800</v>
      </c>
      <c r="I83" s="13">
        <v>29200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507700</v>
      </c>
      <c r="E89" s="13">
        <v>392200</v>
      </c>
      <c r="F89" s="13">
        <v>371500</v>
      </c>
      <c r="G89" s="13">
        <v>364100</v>
      </c>
      <c r="H89" s="13">
        <v>368100</v>
      </c>
      <c r="I89" s="13">
        <v>378300</v>
      </c>
      <c r="J89" s="13">
        <v>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-71400</v>
      </c>
      <c r="F91" s="13">
        <v>-77000</v>
      </c>
      <c r="G91" s="13">
        <v>-70700</v>
      </c>
      <c r="H91" s="13">
        <v>-55700</v>
      </c>
      <c r="I91" s="13">
        <v>-42400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-465100</v>
      </c>
      <c r="F94" s="13">
        <v>-159600</v>
      </c>
      <c r="G94" s="13">
        <v>-231900</v>
      </c>
      <c r="H94" s="13">
        <v>-397100</v>
      </c>
      <c r="I94" s="13">
        <v>14800</v>
      </c>
      <c r="J94" s="13">
        <v>-126200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-419400</v>
      </c>
      <c r="E100" s="13">
        <v>-19300</v>
      </c>
      <c r="F100" s="13">
        <v>-109500</v>
      </c>
      <c r="G100" s="13">
        <v>-117400</v>
      </c>
      <c r="H100" s="13">
        <v>-37500</v>
      </c>
      <c r="I100" s="13">
        <v>-335600</v>
      </c>
      <c r="J100" s="13">
        <v>-294200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-92100</v>
      </c>
      <c r="F102" s="13">
        <v>102300</v>
      </c>
      <c r="G102" s="13">
        <v>14700</v>
      </c>
      <c r="H102" s="13">
        <v>-66500</v>
      </c>
      <c r="I102" s="13">
        <v>57500</v>
      </c>
      <c r="J102" s="13">
        <v>-105800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49100</v>
      </c>
      <c r="H8" s="13">
        <v>61700</v>
      </c>
      <c r="I8" s="13">
        <v>76300</v>
      </c>
      <c r="J8" s="13">
        <v>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40600</v>
      </c>
      <c r="G9" s="13">
        <v>36500</v>
      </c>
      <c r="H9" s="13">
        <v>42300</v>
      </c>
      <c r="I9" s="13">
        <v>51600</v>
      </c>
      <c r="J9" s="13">
        <v>57600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-40600</v>
      </c>
      <c r="G10" s="13">
        <v>12700</v>
      </c>
      <c r="H10" s="13">
        <v>19400</v>
      </c>
      <c r="I10" s="13">
        <v>24700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5700</v>
      </c>
      <c r="G12" s="13">
        <v>6700</v>
      </c>
      <c r="H12" s="13">
        <v>7400</v>
      </c>
      <c r="I12" s="13">
        <v>5400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700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1400</v>
      </c>
      <c r="F17" s="13">
        <v>1300</v>
      </c>
      <c r="G17" s="13">
        <v>61200</v>
      </c>
      <c r="H17" s="13">
        <v>69300</v>
      </c>
      <c r="I17" s="13">
        <v>78000</v>
      </c>
      <c r="J17" s="13">
        <v>82400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-1300</v>
      </c>
      <c r="G18" s="13">
        <v>-12000</v>
      </c>
      <c r="H18" s="13">
        <v>-7600</v>
      </c>
      <c r="I18" s="13">
        <v>-1700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-200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-1400</v>
      </c>
      <c r="F21" s="13">
        <v>-1300</v>
      </c>
      <c r="G21" s="13">
        <v>-11000</v>
      </c>
      <c r="H21" s="13">
        <v>-6900</v>
      </c>
      <c r="I21" s="13">
        <v>-300</v>
      </c>
      <c r="J21" s="13">
        <v>-5500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-12600</v>
      </c>
      <c r="H23" s="13">
        <v>-8400</v>
      </c>
      <c r="I23" s="13">
        <v>-1900</v>
      </c>
      <c r="J23" s="13">
        <v>-7100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-1400</v>
      </c>
      <c r="F26" s="13">
        <v>-1300</v>
      </c>
      <c r="G26" s="13">
        <v>-12800</v>
      </c>
      <c r="H26" s="13">
        <v>-8400</v>
      </c>
      <c r="I26" s="13">
        <v>-1900</v>
      </c>
      <c r="J26" s="13">
        <v>-7100</v>
      </c>
      <c r="K26" s="13"/>
    </row>
    <row r="27" spans="3:11" x14ac:dyDescent="0.2">
      <c r="C27" s="11" t="s">
        <v>38</v>
      </c>
      <c r="D27" s="13">
        <v>500</v>
      </c>
      <c r="E27" s="13">
        <v>-1400</v>
      </c>
      <c r="F27" s="13">
        <v>-1300</v>
      </c>
      <c r="G27" s="13">
        <v>-12800</v>
      </c>
      <c r="H27" s="13">
        <v>-8400</v>
      </c>
      <c r="I27" s="13">
        <v>-1900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-14400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200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-15900</v>
      </c>
      <c r="F33" s="13">
        <v>-6500</v>
      </c>
      <c r="G33" s="13">
        <v>-12800</v>
      </c>
      <c r="H33" s="13">
        <v>-8400</v>
      </c>
      <c r="I33" s="13">
        <v>-1900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-15900</v>
      </c>
      <c r="F35" s="13">
        <v>-6500</v>
      </c>
      <c r="G35" s="13">
        <v>-12800</v>
      </c>
      <c r="H35" s="13">
        <v>-8400</v>
      </c>
      <c r="I35" s="13">
        <v>-1900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12300</v>
      </c>
      <c r="G41" s="13">
        <v>14800</v>
      </c>
      <c r="H41" s="13">
        <v>12300</v>
      </c>
      <c r="I41" s="13">
        <v>13500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8800</v>
      </c>
      <c r="G43" s="13">
        <v>11200</v>
      </c>
      <c r="H43" s="13">
        <v>9100</v>
      </c>
      <c r="I43" s="13">
        <v>17900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>
        <v>6800</v>
      </c>
      <c r="H44" s="13">
        <v>12000</v>
      </c>
      <c r="I44" s="13">
        <v>11100</v>
      </c>
      <c r="J44" s="13">
        <v>9400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16200</v>
      </c>
      <c r="G45" s="13">
        <v>800</v>
      </c>
      <c r="H45" s="13">
        <v>1200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2800</v>
      </c>
      <c r="E46" s="13">
        <v>1700</v>
      </c>
      <c r="F46" s="13">
        <v>28400</v>
      </c>
      <c r="G46" s="13">
        <v>33700</v>
      </c>
      <c r="H46" s="13">
        <v>34600</v>
      </c>
      <c r="I46" s="13">
        <v>43000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1900</v>
      </c>
      <c r="G48" s="13">
        <v>2100</v>
      </c>
      <c r="H48" s="13">
        <v>3100</v>
      </c>
      <c r="I48" s="13">
        <v>2500</v>
      </c>
      <c r="J48" s="13">
        <v>2900</v>
      </c>
      <c r="K48" s="13"/>
    </row>
    <row r="49" spans="3:11" x14ac:dyDescent="0.2">
      <c r="C49" s="11" t="s">
        <v>57</v>
      </c>
      <c r="D49" s="13">
        <v>40200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200</v>
      </c>
      <c r="F52" s="13">
        <v>2200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1900</v>
      </c>
      <c r="F54" s="13">
        <v>30600</v>
      </c>
      <c r="G54" s="13">
        <v>36100</v>
      </c>
      <c r="H54" s="13">
        <v>37900</v>
      </c>
      <c r="I54" s="13">
        <v>45800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4000</v>
      </c>
      <c r="H57" s="13">
        <v>3000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5500</v>
      </c>
      <c r="H58" s="13">
        <v>5500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22000</v>
      </c>
      <c r="G59" s="13">
        <v>6900</v>
      </c>
      <c r="H59" s="13">
        <v>8300</v>
      </c>
      <c r="I59" s="13">
        <v>9500</v>
      </c>
      <c r="J59" s="13">
        <v>7700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16500</v>
      </c>
      <c r="G60" s="13">
        <v>16500</v>
      </c>
      <c r="H60" s="13">
        <v>16900</v>
      </c>
      <c r="I60" s="13">
        <v>19100</v>
      </c>
      <c r="J60" s="13">
        <v>18000</v>
      </c>
      <c r="K60" s="13"/>
    </row>
    <row r="61" spans="3:11" x14ac:dyDescent="0.2">
      <c r="C61" s="11" t="s">
        <v>69</v>
      </c>
      <c r="D61" s="13">
        <v>89000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1700</v>
      </c>
      <c r="F66" s="13">
        <v>17000</v>
      </c>
      <c r="G66" s="13">
        <v>17300</v>
      </c>
      <c r="H66" s="13">
        <v>17600</v>
      </c>
      <c r="I66" s="13">
        <v>19800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-305200</v>
      </c>
      <c r="E72" s="13">
        <v>-306300</v>
      </c>
      <c r="F72" s="13">
        <v>-290500</v>
      </c>
      <c r="G72" s="13">
        <v>-284000</v>
      </c>
      <c r="H72" s="13">
        <v>-271200</v>
      </c>
      <c r="I72" s="13">
        <v>-262800</v>
      </c>
      <c r="J72" s="13">
        <v>-260900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200</v>
      </c>
      <c r="F76" s="13">
        <v>13600</v>
      </c>
      <c r="G76" s="13">
        <v>18800</v>
      </c>
      <c r="H76" s="13">
        <v>20300</v>
      </c>
      <c r="I76" s="13">
        <v>26000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-15900</v>
      </c>
      <c r="F81" s="13">
        <v>-6500</v>
      </c>
      <c r="G81" s="13">
        <v>-12800</v>
      </c>
      <c r="H81" s="13">
        <v>-8400</v>
      </c>
      <c r="I81" s="13">
        <v>-1900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>
        <v>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-7200</v>
      </c>
      <c r="F89" s="13">
        <v>-1600</v>
      </c>
      <c r="G89" s="13">
        <v>-7200</v>
      </c>
      <c r="H89" s="13">
        <v>-1300</v>
      </c>
      <c r="I89" s="13">
        <v>-6000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-1000</v>
      </c>
      <c r="I91" s="13">
        <v>-1300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-3200</v>
      </c>
      <c r="F94" s="13">
        <v>-800</v>
      </c>
      <c r="G94" s="13">
        <v>-300</v>
      </c>
      <c r="H94" s="13">
        <v>-900</v>
      </c>
      <c r="I94" s="13">
        <v>-1100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10600</v>
      </c>
      <c r="H100" s="13">
        <v>600</v>
      </c>
      <c r="I100" s="13">
        <v>10100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-400</v>
      </c>
      <c r="H101" s="13">
        <v>400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500</v>
      </c>
      <c r="E102" s="13">
        <v>-10700</v>
      </c>
      <c r="F102" s="13">
        <v>-2600</v>
      </c>
      <c r="G102" s="13">
        <v>2600</v>
      </c>
      <c r="H102" s="13">
        <v>-1300</v>
      </c>
      <c r="I102" s="13">
        <v>3200</v>
      </c>
      <c r="J102" s="13">
        <v>-5100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42791</v>
      </c>
      <c r="F7" s="12">
        <v>42427</v>
      </c>
      <c r="G7" s="12">
        <v>42063</v>
      </c>
      <c r="H7" s="12">
        <v>41699</v>
      </c>
      <c r="I7" s="12">
        <v>41335</v>
      </c>
      <c r="J7" s="12">
        <v>40964</v>
      </c>
      <c r="K7" s="12"/>
    </row>
    <row r="8" spans="1:11" x14ac:dyDescent="0.2">
      <c r="C8" s="11" t="s">
        <v>21</v>
      </c>
      <c r="D8" s="13">
        <v>1798500</v>
      </c>
      <c r="E8" s="13">
        <v>1828400</v>
      </c>
      <c r="F8" s="13">
        <v>1892200</v>
      </c>
      <c r="G8" s="13">
        <v>1884600</v>
      </c>
      <c r="H8" s="13">
        <v>1771700</v>
      </c>
      <c r="I8" s="13">
        <v>1704900</v>
      </c>
      <c r="J8" s="13">
        <v>1533600</v>
      </c>
      <c r="K8" s="13"/>
    </row>
    <row r="9" spans="1:11" x14ac:dyDescent="0.2">
      <c r="C9" s="11" t="s">
        <v>22</v>
      </c>
      <c r="D9" s="13">
        <v>1140400</v>
      </c>
      <c r="E9" s="13">
        <v>1131100</v>
      </c>
      <c r="F9" s="13">
        <v>1187300</v>
      </c>
      <c r="G9" s="13">
        <v>1116100</v>
      </c>
      <c r="H9" s="13">
        <v>1026200</v>
      </c>
      <c r="I9" s="13">
        <v>961800</v>
      </c>
      <c r="J9" s="13">
        <v>882400</v>
      </c>
      <c r="K9" s="13"/>
    </row>
    <row r="10" spans="1:11" x14ac:dyDescent="0.2">
      <c r="C10" s="11" t="s">
        <v>23</v>
      </c>
      <c r="D10" s="13">
        <v>658200</v>
      </c>
      <c r="E10" s="13">
        <v>697300</v>
      </c>
      <c r="F10" s="13">
        <v>705000</v>
      </c>
      <c r="G10" s="13">
        <v>768500</v>
      </c>
      <c r="H10" s="13">
        <v>745600</v>
      </c>
      <c r="I10" s="13">
        <v>743100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53600</v>
      </c>
      <c r="E15" s="13">
        <v>54600</v>
      </c>
      <c r="F15" s="13">
        <v>50900</v>
      </c>
      <c r="G15" s="13">
        <v>46300</v>
      </c>
      <c r="H15" s="13">
        <v>38900</v>
      </c>
      <c r="I15" s="13">
        <v>31000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1770900</v>
      </c>
      <c r="E17" s="13">
        <v>1773600</v>
      </c>
      <c r="F17" s="13">
        <v>1817000</v>
      </c>
      <c r="G17" s="13">
        <v>1757300</v>
      </c>
      <c r="H17" s="13">
        <v>1596200</v>
      </c>
      <c r="I17" s="13">
        <v>1505900</v>
      </c>
      <c r="J17" s="13">
        <v>1378900</v>
      </c>
      <c r="K17" s="13"/>
    </row>
    <row r="18" spans="3:11" x14ac:dyDescent="0.2">
      <c r="C18" s="11" t="s">
        <v>30</v>
      </c>
      <c r="D18" s="13">
        <v>27700</v>
      </c>
      <c r="E18" s="13">
        <v>54900</v>
      </c>
      <c r="F18" s="13">
        <v>75200</v>
      </c>
      <c r="G18" s="13">
        <v>127300</v>
      </c>
      <c r="H18" s="13">
        <v>175500</v>
      </c>
      <c r="I18" s="13">
        <v>199000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200</v>
      </c>
      <c r="G20" s="13">
        <v>3400</v>
      </c>
      <c r="H20" s="13">
        <v>1700</v>
      </c>
      <c r="I20" s="13">
        <v>2800</v>
      </c>
      <c r="J20" s="13">
        <v>12400</v>
      </c>
      <c r="K20" s="13"/>
    </row>
    <row r="21" spans="3:11" x14ac:dyDescent="0.2">
      <c r="C21" s="11" t="s">
        <v>33</v>
      </c>
      <c r="D21" s="13">
        <v>91700</v>
      </c>
      <c r="E21" s="13">
        <v>117800</v>
      </c>
      <c r="F21" s="13">
        <v>131300</v>
      </c>
      <c r="G21" s="13">
        <v>185000</v>
      </c>
      <c r="H21" s="13">
        <v>223000</v>
      </c>
      <c r="I21" s="13">
        <v>240200</v>
      </c>
      <c r="J21" s="13">
        <v>198100</v>
      </c>
      <c r="K21" s="13"/>
    </row>
    <row r="22" spans="3:11" x14ac:dyDescent="0.2">
      <c r="C22" s="11" t="s">
        <v>34</v>
      </c>
      <c r="D22" s="13">
        <v>12400</v>
      </c>
      <c r="E22" s="13">
        <v>12100</v>
      </c>
      <c r="F22" s="13">
        <v>12300</v>
      </c>
      <c r="G22" s="13">
        <v>10300</v>
      </c>
      <c r="H22" s="13">
        <v>2600</v>
      </c>
      <c r="I22" s="13">
        <v>700</v>
      </c>
      <c r="J22" s="13">
        <v>3100</v>
      </c>
      <c r="K22" s="13"/>
    </row>
    <row r="23" spans="3:11" x14ac:dyDescent="0.2">
      <c r="C23" s="11" t="s">
        <v>35</v>
      </c>
      <c r="D23" s="13">
        <v>17900</v>
      </c>
      <c r="E23" s="13">
        <v>45300</v>
      </c>
      <c r="F23" s="13">
        <v>63200</v>
      </c>
      <c r="G23" s="13">
        <v>120400</v>
      </c>
      <c r="H23" s="13">
        <v>174600</v>
      </c>
      <c r="I23" s="13">
        <v>201000</v>
      </c>
      <c r="J23" s="13">
        <v>164100</v>
      </c>
      <c r="K23" s="13"/>
    </row>
    <row r="24" spans="3:11" x14ac:dyDescent="0.2">
      <c r="C24" s="11" t="s">
        <v>36</v>
      </c>
      <c r="D24" s="13">
        <v>6600</v>
      </c>
      <c r="E24" s="13">
        <v>15100</v>
      </c>
      <c r="F24" s="13">
        <v>23500</v>
      </c>
      <c r="G24" s="13">
        <v>45200</v>
      </c>
      <c r="H24" s="13">
        <v>67100</v>
      </c>
      <c r="I24" s="13">
        <v>71600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30100</v>
      </c>
      <c r="F26" s="13">
        <v>39600</v>
      </c>
      <c r="G26" s="13">
        <v>75200</v>
      </c>
      <c r="H26" s="13">
        <v>107500</v>
      </c>
      <c r="I26" s="13">
        <v>129400</v>
      </c>
      <c r="J26" s="13">
        <v>168900</v>
      </c>
      <c r="K26" s="13"/>
    </row>
    <row r="27" spans="3:11" x14ac:dyDescent="0.2">
      <c r="C27" s="11" t="s">
        <v>38</v>
      </c>
      <c r="D27" s="13">
        <v>11300</v>
      </c>
      <c r="E27" s="13">
        <v>30100</v>
      </c>
      <c r="F27" s="13">
        <v>39600</v>
      </c>
      <c r="G27" s="13">
        <v>75200</v>
      </c>
      <c r="H27" s="13">
        <v>107500</v>
      </c>
      <c r="I27" s="13">
        <v>129400</v>
      </c>
      <c r="J27" s="13">
        <v>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-200</v>
      </c>
      <c r="G32" s="13">
        <v>-3400</v>
      </c>
      <c r="H32" s="13">
        <v>-1700</v>
      </c>
      <c r="I32" s="13">
        <v>-2800</v>
      </c>
      <c r="J32" s="13">
        <v>-12400</v>
      </c>
      <c r="K32" s="13"/>
    </row>
    <row r="33" spans="2:11" x14ac:dyDescent="0.2">
      <c r="C33" s="11" t="s">
        <v>44</v>
      </c>
      <c r="D33" s="13">
        <v>11600</v>
      </c>
      <c r="E33" s="13">
        <v>30100</v>
      </c>
      <c r="F33" s="13">
        <v>39600</v>
      </c>
      <c r="G33" s="13">
        <v>75200</v>
      </c>
      <c r="H33" s="13">
        <v>107500</v>
      </c>
      <c r="I33" s="13">
        <v>129400</v>
      </c>
      <c r="J33" s="13">
        <v>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30100</v>
      </c>
      <c r="F35" s="13">
        <v>39600</v>
      </c>
      <c r="G35" s="13">
        <v>75200</v>
      </c>
      <c r="H35" s="13">
        <v>107500</v>
      </c>
      <c r="I35" s="13">
        <v>129400</v>
      </c>
      <c r="J35" s="13">
        <v>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42791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5100</v>
      </c>
      <c r="F41" s="13">
        <v>4800</v>
      </c>
      <c r="G41" s="13">
        <v>30500</v>
      </c>
      <c r="H41" s="13">
        <v>5200</v>
      </c>
      <c r="I41" s="13">
        <v>40000</v>
      </c>
      <c r="J41" s="13">
        <v>39200</v>
      </c>
      <c r="K41" s="13"/>
    </row>
    <row r="42" spans="2:11" x14ac:dyDescent="0.2">
      <c r="C42" s="11" t="s">
        <v>50</v>
      </c>
      <c r="D42" s="13">
        <v>115500</v>
      </c>
      <c r="E42" s="13">
        <v>149400</v>
      </c>
      <c r="F42" s="13">
        <v>110400</v>
      </c>
      <c r="G42" s="13">
        <v>69600</v>
      </c>
      <c r="H42" s="13">
        <v>121400</v>
      </c>
      <c r="I42" s="13">
        <v>191600</v>
      </c>
      <c r="J42" s="13">
        <v>248600</v>
      </c>
      <c r="K42" s="13"/>
    </row>
    <row r="43" spans="2:11" x14ac:dyDescent="0.2">
      <c r="C43" s="11" t="s">
        <v>51</v>
      </c>
      <c r="D43" s="13">
        <v>22100</v>
      </c>
      <c r="E43" s="13">
        <v>22900</v>
      </c>
      <c r="F43" s="13">
        <v>22600</v>
      </c>
      <c r="G43" s="13">
        <v>29400</v>
      </c>
      <c r="H43" s="13">
        <v>24600</v>
      </c>
      <c r="I43" s="13">
        <v>22300</v>
      </c>
      <c r="J43" s="13">
        <v>16400</v>
      </c>
      <c r="K43" s="13"/>
    </row>
    <row r="44" spans="2:11" x14ac:dyDescent="0.2">
      <c r="C44" s="11" t="s">
        <v>52</v>
      </c>
      <c r="D44" s="13">
        <v>347400</v>
      </c>
      <c r="E44" s="13">
        <v>401000</v>
      </c>
      <c r="F44" s="13">
        <v>405900</v>
      </c>
      <c r="G44" s="13">
        <v>478800</v>
      </c>
      <c r="H44" s="13">
        <v>377600</v>
      </c>
      <c r="I44" s="13">
        <v>356100</v>
      </c>
      <c r="J44" s="13">
        <v>322500</v>
      </c>
      <c r="K44" s="13"/>
    </row>
    <row r="45" spans="2:11" x14ac:dyDescent="0.2">
      <c r="C45" s="11" t="s">
        <v>53</v>
      </c>
      <c r="D45" s="13">
        <v>48800</v>
      </c>
      <c r="E45" s="13">
        <v>31600</v>
      </c>
      <c r="F45" s="13">
        <v>31200</v>
      </c>
      <c r="G45" s="13">
        <v>45300</v>
      </c>
      <c r="H45" s="13">
        <v>47500</v>
      </c>
      <c r="I45" s="13">
        <v>49000</v>
      </c>
      <c r="J45" s="13">
        <v>23700</v>
      </c>
      <c r="K45" s="13"/>
    </row>
    <row r="46" spans="2:11" x14ac:dyDescent="0.2">
      <c r="C46" s="11" t="s">
        <v>54</v>
      </c>
      <c r="D46" s="13">
        <v>553800</v>
      </c>
      <c r="E46" s="13">
        <v>610000</v>
      </c>
      <c r="F46" s="13">
        <v>574900</v>
      </c>
      <c r="G46" s="13">
        <v>653600</v>
      </c>
      <c r="H46" s="13">
        <v>576500</v>
      </c>
      <c r="I46" s="13">
        <v>658900</v>
      </c>
      <c r="J46" s="13">
        <v>650300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178800</v>
      </c>
      <c r="E48" s="13">
        <v>191500</v>
      </c>
      <c r="F48" s="13">
        <v>207600</v>
      </c>
      <c r="G48" s="13">
        <v>214000</v>
      </c>
      <c r="H48" s="13">
        <v>183400</v>
      </c>
      <c r="I48" s="13">
        <v>150600</v>
      </c>
      <c r="J48" s="13">
        <v>103600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41600</v>
      </c>
      <c r="F52" s="13">
        <v>36700</v>
      </c>
      <c r="G52" s="13">
        <v>39300</v>
      </c>
      <c r="H52" s="13">
        <v>43800</v>
      </c>
      <c r="I52" s="13">
        <v>47700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772300</v>
      </c>
      <c r="E54" s="13">
        <v>843100</v>
      </c>
      <c r="F54" s="13">
        <v>819200</v>
      </c>
      <c r="G54" s="13">
        <v>906900</v>
      </c>
      <c r="H54" s="13">
        <v>803600</v>
      </c>
      <c r="I54" s="13">
        <v>857200</v>
      </c>
      <c r="J54" s="13">
        <v>823400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69000</v>
      </c>
      <c r="F57" s="13">
        <v>72600</v>
      </c>
      <c r="G57" s="13">
        <v>102800</v>
      </c>
      <c r="H57" s="13">
        <v>84200</v>
      </c>
      <c r="I57" s="13">
        <v>58700</v>
      </c>
      <c r="J57" s="13">
        <v>63800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163800</v>
      </c>
      <c r="E59" s="13">
        <v>220300</v>
      </c>
      <c r="F59" s="13">
        <v>172100</v>
      </c>
      <c r="G59" s="13">
        <v>183300</v>
      </c>
      <c r="H59" s="13">
        <v>181700</v>
      </c>
      <c r="I59" s="13">
        <v>189400</v>
      </c>
      <c r="J59" s="13">
        <v>197500</v>
      </c>
      <c r="K59" s="13"/>
    </row>
    <row r="60" spans="3:11" x14ac:dyDescent="0.2">
      <c r="C60" s="11" t="s">
        <v>68</v>
      </c>
      <c r="D60" s="13">
        <v>237100</v>
      </c>
      <c r="E60" s="13">
        <v>291300</v>
      </c>
      <c r="F60" s="13">
        <v>246700</v>
      </c>
      <c r="G60" s="13">
        <v>288100</v>
      </c>
      <c r="H60" s="13">
        <v>266000</v>
      </c>
      <c r="I60" s="13">
        <v>248100</v>
      </c>
      <c r="J60" s="13">
        <v>245400</v>
      </c>
      <c r="K60" s="13"/>
    </row>
    <row r="61" spans="3:11" x14ac:dyDescent="0.2">
      <c r="C61" s="11" t="s">
        <v>69</v>
      </c>
      <c r="D61" s="13">
        <v>197900</v>
      </c>
      <c r="E61" s="13">
        <v>199100</v>
      </c>
      <c r="F61" s="13">
        <v>200300</v>
      </c>
      <c r="G61" s="13">
        <v>201400</v>
      </c>
      <c r="H61" s="13">
        <v>9500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59700</v>
      </c>
      <c r="E62" s="13">
        <v>60700</v>
      </c>
      <c r="F62" s="13">
        <v>87500</v>
      </c>
      <c r="G62" s="13">
        <v>80100</v>
      </c>
      <c r="H62" s="13">
        <v>78700</v>
      </c>
      <c r="I62" s="13">
        <v>62500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551100</v>
      </c>
      <c r="F66" s="13">
        <v>534400</v>
      </c>
      <c r="G66" s="13">
        <v>569600</v>
      </c>
      <c r="H66" s="13">
        <v>354200</v>
      </c>
      <c r="I66" s="13">
        <v>320100</v>
      </c>
      <c r="J66" s="13">
        <v>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726200</v>
      </c>
      <c r="E72" s="13">
        <v>737200</v>
      </c>
      <c r="F72" s="13">
        <v>729500</v>
      </c>
      <c r="G72" s="13">
        <v>713600</v>
      </c>
      <c r="H72" s="13">
        <v>660000</v>
      </c>
      <c r="I72" s="13">
        <v>574200</v>
      </c>
      <c r="J72" s="13">
        <v>462800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292000</v>
      </c>
      <c r="F76" s="13">
        <v>284800</v>
      </c>
      <c r="G76" s="13">
        <v>337300</v>
      </c>
      <c r="H76" s="13">
        <v>449400</v>
      </c>
      <c r="I76" s="13">
        <v>537100</v>
      </c>
      <c r="J76" s="13">
        <v>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42791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40964</v>
      </c>
      <c r="K80" s="12"/>
    </row>
    <row r="81" spans="3:11" x14ac:dyDescent="0.2">
      <c r="C81" s="11" t="s">
        <v>44</v>
      </c>
      <c r="D81" s="13">
        <v>11600</v>
      </c>
      <c r="E81" s="13">
        <v>30100</v>
      </c>
      <c r="F81" s="13">
        <v>39600</v>
      </c>
      <c r="G81" s="13">
        <v>75200</v>
      </c>
      <c r="H81" s="13">
        <v>107500</v>
      </c>
      <c r="I81" s="13">
        <v>129400</v>
      </c>
      <c r="J81" s="13">
        <v>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60500</v>
      </c>
      <c r="F83" s="13">
        <v>55800</v>
      </c>
      <c r="G83" s="13">
        <v>54300</v>
      </c>
      <c r="H83" s="13">
        <v>45800</v>
      </c>
      <c r="I83" s="13">
        <v>38400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115700</v>
      </c>
      <c r="F89" s="13">
        <v>164000</v>
      </c>
      <c r="G89" s="13">
        <v>65700</v>
      </c>
      <c r="H89" s="13">
        <v>159200</v>
      </c>
      <c r="I89" s="13">
        <v>124000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-44200</v>
      </c>
      <c r="F91" s="13">
        <v>-51800</v>
      </c>
      <c r="G91" s="13">
        <v>-81900</v>
      </c>
      <c r="H91" s="13">
        <v>-80300</v>
      </c>
      <c r="I91" s="13">
        <v>-80400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-43100</v>
      </c>
      <c r="F94" s="13">
        <v>-51700</v>
      </c>
      <c r="G94" s="13">
        <v>-83300</v>
      </c>
      <c r="H94" s="13">
        <v>-70200</v>
      </c>
      <c r="I94" s="13">
        <v>-82400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-22500</v>
      </c>
      <c r="F96" s="13">
        <v>-23700</v>
      </c>
      <c r="G96" s="13">
        <v>-21600</v>
      </c>
      <c r="H96" s="13">
        <v>-21700</v>
      </c>
      <c r="I96" s="13">
        <v>-18000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-33400</v>
      </c>
      <c r="F100" s="13">
        <v>-97200</v>
      </c>
      <c r="G100" s="13">
        <v>-9000</v>
      </c>
      <c r="H100" s="13">
        <v>-193900</v>
      </c>
      <c r="I100" s="13">
        <v>-97900</v>
      </c>
      <c r="J100" s="13">
        <v>-93800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39200</v>
      </c>
      <c r="F102" s="13">
        <v>15200</v>
      </c>
      <c r="G102" s="13">
        <v>-26600</v>
      </c>
      <c r="H102" s="13">
        <v>-104900</v>
      </c>
      <c r="I102" s="13">
        <v>-56300</v>
      </c>
      <c r="J102" s="13">
        <v>-13600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5800</v>
      </c>
      <c r="F8" s="13">
        <v>2900</v>
      </c>
      <c r="G8" s="13">
        <v>5400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19700</v>
      </c>
      <c r="F12" s="13">
        <v>8200</v>
      </c>
      <c r="G12" s="13">
        <v>5600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28600</v>
      </c>
      <c r="F17" s="13">
        <v>16600</v>
      </c>
      <c r="G17" s="13">
        <v>12600</v>
      </c>
      <c r="H17" s="13">
        <v>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-22800</v>
      </c>
      <c r="F18" s="13">
        <v>-13700</v>
      </c>
      <c r="G18" s="13">
        <v>-7200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-200</v>
      </c>
      <c r="G20" s="13">
        <v>-2700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-22300</v>
      </c>
      <c r="F21" s="13">
        <v>-13500</v>
      </c>
      <c r="G21" s="13">
        <v>-9500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-22600</v>
      </c>
      <c r="F23" s="13">
        <v>-13900</v>
      </c>
      <c r="G23" s="13">
        <v>-9800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-22800</v>
      </c>
      <c r="F26" s="13">
        <v>-14100</v>
      </c>
      <c r="G26" s="13">
        <v>-9800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-22800</v>
      </c>
      <c r="F27" s="13">
        <v>-14100</v>
      </c>
      <c r="G27" s="13">
        <v>-9800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</v>
      </c>
      <c r="F32" s="13">
        <v>200</v>
      </c>
      <c r="G32" s="13">
        <v>2700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-22800</v>
      </c>
      <c r="F33" s="13">
        <v>-14100</v>
      </c>
      <c r="G33" s="13">
        <v>-9800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-22800</v>
      </c>
      <c r="F35" s="13">
        <v>-14100</v>
      </c>
      <c r="G35" s="13">
        <v>-9800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29400</v>
      </c>
      <c r="F41" s="13">
        <v>29300</v>
      </c>
      <c r="G41" s="13">
        <v>18500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100</v>
      </c>
      <c r="F43" s="13" t="s">
        <v>92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3300</v>
      </c>
      <c r="F45" s="13">
        <v>2300</v>
      </c>
      <c r="G45" s="13">
        <v>2600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89800</v>
      </c>
      <c r="E46" s="13">
        <v>32700</v>
      </c>
      <c r="F46" s="13">
        <v>31700</v>
      </c>
      <c r="G46" s="13">
        <v>19800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2300</v>
      </c>
      <c r="F48" s="13">
        <v>2200</v>
      </c>
      <c r="G48" s="13">
        <v>2100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35100</v>
      </c>
      <c r="F54" s="13">
        <v>34000</v>
      </c>
      <c r="G54" s="13">
        <v>21900</v>
      </c>
      <c r="H54" s="13">
        <v>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1100</v>
      </c>
      <c r="G57" s="13">
        <v>1300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6000</v>
      </c>
      <c r="F59" s="13">
        <v>1700</v>
      </c>
      <c r="G59" s="13">
        <v>1300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8400</v>
      </c>
      <c r="F60" s="13">
        <v>2800</v>
      </c>
      <c r="G60" s="13">
        <v>3500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46600</v>
      </c>
      <c r="E62" s="13">
        <v>1500</v>
      </c>
      <c r="F62" s="13">
        <v>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9800</v>
      </c>
      <c r="F66" s="13">
        <v>2800</v>
      </c>
      <c r="G66" s="13">
        <v>3900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-102700</v>
      </c>
      <c r="F72" s="13">
        <v>-79900</v>
      </c>
      <c r="G72" s="13">
        <v>-65800</v>
      </c>
      <c r="H72" s="13">
        <v>-56000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25200</v>
      </c>
      <c r="F76" s="13">
        <v>31100</v>
      </c>
      <c r="G76" s="13">
        <v>18000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-22800</v>
      </c>
      <c r="F81" s="13">
        <v>-14100</v>
      </c>
      <c r="G81" s="13">
        <v>-9800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-14400</v>
      </c>
      <c r="F89" s="13">
        <v>-12700</v>
      </c>
      <c r="G89" s="13">
        <v>-5100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-600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-600</v>
      </c>
      <c r="F94" s="13">
        <v>-600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15200</v>
      </c>
      <c r="F100" s="13">
        <v>24600</v>
      </c>
      <c r="G100" s="13">
        <v>20300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-400</v>
      </c>
      <c r="G101" s="13">
        <v>-200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0</v>
      </c>
      <c r="F102" s="13">
        <v>10900</v>
      </c>
      <c r="G102" s="13">
        <v>14800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8500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6900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10300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-1800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-1900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-1900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1700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-1900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895200</v>
      </c>
      <c r="E8" s="13">
        <v>769900</v>
      </c>
      <c r="F8" s="13">
        <v>696300</v>
      </c>
      <c r="G8" s="13">
        <v>673200</v>
      </c>
      <c r="H8" s="13">
        <v>550200</v>
      </c>
      <c r="I8" s="13">
        <v>508000</v>
      </c>
      <c r="J8" s="13">
        <v>452800</v>
      </c>
      <c r="K8" s="13"/>
    </row>
    <row r="9" spans="1:11" x14ac:dyDescent="0.2">
      <c r="C9" s="11" t="s">
        <v>22</v>
      </c>
      <c r="D9" s="13">
        <v>28400</v>
      </c>
      <c r="E9" s="13">
        <v>30200</v>
      </c>
      <c r="F9" s="13">
        <v>31200</v>
      </c>
      <c r="G9" s="13">
        <v>32700</v>
      </c>
      <c r="H9" s="13">
        <v>33300</v>
      </c>
      <c r="I9" s="13">
        <v>27100</v>
      </c>
      <c r="J9" s="13">
        <v>29600</v>
      </c>
      <c r="K9" s="13"/>
    </row>
    <row r="10" spans="1:11" x14ac:dyDescent="0.2">
      <c r="C10" s="11" t="s">
        <v>23</v>
      </c>
      <c r="D10" s="13">
        <v>866800</v>
      </c>
      <c r="E10" s="13">
        <v>739700</v>
      </c>
      <c r="F10" s="13">
        <v>665100</v>
      </c>
      <c r="G10" s="13">
        <v>640500</v>
      </c>
      <c r="H10" s="13">
        <v>516900</v>
      </c>
      <c r="I10" s="13">
        <v>480900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114400</v>
      </c>
      <c r="E14" s="13">
        <v>93100</v>
      </c>
      <c r="F14" s="13">
        <v>10700</v>
      </c>
      <c r="G14" s="13">
        <v>0</v>
      </c>
      <c r="H14" s="13">
        <v>4700</v>
      </c>
      <c r="I14" s="13">
        <v>3600</v>
      </c>
      <c r="J14" s="13">
        <v>120300</v>
      </c>
      <c r="K14" s="13"/>
    </row>
    <row r="15" spans="1:11" x14ac:dyDescent="0.2">
      <c r="C15" s="11" t="s">
        <v>28</v>
      </c>
      <c r="D15" s="13">
        <v>22700</v>
      </c>
      <c r="E15" s="13">
        <v>27600</v>
      </c>
      <c r="F15" s="13">
        <v>12800</v>
      </c>
      <c r="G15" s="13">
        <v>14600</v>
      </c>
      <c r="H15" s="13">
        <v>13600</v>
      </c>
      <c r="I15" s="13">
        <v>13400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924500</v>
      </c>
      <c r="E17" s="13">
        <v>800700</v>
      </c>
      <c r="F17" s="13">
        <v>609900</v>
      </c>
      <c r="G17" s="13">
        <v>562900</v>
      </c>
      <c r="H17" s="13">
        <v>474600</v>
      </c>
      <c r="I17" s="13">
        <v>439000</v>
      </c>
      <c r="J17" s="13">
        <v>533000</v>
      </c>
      <c r="K17" s="13"/>
    </row>
    <row r="18" spans="3:11" x14ac:dyDescent="0.2">
      <c r="C18" s="11" t="s">
        <v>30</v>
      </c>
      <c r="D18" s="13">
        <v>-29300</v>
      </c>
      <c r="E18" s="13">
        <v>-30900</v>
      </c>
      <c r="F18" s="13">
        <v>86400</v>
      </c>
      <c r="G18" s="13">
        <v>110300</v>
      </c>
      <c r="H18" s="13">
        <v>75600</v>
      </c>
      <c r="I18" s="13">
        <v>69000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-3300</v>
      </c>
      <c r="F21" s="13">
        <v>99100</v>
      </c>
      <c r="G21" s="13">
        <v>124900</v>
      </c>
      <c r="H21" s="13">
        <v>89300</v>
      </c>
      <c r="I21" s="13">
        <v>83700</v>
      </c>
      <c r="J21" s="13">
        <v>-64600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-30900</v>
      </c>
      <c r="F23" s="13">
        <v>86400</v>
      </c>
      <c r="G23" s="13">
        <v>110300</v>
      </c>
      <c r="H23" s="13">
        <v>75600</v>
      </c>
      <c r="I23" s="13">
        <v>69000</v>
      </c>
      <c r="J23" s="13">
        <v>-80200</v>
      </c>
      <c r="K23" s="13"/>
    </row>
    <row r="24" spans="3:11" x14ac:dyDescent="0.2">
      <c r="C24" s="11" t="s">
        <v>36</v>
      </c>
      <c r="D24" s="13">
        <v>-23900</v>
      </c>
      <c r="E24" s="13">
        <v>-17100</v>
      </c>
      <c r="F24" s="13">
        <v>27900</v>
      </c>
      <c r="G24" s="13">
        <v>36000</v>
      </c>
      <c r="H24" s="13">
        <v>20400</v>
      </c>
      <c r="I24" s="13">
        <v>19500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-13700</v>
      </c>
      <c r="F26" s="13">
        <v>58500</v>
      </c>
      <c r="G26" s="13">
        <v>74300</v>
      </c>
      <c r="H26" s="13">
        <v>55200</v>
      </c>
      <c r="I26" s="13">
        <v>49500</v>
      </c>
      <c r="J26" s="13">
        <v>-89300</v>
      </c>
      <c r="K26" s="13"/>
    </row>
    <row r="27" spans="3:11" x14ac:dyDescent="0.2">
      <c r="C27" s="11" t="s">
        <v>38</v>
      </c>
      <c r="D27" s="13">
        <v>-10700</v>
      </c>
      <c r="E27" s="13">
        <v>-22000</v>
      </c>
      <c r="F27" s="13">
        <v>48100</v>
      </c>
      <c r="G27" s="13">
        <v>58100</v>
      </c>
      <c r="H27" s="13">
        <v>45300</v>
      </c>
      <c r="I27" s="13">
        <v>41100</v>
      </c>
      <c r="J27" s="13">
        <v>-90800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-54200</v>
      </c>
      <c r="E29" s="13" t="s">
        <v>92</v>
      </c>
      <c r="F29" s="13">
        <v>0</v>
      </c>
      <c r="G29" s="13">
        <v>0</v>
      </c>
      <c r="H29" s="13">
        <v>-4700</v>
      </c>
      <c r="I29" s="13">
        <v>-5800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-64900</v>
      </c>
      <c r="E33" s="13">
        <v>-22000</v>
      </c>
      <c r="F33" s="13">
        <v>48100</v>
      </c>
      <c r="G33" s="13">
        <v>58100</v>
      </c>
      <c r="H33" s="13">
        <v>40600</v>
      </c>
      <c r="I33" s="13">
        <v>35300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-22000</v>
      </c>
      <c r="F35" s="13">
        <v>48100</v>
      </c>
      <c r="G35" s="13">
        <v>58100</v>
      </c>
      <c r="H35" s="13">
        <v>40600</v>
      </c>
      <c r="I35" s="13">
        <v>35300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41400</v>
      </c>
      <c r="F41" s="13">
        <v>189900</v>
      </c>
      <c r="G41" s="13">
        <v>15900</v>
      </c>
      <c r="H41" s="13">
        <v>123700</v>
      </c>
      <c r="I41" s="13">
        <v>136400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134800</v>
      </c>
      <c r="F43" s="13">
        <v>145400</v>
      </c>
      <c r="G43" s="13">
        <v>137100</v>
      </c>
      <c r="H43" s="13">
        <v>173200</v>
      </c>
      <c r="I43" s="13">
        <v>237600</v>
      </c>
      <c r="J43" s="13">
        <v>157800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6200</v>
      </c>
      <c r="G45" s="13">
        <v>6100</v>
      </c>
      <c r="H45" s="13">
        <v>5200</v>
      </c>
      <c r="I45" s="13">
        <v>3800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469800</v>
      </c>
      <c r="F47" s="13">
        <v>373200</v>
      </c>
      <c r="G47" s="13">
        <v>500900</v>
      </c>
      <c r="H47" s="13">
        <v>279900</v>
      </c>
      <c r="I47" s="13">
        <v>255900</v>
      </c>
      <c r="J47" s="13">
        <v>259500</v>
      </c>
      <c r="K47" s="13"/>
    </row>
    <row r="48" spans="2:11" x14ac:dyDescent="0.2">
      <c r="C48" s="11" t="s">
        <v>56</v>
      </c>
      <c r="D48" s="13">
        <v>13900</v>
      </c>
      <c r="E48" s="13">
        <v>25300</v>
      </c>
      <c r="F48" s="13">
        <v>19000</v>
      </c>
      <c r="G48" s="13">
        <v>18200</v>
      </c>
      <c r="H48" s="13">
        <v>16100</v>
      </c>
      <c r="I48" s="13">
        <v>15100</v>
      </c>
      <c r="J48" s="13">
        <v>21500</v>
      </c>
      <c r="K48" s="13"/>
    </row>
    <row r="49" spans="3:11" x14ac:dyDescent="0.2">
      <c r="C49" s="11" t="s">
        <v>57</v>
      </c>
      <c r="D49" s="13">
        <v>104700</v>
      </c>
      <c r="E49" s="13">
        <v>233500</v>
      </c>
      <c r="F49" s="13">
        <v>248500</v>
      </c>
      <c r="G49" s="13">
        <v>242500</v>
      </c>
      <c r="H49" s="13">
        <v>250600</v>
      </c>
      <c r="I49" s="13">
        <v>238100</v>
      </c>
      <c r="J49" s="13">
        <v>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1245200</v>
      </c>
      <c r="E52" s="13">
        <v>853900</v>
      </c>
      <c r="F52" s="13">
        <v>645300</v>
      </c>
      <c r="G52" s="13">
        <v>1208200</v>
      </c>
      <c r="H52" s="13">
        <v>1048000</v>
      </c>
      <c r="I52" s="13">
        <v>1249900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2024700</v>
      </c>
      <c r="E54" s="13">
        <v>2125500</v>
      </c>
      <c r="F54" s="13">
        <v>2138500</v>
      </c>
      <c r="G54" s="13">
        <v>2623900</v>
      </c>
      <c r="H54" s="13">
        <v>2318200</v>
      </c>
      <c r="I54" s="13">
        <v>2087700</v>
      </c>
      <c r="J54" s="13">
        <v>1655700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62200</v>
      </c>
      <c r="F57" s="13">
        <v>79400</v>
      </c>
      <c r="G57" s="13">
        <v>32000</v>
      </c>
      <c r="H57" s="13">
        <v>49000</v>
      </c>
      <c r="I57" s="13">
        <v>140000</v>
      </c>
      <c r="J57" s="13">
        <v>64800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45300</v>
      </c>
      <c r="G58" s="13">
        <v>102600</v>
      </c>
      <c r="H58" s="13">
        <v>4400</v>
      </c>
      <c r="I58" s="13">
        <v>652000</v>
      </c>
      <c r="J58" s="13">
        <v>277800</v>
      </c>
      <c r="K58" s="13"/>
    </row>
    <row r="59" spans="3:11" x14ac:dyDescent="0.2">
      <c r="C59" s="11" t="s">
        <v>67</v>
      </c>
      <c r="D59" s="13">
        <v>468500</v>
      </c>
      <c r="E59" s="13">
        <v>338800</v>
      </c>
      <c r="F59" s="13">
        <v>320600</v>
      </c>
      <c r="G59" s="13">
        <v>278900</v>
      </c>
      <c r="H59" s="13">
        <v>230200</v>
      </c>
      <c r="I59" s="13">
        <v>207600</v>
      </c>
      <c r="J59" s="13">
        <v>143000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414900</v>
      </c>
      <c r="E61" s="13">
        <v>593800</v>
      </c>
      <c r="F61" s="13">
        <v>621200</v>
      </c>
      <c r="G61" s="13">
        <v>502800</v>
      </c>
      <c r="H61" s="13">
        <v>639700</v>
      </c>
      <c r="I61" s="13">
        <v>602000</v>
      </c>
      <c r="J61" s="13">
        <v>115000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1331400</v>
      </c>
      <c r="E66" s="13">
        <v>1366300</v>
      </c>
      <c r="F66" s="13">
        <v>1354900</v>
      </c>
      <c r="G66" s="13">
        <v>1804000</v>
      </c>
      <c r="H66" s="13">
        <v>1583500</v>
      </c>
      <c r="I66" s="13">
        <v>1354400</v>
      </c>
      <c r="J66" s="13">
        <v>937300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176300</v>
      </c>
      <c r="E72" s="13">
        <v>257200</v>
      </c>
      <c r="F72" s="13">
        <v>279100</v>
      </c>
      <c r="G72" s="13">
        <v>227100</v>
      </c>
      <c r="H72" s="13">
        <v>163900</v>
      </c>
      <c r="I72" s="13">
        <v>118800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759300</v>
      </c>
      <c r="F76" s="13">
        <v>783700</v>
      </c>
      <c r="G76" s="13">
        <v>819900</v>
      </c>
      <c r="H76" s="13">
        <v>734700</v>
      </c>
      <c r="I76" s="13">
        <v>733300</v>
      </c>
      <c r="J76" s="13">
        <v>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-64900</v>
      </c>
      <c r="E81" s="13">
        <v>-22000</v>
      </c>
      <c r="F81" s="13">
        <v>48100</v>
      </c>
      <c r="G81" s="13">
        <v>58100</v>
      </c>
      <c r="H81" s="13">
        <v>40600</v>
      </c>
      <c r="I81" s="13">
        <v>35300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27600</v>
      </c>
      <c r="F83" s="13">
        <v>12700</v>
      </c>
      <c r="G83" s="13">
        <v>14500</v>
      </c>
      <c r="H83" s="13">
        <v>13700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48800</v>
      </c>
      <c r="F89" s="13">
        <v>379500</v>
      </c>
      <c r="G89" s="13">
        <v>-50100</v>
      </c>
      <c r="H89" s="13">
        <v>42200</v>
      </c>
      <c r="I89" s="13">
        <v>-211800</v>
      </c>
      <c r="J89" s="13">
        <v>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-11000</v>
      </c>
      <c r="F91" s="13">
        <v>-5900</v>
      </c>
      <c r="G91" s="13">
        <v>-7400</v>
      </c>
      <c r="H91" s="13">
        <v>-5500</v>
      </c>
      <c r="I91" s="13">
        <v>-2100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-83700</v>
      </c>
      <c r="F94" s="13">
        <v>-16200</v>
      </c>
      <c r="G94" s="13">
        <v>-5400</v>
      </c>
      <c r="H94" s="13">
        <v>-30000</v>
      </c>
      <c r="I94" s="13">
        <v>-2100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-233100</v>
      </c>
      <c r="E100" s="13">
        <v>-111600</v>
      </c>
      <c r="F100" s="13">
        <v>-189000</v>
      </c>
      <c r="G100" s="13">
        <v>-52000</v>
      </c>
      <c r="H100" s="13">
        <v>5800</v>
      </c>
      <c r="I100" s="13">
        <v>234300</v>
      </c>
      <c r="J100" s="13">
        <v>-162700</v>
      </c>
      <c r="K100" s="13"/>
    </row>
    <row r="101" spans="3:11" x14ac:dyDescent="0.2">
      <c r="C101" s="11" t="s">
        <v>19</v>
      </c>
      <c r="D101" s="13">
        <v>1500</v>
      </c>
      <c r="E101" s="13">
        <v>-2000</v>
      </c>
      <c r="F101" s="13">
        <v>-400</v>
      </c>
      <c r="G101" s="13">
        <v>-300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-7600</v>
      </c>
      <c r="E102" s="13">
        <v>-148600</v>
      </c>
      <c r="F102" s="13">
        <v>174000</v>
      </c>
      <c r="G102" s="13">
        <v>-107800</v>
      </c>
      <c r="H102" s="13">
        <v>18300</v>
      </c>
      <c r="I102" s="13">
        <v>20300</v>
      </c>
      <c r="J102" s="13">
        <v>34800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499300</v>
      </c>
      <c r="E8" s="13">
        <v>499400</v>
      </c>
      <c r="F8" s="13">
        <v>405900</v>
      </c>
      <c r="G8" s="13">
        <v>401100</v>
      </c>
      <c r="H8" s="13">
        <v>397000</v>
      </c>
      <c r="I8" s="13">
        <v>354600</v>
      </c>
      <c r="J8" s="13">
        <v>386700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14000</v>
      </c>
      <c r="F15" s="13">
        <v>14900</v>
      </c>
      <c r="G15" s="13">
        <v>7800</v>
      </c>
      <c r="H15" s="13">
        <v>8800</v>
      </c>
      <c r="I15" s="13">
        <v>10700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460100</v>
      </c>
      <c r="F17" s="13">
        <v>404300</v>
      </c>
      <c r="G17" s="13">
        <v>382100</v>
      </c>
      <c r="H17" s="13">
        <v>403000</v>
      </c>
      <c r="I17" s="13">
        <v>386400</v>
      </c>
      <c r="J17" s="13">
        <v>406200</v>
      </c>
      <c r="K17" s="13"/>
    </row>
    <row r="18" spans="3:11" x14ac:dyDescent="0.2">
      <c r="C18" s="11" t="s">
        <v>30</v>
      </c>
      <c r="D18" s="13">
        <v>29100</v>
      </c>
      <c r="E18" s="13">
        <v>39300</v>
      </c>
      <c r="F18" s="13">
        <v>1700</v>
      </c>
      <c r="G18" s="13">
        <v>19000</v>
      </c>
      <c r="H18" s="13">
        <v>-6100</v>
      </c>
      <c r="I18" s="13">
        <v>-31800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-24800</v>
      </c>
      <c r="F20" s="13">
        <v>-7600</v>
      </c>
      <c r="G20" s="13">
        <v>-11400</v>
      </c>
      <c r="H20" s="13">
        <v>-7700</v>
      </c>
      <c r="I20" s="13">
        <v>-7400</v>
      </c>
      <c r="J20" s="13">
        <v>-19600</v>
      </c>
      <c r="K20" s="13"/>
    </row>
    <row r="21" spans="3:11" x14ac:dyDescent="0.2">
      <c r="C21" s="11" t="s">
        <v>33</v>
      </c>
      <c r="D21" s="13">
        <v>18200</v>
      </c>
      <c r="E21" s="13">
        <v>28500</v>
      </c>
      <c r="F21" s="13">
        <v>8800</v>
      </c>
      <c r="G21" s="13">
        <v>15300</v>
      </c>
      <c r="H21" s="13">
        <v>-5000</v>
      </c>
      <c r="I21" s="13">
        <v>-28600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14500</v>
      </c>
      <c r="F23" s="13">
        <v>-5900</v>
      </c>
      <c r="G23" s="13">
        <v>7500</v>
      </c>
      <c r="H23" s="13">
        <v>-13800</v>
      </c>
      <c r="I23" s="13">
        <v>-39200</v>
      </c>
      <c r="J23" s="13">
        <v>-39100</v>
      </c>
      <c r="K23" s="13"/>
    </row>
    <row r="24" spans="3:11" x14ac:dyDescent="0.2">
      <c r="C24" s="11" t="s">
        <v>36</v>
      </c>
      <c r="D24" s="13">
        <v>13700</v>
      </c>
      <c r="E24" s="13">
        <v>9400</v>
      </c>
      <c r="F24" s="13">
        <v>200</v>
      </c>
      <c r="G24" s="13">
        <v>3000</v>
      </c>
      <c r="H24" s="13">
        <v>3400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5100</v>
      </c>
      <c r="F26" s="13">
        <v>-6200</v>
      </c>
      <c r="G26" s="13">
        <v>4500</v>
      </c>
      <c r="H26" s="13">
        <v>-17200</v>
      </c>
      <c r="I26" s="13">
        <v>-42500</v>
      </c>
      <c r="J26" s="13">
        <v>-42800</v>
      </c>
      <c r="K26" s="13"/>
    </row>
    <row r="27" spans="3:11" x14ac:dyDescent="0.2">
      <c r="C27" s="11" t="s">
        <v>38</v>
      </c>
      <c r="D27" s="13">
        <v>-7900</v>
      </c>
      <c r="E27" s="13">
        <v>-3000</v>
      </c>
      <c r="F27" s="13">
        <v>7600</v>
      </c>
      <c r="G27" s="13">
        <v>4500</v>
      </c>
      <c r="H27" s="13">
        <v>-17200</v>
      </c>
      <c r="I27" s="13">
        <v>-42500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24800</v>
      </c>
      <c r="F32" s="13">
        <v>7600</v>
      </c>
      <c r="G32" s="13">
        <v>11400</v>
      </c>
      <c r="H32" s="13">
        <v>7700</v>
      </c>
      <c r="I32" s="13">
        <v>7400</v>
      </c>
      <c r="J32" s="13">
        <v>19600</v>
      </c>
      <c r="K32" s="13"/>
    </row>
    <row r="33" spans="2:11" x14ac:dyDescent="0.2">
      <c r="C33" s="11" t="s">
        <v>44</v>
      </c>
      <c r="D33" s="13">
        <v>-32600</v>
      </c>
      <c r="E33" s="13">
        <v>-3000</v>
      </c>
      <c r="F33" s="13">
        <v>7600</v>
      </c>
      <c r="G33" s="13">
        <v>4500</v>
      </c>
      <c r="H33" s="13">
        <v>-17200</v>
      </c>
      <c r="I33" s="13">
        <v>-42500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-3000</v>
      </c>
      <c r="F35" s="13">
        <v>7600</v>
      </c>
      <c r="G35" s="13">
        <v>4500</v>
      </c>
      <c r="H35" s="13">
        <v>-17200</v>
      </c>
      <c r="I35" s="13">
        <v>-42500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152400</v>
      </c>
      <c r="F41" s="13">
        <v>82300</v>
      </c>
      <c r="G41" s="13">
        <v>38500</v>
      </c>
      <c r="H41" s="13">
        <v>29700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190400</v>
      </c>
      <c r="E43" s="13">
        <v>227600</v>
      </c>
      <c r="F43" s="13">
        <v>169600</v>
      </c>
      <c r="G43" s="13">
        <v>211600</v>
      </c>
      <c r="H43" s="13">
        <v>189800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38200</v>
      </c>
      <c r="F48" s="13">
        <v>31500</v>
      </c>
      <c r="G48" s="13">
        <v>5100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84600</v>
      </c>
      <c r="E49" s="13">
        <v>87000</v>
      </c>
      <c r="F49" s="13">
        <v>99400</v>
      </c>
      <c r="G49" s="13">
        <v>88700</v>
      </c>
      <c r="H49" s="13">
        <v>91300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71000</v>
      </c>
      <c r="F52" s="13">
        <v>69500</v>
      </c>
      <c r="G52" s="13">
        <v>3800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559000</v>
      </c>
      <c r="E54" s="13">
        <v>590500</v>
      </c>
      <c r="F54" s="13">
        <v>467300</v>
      </c>
      <c r="G54" s="13">
        <v>348000</v>
      </c>
      <c r="H54" s="13">
        <v>319700</v>
      </c>
      <c r="I54" s="13">
        <v>313900</v>
      </c>
      <c r="J54" s="13">
        <v>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17000</v>
      </c>
      <c r="F57" s="13">
        <v>29100</v>
      </c>
      <c r="G57" s="13">
        <v>4800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141600</v>
      </c>
      <c r="F59" s="13">
        <v>82900</v>
      </c>
      <c r="G59" s="13">
        <v>9200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716200</v>
      </c>
      <c r="E66" s="13">
        <v>599000</v>
      </c>
      <c r="F66" s="13">
        <v>578100</v>
      </c>
      <c r="G66" s="13">
        <v>15600</v>
      </c>
      <c r="H66" s="13">
        <v>18300</v>
      </c>
      <c r="I66" s="13">
        <v>28300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-17900</v>
      </c>
      <c r="F72" s="13">
        <v>-111000</v>
      </c>
      <c r="G72" s="13">
        <v>331300</v>
      </c>
      <c r="H72" s="13">
        <v>301600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-157300</v>
      </c>
      <c r="E76" s="13">
        <v>-8600</v>
      </c>
      <c r="F76" s="13">
        <v>-110800</v>
      </c>
      <c r="G76" s="13">
        <v>332300</v>
      </c>
      <c r="H76" s="13">
        <v>301300</v>
      </c>
      <c r="I76" s="13">
        <v>285600</v>
      </c>
      <c r="J76" s="13">
        <v>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-32600</v>
      </c>
      <c r="E81" s="13">
        <v>-3000</v>
      </c>
      <c r="F81" s="13">
        <v>7600</v>
      </c>
      <c r="G81" s="13">
        <v>4500</v>
      </c>
      <c r="H81" s="13">
        <v>-17200</v>
      </c>
      <c r="I81" s="13">
        <v>-42500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14000</v>
      </c>
      <c r="F83" s="13">
        <v>14800</v>
      </c>
      <c r="G83" s="13">
        <v>7800</v>
      </c>
      <c r="H83" s="13">
        <v>8800</v>
      </c>
      <c r="I83" s="13">
        <v>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116900</v>
      </c>
      <c r="F89" s="13">
        <v>112100</v>
      </c>
      <c r="G89" s="13">
        <v>49900</v>
      </c>
      <c r="H89" s="13">
        <v>50200</v>
      </c>
      <c r="I89" s="13">
        <v>27600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-13100</v>
      </c>
      <c r="F91" s="13">
        <v>-34600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-11800</v>
      </c>
      <c r="F94" s="13">
        <v>-24200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-88900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-32500</v>
      </c>
      <c r="F100" s="13">
        <v>-44100</v>
      </c>
      <c r="G100" s="13">
        <v>-41100</v>
      </c>
      <c r="H100" s="13">
        <v>-45100</v>
      </c>
      <c r="I100" s="13">
        <v>-59800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-2400</v>
      </c>
      <c r="F101" s="13" t="s">
        <v>92</v>
      </c>
      <c r="G101" s="13">
        <v>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70100</v>
      </c>
      <c r="F102" s="13">
        <v>43800</v>
      </c>
      <c r="G102" s="13">
        <v>8900</v>
      </c>
      <c r="H102" s="13">
        <v>5100</v>
      </c>
      <c r="I102" s="13">
        <v>-32400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2791000</v>
      </c>
      <c r="E8" s="13">
        <v>2727000</v>
      </c>
      <c r="F8" s="13">
        <v>2688000</v>
      </c>
      <c r="G8" s="13">
        <v>2513000</v>
      </c>
      <c r="H8" s="13">
        <v>2333000</v>
      </c>
      <c r="I8" s="13">
        <v>2190000</v>
      </c>
      <c r="J8" s="13">
        <v>2101000</v>
      </c>
      <c r="K8" s="13"/>
    </row>
    <row r="9" spans="1:11" x14ac:dyDescent="0.2">
      <c r="C9" s="11" t="s">
        <v>22</v>
      </c>
      <c r="D9" s="13">
        <v>977000</v>
      </c>
      <c r="E9" s="13">
        <v>969000</v>
      </c>
      <c r="F9" s="13">
        <v>943000</v>
      </c>
      <c r="G9" s="13">
        <v>911000</v>
      </c>
      <c r="H9" s="13">
        <v>859000</v>
      </c>
      <c r="I9" s="13">
        <v>838000</v>
      </c>
      <c r="J9" s="13">
        <v>829000</v>
      </c>
      <c r="K9" s="13"/>
    </row>
    <row r="10" spans="1:11" x14ac:dyDescent="0.2">
      <c r="C10" s="11" t="s">
        <v>23</v>
      </c>
      <c r="D10" s="13">
        <v>1814000</v>
      </c>
      <c r="E10" s="13">
        <v>1758000</v>
      </c>
      <c r="F10" s="13">
        <v>1745000</v>
      </c>
      <c r="G10" s="13">
        <v>1602000</v>
      </c>
      <c r="H10" s="13">
        <v>1474000</v>
      </c>
      <c r="I10" s="13">
        <v>1352000</v>
      </c>
      <c r="J10" s="13">
        <v>1272000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15000</v>
      </c>
      <c r="F14" s="13">
        <v>0</v>
      </c>
      <c r="G14" s="13">
        <v>0</v>
      </c>
      <c r="H14" s="13">
        <v>-68000</v>
      </c>
      <c r="I14" s="13">
        <v>23000</v>
      </c>
      <c r="J14" s="13">
        <v>5000</v>
      </c>
      <c r="K14" s="13"/>
    </row>
    <row r="15" spans="1:11" x14ac:dyDescent="0.2">
      <c r="C15" s="11" t="s">
        <v>28</v>
      </c>
      <c r="D15" s="13">
        <v>288000</v>
      </c>
      <c r="E15" s="13">
        <v>300000</v>
      </c>
      <c r="F15" s="13">
        <v>287000</v>
      </c>
      <c r="G15" s="13">
        <v>248000</v>
      </c>
      <c r="H15" s="13">
        <v>246000</v>
      </c>
      <c r="I15" s="13">
        <v>228000</v>
      </c>
      <c r="J15" s="13">
        <v>239000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2420000</v>
      </c>
      <c r="E17" s="13">
        <v>2308000</v>
      </c>
      <c r="F17" s="13">
        <v>2102000</v>
      </c>
      <c r="G17" s="13">
        <v>2073000</v>
      </c>
      <c r="H17" s="13">
        <v>1935000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371000</v>
      </c>
      <c r="E18" s="13">
        <v>419000</v>
      </c>
      <c r="F18" s="13">
        <v>586000</v>
      </c>
      <c r="G18" s="13">
        <v>440000</v>
      </c>
      <c r="H18" s="13">
        <v>398000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-17000</v>
      </c>
      <c r="F20" s="13">
        <v>17000</v>
      </c>
      <c r="G20" s="13">
        <v>44000</v>
      </c>
      <c r="H20" s="13">
        <v>15000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697000</v>
      </c>
      <c r="E21" s="13">
        <v>702000</v>
      </c>
      <c r="F21" s="13">
        <v>890000</v>
      </c>
      <c r="G21" s="13">
        <v>732000</v>
      </c>
      <c r="H21" s="13">
        <v>659000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124000</v>
      </c>
      <c r="E22" s="13">
        <v>181000</v>
      </c>
      <c r="F22" s="13">
        <v>186000</v>
      </c>
      <c r="G22" s="13">
        <v>186000</v>
      </c>
      <c r="H22" s="13">
        <v>162000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285000</v>
      </c>
      <c r="E23" s="13">
        <v>221000</v>
      </c>
      <c r="F23" s="13">
        <v>417000</v>
      </c>
      <c r="G23" s="13">
        <v>298000</v>
      </c>
      <c r="H23" s="13">
        <v>251000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82000</v>
      </c>
      <c r="F24" s="13">
        <v>118000</v>
      </c>
      <c r="G24" s="13">
        <v>117000</v>
      </c>
      <c r="H24" s="13">
        <v>104000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139000</v>
      </c>
      <c r="F26" s="13">
        <v>299000</v>
      </c>
      <c r="G26" s="13">
        <v>181000</v>
      </c>
      <c r="H26" s="13">
        <v>147000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241000</v>
      </c>
      <c r="E27" s="13">
        <v>133000</v>
      </c>
      <c r="F27" s="13">
        <v>292000</v>
      </c>
      <c r="G27" s="13">
        <v>176000</v>
      </c>
      <c r="H27" s="13">
        <v>144000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2376000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17000</v>
      </c>
      <c r="F32" s="13">
        <v>-17000</v>
      </c>
      <c r="G32" s="13">
        <v>-44000</v>
      </c>
      <c r="H32" s="13">
        <v>-15000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2617000</v>
      </c>
      <c r="E33" s="13">
        <v>133000</v>
      </c>
      <c r="F33" s="13">
        <v>292000</v>
      </c>
      <c r="G33" s="13">
        <v>176000</v>
      </c>
      <c r="H33" s="13">
        <v>144000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2617000</v>
      </c>
      <c r="E35" s="13">
        <v>133000</v>
      </c>
      <c r="F35" s="13">
        <v>292000</v>
      </c>
      <c r="G35" s="13">
        <v>176000</v>
      </c>
      <c r="H35" s="13">
        <v>144000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293000</v>
      </c>
      <c r="F41" s="13">
        <v>72000</v>
      </c>
      <c r="G41" s="13">
        <v>42000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130000</v>
      </c>
      <c r="F43" s="13">
        <v>122000</v>
      </c>
      <c r="G43" s="13">
        <v>99000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58000</v>
      </c>
      <c r="F45" s="13">
        <v>53000</v>
      </c>
      <c r="G45" s="13">
        <v>48000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84000</v>
      </c>
      <c r="E47" s="13">
        <v>81000</v>
      </c>
      <c r="F47" s="13">
        <v>104000</v>
      </c>
      <c r="G47" s="13">
        <v>126000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8311000</v>
      </c>
      <c r="E48" s="13">
        <v>8541000</v>
      </c>
      <c r="F48" s="13">
        <v>8676000</v>
      </c>
      <c r="G48" s="13">
        <v>6911000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647000</v>
      </c>
      <c r="E49" s="13">
        <v>648000</v>
      </c>
      <c r="F49" s="13">
        <v>669000</v>
      </c>
      <c r="G49" s="13">
        <v>857000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57000</v>
      </c>
      <c r="F52" s="13">
        <v>72000</v>
      </c>
      <c r="G52" s="13">
        <v>1617000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9714000</v>
      </c>
      <c r="E54" s="13">
        <v>9834000</v>
      </c>
      <c r="F54" s="13">
        <v>9787000</v>
      </c>
      <c r="G54" s="13">
        <v>9714000</v>
      </c>
      <c r="H54" s="13">
        <v>9792000</v>
      </c>
      <c r="I54" s="13">
        <v>9815000</v>
      </c>
      <c r="J54" s="13">
        <v>9732000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167000</v>
      </c>
      <c r="F57" s="13">
        <v>171000</v>
      </c>
      <c r="G57" s="13">
        <v>182000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279000</v>
      </c>
      <c r="E59" s="13">
        <v>301000</v>
      </c>
      <c r="F59" s="13">
        <v>162000</v>
      </c>
      <c r="G59" s="13">
        <v>102000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2961000</v>
      </c>
      <c r="E61" s="13">
        <v>3012000</v>
      </c>
      <c r="F61" s="13">
        <v>4057000</v>
      </c>
      <c r="G61" s="13">
        <v>4246000</v>
      </c>
      <c r="H61" s="13">
        <v>4174000</v>
      </c>
      <c r="I61" s="13">
        <v>4762000</v>
      </c>
      <c r="J61" s="13">
        <v>4807000</v>
      </c>
      <c r="K61" s="13"/>
    </row>
    <row r="62" spans="3:11" x14ac:dyDescent="0.2">
      <c r="C62" s="11" t="s">
        <v>70</v>
      </c>
      <c r="D62" s="13">
        <v>65000</v>
      </c>
      <c r="E62" s="13">
        <v>2437000</v>
      </c>
      <c r="F62" s="13">
        <v>2502000</v>
      </c>
      <c r="G62" s="13">
        <v>2517000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3703000</v>
      </c>
      <c r="E66" s="13">
        <v>5962000</v>
      </c>
      <c r="F66" s="13">
        <v>6966000</v>
      </c>
      <c r="G66" s="13">
        <v>7097000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6011000</v>
      </c>
      <c r="E76" s="13">
        <v>3872000</v>
      </c>
      <c r="F76" s="13">
        <v>2821000</v>
      </c>
      <c r="G76" s="13">
        <v>2617000</v>
      </c>
      <c r="H76" s="13">
        <v>2868000</v>
      </c>
      <c r="I76" s="13">
        <v>2331000</v>
      </c>
      <c r="J76" s="13">
        <v>2108000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2617000</v>
      </c>
      <c r="E81" s="13">
        <v>133000</v>
      </c>
      <c r="F81" s="13">
        <v>292000</v>
      </c>
      <c r="G81" s="13">
        <v>176000</v>
      </c>
      <c r="H81" s="13">
        <v>144000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300000</v>
      </c>
      <c r="F83" s="13">
        <v>287000</v>
      </c>
      <c r="G83" s="13">
        <v>248000</v>
      </c>
      <c r="H83" s="13">
        <v>246000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653000</v>
      </c>
      <c r="E89" s="13">
        <v>399000</v>
      </c>
      <c r="F89" s="13">
        <v>519000</v>
      </c>
      <c r="G89" s="13">
        <v>516000</v>
      </c>
      <c r="H89" s="13">
        <v>440000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-227000</v>
      </c>
      <c r="F91" s="13">
        <v>-226000</v>
      </c>
      <c r="G91" s="13">
        <v>-171000</v>
      </c>
      <c r="H91" s="13">
        <v>-184000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-224000</v>
      </c>
      <c r="F94" s="13">
        <v>252000</v>
      </c>
      <c r="G94" s="13">
        <v>-120000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-386000</v>
      </c>
      <c r="E96" s="13">
        <v>-180000</v>
      </c>
      <c r="F96" s="13">
        <v>-81000</v>
      </c>
      <c r="G96" s="13">
        <v>-351000</v>
      </c>
      <c r="H96" s="13">
        <v>-103000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29000</v>
      </c>
      <c r="F100" s="13">
        <v>-697000</v>
      </c>
      <c r="G100" s="13">
        <v>-401000</v>
      </c>
      <c r="H100" s="13">
        <v>-215000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2000</v>
      </c>
      <c r="F101" s="13">
        <v>-4000</v>
      </c>
      <c r="G101" s="13">
        <v>-1000</v>
      </c>
      <c r="H101" s="13">
        <v>-4000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206000</v>
      </c>
      <c r="F102" s="13">
        <v>70000</v>
      </c>
      <c r="G102" s="13">
        <v>-6000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48700</v>
      </c>
      <c r="E8" s="13">
        <v>42200</v>
      </c>
      <c r="F8" s="13">
        <v>39400</v>
      </c>
      <c r="G8" s="13">
        <v>38100</v>
      </c>
      <c r="H8" s="13">
        <v>36800</v>
      </c>
      <c r="I8" s="13">
        <v>37700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8200</v>
      </c>
      <c r="F17" s="13">
        <v>8900</v>
      </c>
      <c r="G17" s="13">
        <v>8800</v>
      </c>
      <c r="H17" s="13">
        <v>8500</v>
      </c>
      <c r="I17" s="13">
        <v>14700</v>
      </c>
      <c r="J17" s="13">
        <v>19700</v>
      </c>
      <c r="K17" s="13"/>
    </row>
    <row r="18" spans="3:11" x14ac:dyDescent="0.2">
      <c r="C18" s="11" t="s">
        <v>30</v>
      </c>
      <c r="D18" s="13">
        <v>37900</v>
      </c>
      <c r="E18" s="13">
        <v>34000</v>
      </c>
      <c r="F18" s="13">
        <v>30600</v>
      </c>
      <c r="G18" s="13">
        <v>29300</v>
      </c>
      <c r="H18" s="13">
        <v>28300</v>
      </c>
      <c r="I18" s="13">
        <v>23000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-6300</v>
      </c>
      <c r="F20" s="13">
        <v>-11800</v>
      </c>
      <c r="G20" s="13">
        <v>-11300</v>
      </c>
      <c r="H20" s="13">
        <v>-15400</v>
      </c>
      <c r="I20" s="13">
        <v>-10700</v>
      </c>
      <c r="J20" s="13">
        <v>-7900</v>
      </c>
      <c r="K20" s="13"/>
    </row>
    <row r="21" spans="3:11" x14ac:dyDescent="0.2">
      <c r="C21" s="11" t="s">
        <v>33</v>
      </c>
      <c r="D21" s="13">
        <v>24500</v>
      </c>
      <c r="E21" s="13">
        <v>27900</v>
      </c>
      <c r="F21" s="13">
        <v>19000</v>
      </c>
      <c r="G21" s="13">
        <v>18400</v>
      </c>
      <c r="H21" s="13">
        <v>13200</v>
      </c>
      <c r="I21" s="13">
        <v>12700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27600</v>
      </c>
      <c r="F23" s="13">
        <v>18800</v>
      </c>
      <c r="G23" s="13">
        <v>18000</v>
      </c>
      <c r="H23" s="13">
        <v>12900</v>
      </c>
      <c r="I23" s="13">
        <v>12300</v>
      </c>
      <c r="J23" s="13">
        <v>13700</v>
      </c>
      <c r="K23" s="13"/>
    </row>
    <row r="24" spans="3:11" x14ac:dyDescent="0.2">
      <c r="C24" s="11" t="s">
        <v>36</v>
      </c>
      <c r="D24" s="13">
        <v>9200</v>
      </c>
      <c r="E24" s="13">
        <v>8700</v>
      </c>
      <c r="F24" s="13">
        <v>6800</v>
      </c>
      <c r="G24" s="13">
        <v>5700</v>
      </c>
      <c r="H24" s="13">
        <v>3600</v>
      </c>
      <c r="I24" s="13">
        <v>4200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18900</v>
      </c>
      <c r="F26" s="13">
        <v>11900</v>
      </c>
      <c r="G26" s="13">
        <v>12300</v>
      </c>
      <c r="H26" s="13">
        <v>9200</v>
      </c>
      <c r="I26" s="13">
        <v>8100</v>
      </c>
      <c r="J26" s="13">
        <v>8200</v>
      </c>
      <c r="K26" s="13"/>
    </row>
    <row r="27" spans="3:11" x14ac:dyDescent="0.2">
      <c r="C27" s="11" t="s">
        <v>38</v>
      </c>
      <c r="D27" s="13">
        <v>14000</v>
      </c>
      <c r="E27" s="13">
        <v>17300</v>
      </c>
      <c r="F27" s="13">
        <v>9500</v>
      </c>
      <c r="G27" s="13">
        <v>9300</v>
      </c>
      <c r="H27" s="13">
        <v>8500</v>
      </c>
      <c r="I27" s="13">
        <v>6300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6300</v>
      </c>
      <c r="F32" s="13">
        <v>11800</v>
      </c>
      <c r="G32" s="13">
        <v>11300</v>
      </c>
      <c r="H32" s="13">
        <v>15400</v>
      </c>
      <c r="I32" s="13">
        <v>10700</v>
      </c>
      <c r="J32" s="13">
        <v>7900</v>
      </c>
      <c r="K32" s="13"/>
    </row>
    <row r="33" spans="2:11" x14ac:dyDescent="0.2">
      <c r="C33" s="11" t="s">
        <v>44</v>
      </c>
      <c r="D33" s="13">
        <v>10800</v>
      </c>
      <c r="E33" s="13">
        <v>17300</v>
      </c>
      <c r="F33" s="13">
        <v>9500</v>
      </c>
      <c r="G33" s="13">
        <v>9300</v>
      </c>
      <c r="H33" s="13">
        <v>8500</v>
      </c>
      <c r="I33" s="13">
        <v>6300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17300</v>
      </c>
      <c r="F35" s="13">
        <v>9500</v>
      </c>
      <c r="G35" s="13">
        <v>9300</v>
      </c>
      <c r="H35" s="13">
        <v>8500</v>
      </c>
      <c r="I35" s="13">
        <v>6300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4400</v>
      </c>
      <c r="F41" s="13">
        <v>3100</v>
      </c>
      <c r="G41" s="13">
        <v>4000</v>
      </c>
      <c r="H41" s="13">
        <v>4300</v>
      </c>
      <c r="I41" s="13">
        <v>2600</v>
      </c>
      <c r="J41" s="13">
        <v>3700</v>
      </c>
      <c r="K41" s="13"/>
    </row>
    <row r="42" spans="2:11" x14ac:dyDescent="0.2">
      <c r="C42" s="11" t="s">
        <v>50</v>
      </c>
      <c r="D42" s="13">
        <v>33800</v>
      </c>
      <c r="E42" s="13">
        <v>71000</v>
      </c>
      <c r="F42" s="13">
        <v>29100</v>
      </c>
      <c r="G42" s="13">
        <v>35400</v>
      </c>
      <c r="H42" s="13">
        <v>45000</v>
      </c>
      <c r="I42" s="13">
        <v>76500</v>
      </c>
      <c r="J42" s="13">
        <v>106500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5200</v>
      </c>
      <c r="F48" s="13">
        <v>4600</v>
      </c>
      <c r="G48" s="13">
        <v>9000</v>
      </c>
      <c r="H48" s="13">
        <v>7700</v>
      </c>
      <c r="I48" s="13">
        <v>8000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10700</v>
      </c>
      <c r="F52" s="13">
        <v>10900</v>
      </c>
      <c r="G52" s="13">
        <v>10500</v>
      </c>
      <c r="H52" s="13">
        <v>12300</v>
      </c>
      <c r="I52" s="13">
        <v>4700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1016200</v>
      </c>
      <c r="F54" s="13">
        <v>885100</v>
      </c>
      <c r="G54" s="13">
        <v>821700</v>
      </c>
      <c r="H54" s="13">
        <v>794900</v>
      </c>
      <c r="I54" s="13">
        <v>770500</v>
      </c>
      <c r="J54" s="13">
        <v>790700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400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1002700</v>
      </c>
      <c r="E66" s="13">
        <v>889100</v>
      </c>
      <c r="F66" s="13">
        <v>773100</v>
      </c>
      <c r="G66" s="13">
        <v>718800</v>
      </c>
      <c r="H66" s="13">
        <v>701200</v>
      </c>
      <c r="I66" s="13">
        <v>686800</v>
      </c>
      <c r="J66" s="13">
        <v>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20000</v>
      </c>
      <c r="F70" s="13">
        <v>20000</v>
      </c>
      <c r="G70" s="13">
        <v>40000</v>
      </c>
      <c r="H70" s="13">
        <v>60000</v>
      </c>
      <c r="I70" s="13">
        <v>16100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47500</v>
      </c>
      <c r="F72" s="13">
        <v>40600</v>
      </c>
      <c r="G72" s="13">
        <v>33000</v>
      </c>
      <c r="H72" s="13">
        <v>24300</v>
      </c>
      <c r="I72" s="13">
        <v>21100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107100</v>
      </c>
      <c r="F76" s="13">
        <v>92000</v>
      </c>
      <c r="G76" s="13">
        <v>62900</v>
      </c>
      <c r="H76" s="13">
        <v>33700</v>
      </c>
      <c r="I76" s="13">
        <v>67500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10800</v>
      </c>
      <c r="E81" s="13">
        <v>17300</v>
      </c>
      <c r="F81" s="13">
        <v>9500</v>
      </c>
      <c r="G81" s="13">
        <v>9300</v>
      </c>
      <c r="H81" s="13">
        <v>8500</v>
      </c>
      <c r="I81" s="13">
        <v>6300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12700</v>
      </c>
      <c r="F89" s="13">
        <v>5100</v>
      </c>
      <c r="G89" s="13">
        <v>26500</v>
      </c>
      <c r="H89" s="13">
        <v>5400</v>
      </c>
      <c r="I89" s="13">
        <v>17300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-400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-84300</v>
      </c>
      <c r="F94" s="13">
        <v>-64400</v>
      </c>
      <c r="G94" s="13">
        <v>-47800</v>
      </c>
      <c r="H94" s="13">
        <v>-51700</v>
      </c>
      <c r="I94" s="13">
        <v>-21200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-3200</v>
      </c>
      <c r="F96" s="13">
        <v>-2700</v>
      </c>
      <c r="G96" s="13">
        <v>-1600</v>
      </c>
      <c r="H96" s="13">
        <v>-800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>
        <v>114900</v>
      </c>
      <c r="F100" s="13">
        <v>50600</v>
      </c>
      <c r="G100" s="13">
        <v>11800</v>
      </c>
      <c r="H100" s="13">
        <v>15100</v>
      </c>
      <c r="I100" s="13">
        <v>-29500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43300</v>
      </c>
      <c r="F102" s="13">
        <v>-8800</v>
      </c>
      <c r="G102" s="13">
        <v>-9400</v>
      </c>
      <c r="H102" s="13">
        <v>-31200</v>
      </c>
      <c r="I102" s="13">
        <v>-33400</v>
      </c>
      <c r="J102" s="13">
        <v>52600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442500</v>
      </c>
      <c r="E8" s="13">
        <v>427000</v>
      </c>
      <c r="F8" s="13">
        <v>712200</v>
      </c>
      <c r="G8" s="13">
        <v>968700</v>
      </c>
      <c r="H8" s="13">
        <v>874200</v>
      </c>
      <c r="I8" s="13">
        <v>677800</v>
      </c>
      <c r="J8" s="13">
        <v>686200</v>
      </c>
      <c r="K8" s="13"/>
    </row>
    <row r="9" spans="1:11" x14ac:dyDescent="0.2">
      <c r="C9" s="11" t="s">
        <v>22</v>
      </c>
      <c r="D9" s="13">
        <v>477900</v>
      </c>
      <c r="E9" s="13">
        <v>502300</v>
      </c>
      <c r="F9" s="13">
        <v>682500</v>
      </c>
      <c r="G9" s="13">
        <v>814500</v>
      </c>
      <c r="H9" s="13">
        <v>705700</v>
      </c>
      <c r="I9" s="13">
        <v>940300</v>
      </c>
      <c r="J9" s="13">
        <v>947000</v>
      </c>
      <c r="K9" s="13"/>
    </row>
    <row r="10" spans="1:11" x14ac:dyDescent="0.2">
      <c r="C10" s="11" t="s">
        <v>23</v>
      </c>
      <c r="D10" s="13">
        <v>-35300</v>
      </c>
      <c r="E10" s="13">
        <v>-75300</v>
      </c>
      <c r="F10" s="13">
        <v>29700</v>
      </c>
      <c r="G10" s="13">
        <v>154200</v>
      </c>
      <c r="H10" s="13">
        <v>168400</v>
      </c>
      <c r="I10" s="13">
        <v>-262500</v>
      </c>
      <c r="J10" s="13">
        <v>-260700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30200</v>
      </c>
      <c r="H14" s="13">
        <v>5200</v>
      </c>
      <c r="I14" s="13">
        <v>2100</v>
      </c>
      <c r="J14" s="13">
        <v>170000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538300</v>
      </c>
      <c r="F17" s="13">
        <v>729500</v>
      </c>
      <c r="G17" s="13">
        <v>878600</v>
      </c>
      <c r="H17" s="13">
        <v>777500</v>
      </c>
      <c r="I17" s="13">
        <v>572600</v>
      </c>
      <c r="J17" s="13">
        <v>728100</v>
      </c>
      <c r="K17" s="13"/>
    </row>
    <row r="18" spans="3:11" x14ac:dyDescent="0.2">
      <c r="C18" s="11" t="s">
        <v>30</v>
      </c>
      <c r="D18" s="13">
        <v>-65800</v>
      </c>
      <c r="E18" s="13">
        <v>-111300</v>
      </c>
      <c r="F18" s="13">
        <v>-17300</v>
      </c>
      <c r="G18" s="13">
        <v>90100</v>
      </c>
      <c r="H18" s="13">
        <v>96700</v>
      </c>
      <c r="I18" s="13">
        <v>105100</v>
      </c>
      <c r="J18" s="13">
        <v>-41800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-9500</v>
      </c>
      <c r="G20" s="13">
        <v>2700</v>
      </c>
      <c r="H20" s="13">
        <v>4000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56900</v>
      </c>
      <c r="E21" s="13">
        <v>29000</v>
      </c>
      <c r="F21" s="13">
        <v>129400</v>
      </c>
      <c r="G21" s="13">
        <v>237900</v>
      </c>
      <c r="H21" s="13">
        <v>234700</v>
      </c>
      <c r="I21" s="13">
        <v>217500</v>
      </c>
      <c r="J21" s="13">
        <v>69300</v>
      </c>
      <c r="K21" s="13"/>
    </row>
    <row r="22" spans="3:11" x14ac:dyDescent="0.2">
      <c r="C22" s="11" t="s">
        <v>34</v>
      </c>
      <c r="D22" s="13">
        <v>44200</v>
      </c>
      <c r="E22" s="13">
        <v>45800</v>
      </c>
      <c r="F22" s="13">
        <v>45200</v>
      </c>
      <c r="G22" s="13">
        <v>44300</v>
      </c>
      <c r="H22" s="13">
        <v>47800</v>
      </c>
      <c r="I22" s="13">
        <v>33500</v>
      </c>
      <c r="J22" s="13">
        <v>22600</v>
      </c>
      <c r="K22" s="13"/>
    </row>
    <row r="23" spans="3:11" x14ac:dyDescent="0.2">
      <c r="C23" s="11" t="s">
        <v>35</v>
      </c>
      <c r="D23" s="13">
        <v>-109700</v>
      </c>
      <c r="E23" s="13">
        <v>-156600</v>
      </c>
      <c r="F23" s="13">
        <v>-72000</v>
      </c>
      <c r="G23" s="13">
        <v>48500</v>
      </c>
      <c r="H23" s="13">
        <v>52800</v>
      </c>
      <c r="I23" s="13">
        <v>71000</v>
      </c>
      <c r="J23" s="13">
        <v>-65400</v>
      </c>
      <c r="K23" s="13"/>
    </row>
    <row r="24" spans="3:11" x14ac:dyDescent="0.2">
      <c r="C24" s="11" t="s">
        <v>36</v>
      </c>
      <c r="D24" s="13">
        <v>9000</v>
      </c>
      <c r="E24" s="13">
        <v>74200</v>
      </c>
      <c r="F24" s="13">
        <v>22300</v>
      </c>
      <c r="G24" s="13">
        <v>24100</v>
      </c>
      <c r="H24" s="13">
        <v>25600</v>
      </c>
      <c r="I24" s="13">
        <v>33900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-230800</v>
      </c>
      <c r="F26" s="13">
        <v>-94300</v>
      </c>
      <c r="G26" s="13">
        <v>24500</v>
      </c>
      <c r="H26" s="13">
        <v>27200</v>
      </c>
      <c r="I26" s="13">
        <v>37100</v>
      </c>
      <c r="J26" s="13">
        <v>-50600</v>
      </c>
      <c r="K26" s="13"/>
    </row>
    <row r="27" spans="3:11" x14ac:dyDescent="0.2">
      <c r="C27" s="11" t="s">
        <v>38</v>
      </c>
      <c r="D27" s="13">
        <v>-121800</v>
      </c>
      <c r="E27" s="13">
        <v>-230800</v>
      </c>
      <c r="F27" s="13">
        <v>-95100</v>
      </c>
      <c r="G27" s="13">
        <v>23500</v>
      </c>
      <c r="H27" s="13">
        <v>27000</v>
      </c>
      <c r="I27" s="13">
        <v>37300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9500</v>
      </c>
      <c r="G32" s="13">
        <v>-2700</v>
      </c>
      <c r="H32" s="13">
        <v>-4000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-121800</v>
      </c>
      <c r="E33" s="13">
        <v>-230800</v>
      </c>
      <c r="F33" s="13">
        <v>-95100</v>
      </c>
      <c r="G33" s="13">
        <v>23500</v>
      </c>
      <c r="H33" s="13">
        <v>27000</v>
      </c>
      <c r="I33" s="13">
        <v>37300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-230800</v>
      </c>
      <c r="F35" s="13">
        <v>-95100</v>
      </c>
      <c r="G35" s="13">
        <v>23500</v>
      </c>
      <c r="H35" s="13">
        <v>27000</v>
      </c>
      <c r="I35" s="13">
        <v>37300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119700</v>
      </c>
      <c r="F41" s="13">
        <v>134300</v>
      </c>
      <c r="G41" s="13">
        <v>108500</v>
      </c>
      <c r="H41" s="13">
        <v>148700</v>
      </c>
      <c r="I41" s="13">
        <v>87900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119700</v>
      </c>
      <c r="F43" s="13">
        <v>180800</v>
      </c>
      <c r="G43" s="13">
        <v>281700</v>
      </c>
      <c r="H43" s="13">
        <v>282000</v>
      </c>
      <c r="I43" s="13">
        <v>202100</v>
      </c>
      <c r="J43" s="13">
        <v>209300</v>
      </c>
      <c r="K43" s="13"/>
    </row>
    <row r="44" spans="2:11" x14ac:dyDescent="0.2">
      <c r="C44" s="11" t="s">
        <v>52</v>
      </c>
      <c r="D44" s="13">
        <v>31400</v>
      </c>
      <c r="E44" s="13">
        <v>32400</v>
      </c>
      <c r="F44" s="13">
        <v>34900</v>
      </c>
      <c r="G44" s="13">
        <v>47900</v>
      </c>
      <c r="H44" s="13">
        <v>41800</v>
      </c>
      <c r="I44" s="13">
        <v>29400</v>
      </c>
      <c r="J44" s="13">
        <v>29900</v>
      </c>
      <c r="K44" s="13"/>
    </row>
    <row r="45" spans="2:11" x14ac:dyDescent="0.2">
      <c r="C45" s="11" t="s">
        <v>53</v>
      </c>
      <c r="D45" s="13">
        <v>17500</v>
      </c>
      <c r="E45" s="13">
        <v>14600</v>
      </c>
      <c r="F45" s="13">
        <v>23800</v>
      </c>
      <c r="G45" s="13">
        <v>31700</v>
      </c>
      <c r="H45" s="13">
        <v>46800</v>
      </c>
      <c r="I45" s="13">
        <v>29500</v>
      </c>
      <c r="J45" s="13">
        <v>30500</v>
      </c>
      <c r="K45" s="13"/>
    </row>
    <row r="46" spans="2:11" x14ac:dyDescent="0.2">
      <c r="C46" s="11" t="s">
        <v>54</v>
      </c>
      <c r="D46" s="13">
        <v>317800</v>
      </c>
      <c r="E46" s="13">
        <v>286300</v>
      </c>
      <c r="F46" s="13">
        <v>366700</v>
      </c>
      <c r="G46" s="13">
        <v>462300</v>
      </c>
      <c r="H46" s="13">
        <v>519300</v>
      </c>
      <c r="I46" s="13">
        <v>342100</v>
      </c>
      <c r="J46" s="13">
        <v>367600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625800</v>
      </c>
      <c r="E48" s="13">
        <v>693400</v>
      </c>
      <c r="F48" s="13">
        <v>2914100</v>
      </c>
      <c r="G48" s="13">
        <v>895900</v>
      </c>
      <c r="H48" s="13">
        <v>871400</v>
      </c>
      <c r="I48" s="13">
        <v>2612000</v>
      </c>
      <c r="J48" s="13">
        <v>719800</v>
      </c>
      <c r="K48" s="13"/>
    </row>
    <row r="49" spans="3:11" x14ac:dyDescent="0.2">
      <c r="C49" s="11" t="s">
        <v>57</v>
      </c>
      <c r="D49" s="13">
        <v>13800</v>
      </c>
      <c r="E49" s="13">
        <v>16600</v>
      </c>
      <c r="F49" s="13">
        <v>33500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107200</v>
      </c>
      <c r="F52" s="13">
        <v>204800</v>
      </c>
      <c r="G52" s="13">
        <v>158100</v>
      </c>
      <c r="H52" s="13">
        <v>144100</v>
      </c>
      <c r="I52" s="13">
        <v>120400</v>
      </c>
      <c r="J52" s="13">
        <v>128800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1103600</v>
      </c>
      <c r="F54" s="13">
        <v>1366700</v>
      </c>
      <c r="G54" s="13">
        <v>1520700</v>
      </c>
      <c r="H54" s="13">
        <v>1534800</v>
      </c>
      <c r="I54" s="13">
        <v>1255700</v>
      </c>
      <c r="J54" s="13">
        <v>1216200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42700</v>
      </c>
      <c r="F57" s="13">
        <v>187800</v>
      </c>
      <c r="G57" s="13">
        <v>78800</v>
      </c>
      <c r="H57" s="13">
        <v>90000</v>
      </c>
      <c r="I57" s="13">
        <v>62100</v>
      </c>
      <c r="J57" s="13">
        <v>76700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>
        <v>25000</v>
      </c>
      <c r="I58" s="13">
        <v>10000</v>
      </c>
      <c r="J58" s="13">
        <v>145700</v>
      </c>
      <c r="K58" s="13"/>
    </row>
    <row r="59" spans="3:11" x14ac:dyDescent="0.2">
      <c r="C59" s="11" t="s">
        <v>67</v>
      </c>
      <c r="D59" s="13">
        <v>62200</v>
      </c>
      <c r="E59" s="13">
        <v>60300</v>
      </c>
      <c r="F59" s="13">
        <v>78000</v>
      </c>
      <c r="G59" s="13">
        <v>89900</v>
      </c>
      <c r="H59" s="13">
        <v>92100</v>
      </c>
      <c r="I59" s="13">
        <v>79800</v>
      </c>
      <c r="J59" s="13">
        <v>63400</v>
      </c>
      <c r="K59" s="13"/>
    </row>
    <row r="60" spans="3:11" x14ac:dyDescent="0.2">
      <c r="C60" s="11" t="s">
        <v>68</v>
      </c>
      <c r="D60" s="13">
        <v>103700</v>
      </c>
      <c r="E60" s="13">
        <v>102900</v>
      </c>
      <c r="F60" s="13">
        <v>136100</v>
      </c>
      <c r="G60" s="13">
        <v>178700</v>
      </c>
      <c r="H60" s="13">
        <v>207200</v>
      </c>
      <c r="I60" s="13">
        <v>151900</v>
      </c>
      <c r="J60" s="13">
        <v>285800</v>
      </c>
      <c r="K60" s="13"/>
    </row>
    <row r="61" spans="3:11" x14ac:dyDescent="0.2">
      <c r="C61" s="11" t="s">
        <v>69</v>
      </c>
      <c r="D61" s="13">
        <v>578000</v>
      </c>
      <c r="E61" s="13">
        <v>576300</v>
      </c>
      <c r="F61" s="13">
        <v>574800</v>
      </c>
      <c r="G61" s="13">
        <v>605000</v>
      </c>
      <c r="H61" s="13">
        <v>628800</v>
      </c>
      <c r="I61" s="13">
        <v>469200</v>
      </c>
      <c r="J61" s="13">
        <v>337000</v>
      </c>
      <c r="K61" s="13"/>
    </row>
    <row r="62" spans="3:11" x14ac:dyDescent="0.2">
      <c r="C62" s="11" t="s">
        <v>70</v>
      </c>
      <c r="D62" s="13">
        <v>12500</v>
      </c>
      <c r="E62" s="13">
        <v>85200</v>
      </c>
      <c r="F62" s="13">
        <v>87300</v>
      </c>
      <c r="G62" s="13">
        <v>70800</v>
      </c>
      <c r="H62" s="13">
        <v>65700</v>
      </c>
      <c r="I62" s="13">
        <v>44000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694200</v>
      </c>
      <c r="E66" s="13">
        <v>764400</v>
      </c>
      <c r="F66" s="13">
        <v>798200</v>
      </c>
      <c r="G66" s="13">
        <v>858200</v>
      </c>
      <c r="H66" s="13">
        <v>903100</v>
      </c>
      <c r="I66" s="13">
        <v>664300</v>
      </c>
      <c r="J66" s="13">
        <v>671600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-350100</v>
      </c>
      <c r="F72" s="13">
        <v>-119200</v>
      </c>
      <c r="G72" s="13">
        <v>-24200</v>
      </c>
      <c r="H72" s="13">
        <v>-47600</v>
      </c>
      <c r="I72" s="13">
        <v>-74600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339100</v>
      </c>
      <c r="F76" s="13">
        <v>568500</v>
      </c>
      <c r="G76" s="13">
        <v>662400</v>
      </c>
      <c r="H76" s="13">
        <v>631700</v>
      </c>
      <c r="I76" s="13">
        <v>591400</v>
      </c>
      <c r="J76" s="13">
        <v>544600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-121800</v>
      </c>
      <c r="E81" s="13">
        <v>-230800</v>
      </c>
      <c r="F81" s="13">
        <v>-95100</v>
      </c>
      <c r="G81" s="13">
        <v>23500</v>
      </c>
      <c r="H81" s="13">
        <v>27000</v>
      </c>
      <c r="I81" s="13">
        <v>37300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139800</v>
      </c>
      <c r="F83" s="13">
        <v>156200</v>
      </c>
      <c r="G83" s="13">
        <v>145100</v>
      </c>
      <c r="H83" s="13">
        <v>134100</v>
      </c>
      <c r="I83" s="13">
        <v>113000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22400</v>
      </c>
      <c r="F89" s="13">
        <v>162100</v>
      </c>
      <c r="G89" s="13">
        <v>202500</v>
      </c>
      <c r="H89" s="13">
        <v>161500</v>
      </c>
      <c r="I89" s="13">
        <v>189700</v>
      </c>
      <c r="J89" s="13">
        <v>225900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-29000</v>
      </c>
      <c r="F91" s="13">
        <v>-88200</v>
      </c>
      <c r="G91" s="13">
        <v>-179500</v>
      </c>
      <c r="H91" s="13">
        <v>-155600</v>
      </c>
      <c r="I91" s="13">
        <v>-191500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-26500</v>
      </c>
      <c r="F94" s="13">
        <v>-101200</v>
      </c>
      <c r="G94" s="13">
        <v>-173600</v>
      </c>
      <c r="H94" s="13">
        <v>-265400</v>
      </c>
      <c r="I94" s="13">
        <v>-187600</v>
      </c>
      <c r="J94" s="13">
        <v>-184600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-10500</v>
      </c>
      <c r="F100" s="13">
        <v>-35000</v>
      </c>
      <c r="G100" s="13">
        <v>-69100</v>
      </c>
      <c r="H100" s="13">
        <v>164700</v>
      </c>
      <c r="I100" s="13">
        <v>-12100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-14600</v>
      </c>
      <c r="F102" s="13">
        <v>25800</v>
      </c>
      <c r="G102" s="13">
        <v>-40200</v>
      </c>
      <c r="H102" s="13">
        <v>60800</v>
      </c>
      <c r="I102" s="13">
        <v>-10000</v>
      </c>
      <c r="J102" s="13">
        <v>46400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43156</v>
      </c>
      <c r="E7" s="12">
        <v>42792</v>
      </c>
      <c r="F7" s="12">
        <v>42428</v>
      </c>
      <c r="G7" s="12">
        <v>42064</v>
      </c>
      <c r="H7" s="12">
        <v>41700</v>
      </c>
      <c r="I7" s="12">
        <v>41336</v>
      </c>
      <c r="J7" s="12">
        <v>40965</v>
      </c>
      <c r="K7" s="12"/>
    </row>
    <row r="8" spans="1:11" x14ac:dyDescent="0.2">
      <c r="C8" s="11" t="s">
        <v>21</v>
      </c>
      <c r="D8" s="13">
        <v>111200</v>
      </c>
      <c r="E8" s="13">
        <v>114600</v>
      </c>
      <c r="F8" s="13">
        <v>145900</v>
      </c>
      <c r="G8" s="13">
        <v>162100</v>
      </c>
      <c r="H8" s="13">
        <v>165800</v>
      </c>
      <c r="I8" s="13">
        <v>176400</v>
      </c>
      <c r="J8" s="13">
        <v>193300</v>
      </c>
      <c r="K8" s="13"/>
    </row>
    <row r="9" spans="1:11" x14ac:dyDescent="0.2">
      <c r="C9" s="11" t="s">
        <v>22</v>
      </c>
      <c r="D9" s="13">
        <v>84700</v>
      </c>
      <c r="E9" s="13">
        <v>84600</v>
      </c>
      <c r="F9" s="13">
        <v>103100</v>
      </c>
      <c r="G9" s="13">
        <v>113100</v>
      </c>
      <c r="H9" s="13">
        <v>117700</v>
      </c>
      <c r="I9" s="13">
        <v>125900</v>
      </c>
      <c r="J9" s="13">
        <v>138500</v>
      </c>
      <c r="K9" s="13"/>
    </row>
    <row r="10" spans="1:11" x14ac:dyDescent="0.2">
      <c r="C10" s="11" t="s">
        <v>23</v>
      </c>
      <c r="D10" s="13">
        <v>26500</v>
      </c>
      <c r="E10" s="13">
        <v>30000</v>
      </c>
      <c r="F10" s="13">
        <v>42800</v>
      </c>
      <c r="G10" s="13">
        <v>49000</v>
      </c>
      <c r="H10" s="13">
        <v>48100</v>
      </c>
      <c r="I10" s="13">
        <v>50600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300</v>
      </c>
      <c r="F14" s="13">
        <v>500</v>
      </c>
      <c r="G14" s="13">
        <v>1200</v>
      </c>
      <c r="H14" s="13">
        <v>500</v>
      </c>
      <c r="I14" s="13">
        <v>3700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104600</v>
      </c>
      <c r="F17" s="13">
        <v>124800</v>
      </c>
      <c r="G17" s="13">
        <v>138700</v>
      </c>
      <c r="H17" s="13">
        <v>143400</v>
      </c>
      <c r="I17" s="13">
        <v>156200</v>
      </c>
      <c r="J17" s="13">
        <v>166400</v>
      </c>
      <c r="K17" s="13"/>
    </row>
    <row r="18" spans="3:11" x14ac:dyDescent="0.2">
      <c r="C18" s="11" t="s">
        <v>30</v>
      </c>
      <c r="D18" s="13">
        <v>2100</v>
      </c>
      <c r="E18" s="13">
        <v>10000</v>
      </c>
      <c r="F18" s="13">
        <v>21000</v>
      </c>
      <c r="G18" s="13">
        <v>23400</v>
      </c>
      <c r="H18" s="13">
        <v>22400</v>
      </c>
      <c r="I18" s="13">
        <v>20300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1100</v>
      </c>
      <c r="G20" s="13">
        <v>800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6400</v>
      </c>
      <c r="E21" s="13">
        <v>14800</v>
      </c>
      <c r="F21" s="13">
        <v>25500</v>
      </c>
      <c r="G21" s="13">
        <v>27800</v>
      </c>
      <c r="H21" s="13">
        <v>26600</v>
      </c>
      <c r="I21" s="13">
        <v>25200</v>
      </c>
      <c r="J21" s="13">
        <v>33500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>
        <v>1700</v>
      </c>
      <c r="G22" s="13">
        <v>1400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10300</v>
      </c>
      <c r="F23" s="13">
        <v>20500</v>
      </c>
      <c r="G23" s="13">
        <v>22800</v>
      </c>
      <c r="H23" s="13">
        <v>22100</v>
      </c>
      <c r="I23" s="13">
        <v>20900</v>
      </c>
      <c r="J23" s="13">
        <v>27700</v>
      </c>
      <c r="K23" s="13"/>
    </row>
    <row r="24" spans="3:11" x14ac:dyDescent="0.2">
      <c r="C24" s="11" t="s">
        <v>36</v>
      </c>
      <c r="D24" s="13">
        <v>-1000</v>
      </c>
      <c r="E24" s="13">
        <v>1000</v>
      </c>
      <c r="F24" s="13">
        <v>2500</v>
      </c>
      <c r="G24" s="13">
        <v>2700</v>
      </c>
      <c r="H24" s="13">
        <v>64400</v>
      </c>
      <c r="I24" s="13">
        <v>3900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9300</v>
      </c>
      <c r="F26" s="13">
        <v>18000</v>
      </c>
      <c r="G26" s="13">
        <v>20000</v>
      </c>
      <c r="H26" s="13">
        <v>-42300</v>
      </c>
      <c r="I26" s="13">
        <v>17000</v>
      </c>
      <c r="J26" s="13">
        <v>23400</v>
      </c>
      <c r="K26" s="13"/>
    </row>
    <row r="27" spans="3:11" x14ac:dyDescent="0.2">
      <c r="C27" s="11" t="s">
        <v>38</v>
      </c>
      <c r="D27" s="13">
        <v>2100</v>
      </c>
      <c r="E27" s="13">
        <v>9300</v>
      </c>
      <c r="F27" s="13">
        <v>18000</v>
      </c>
      <c r="G27" s="13">
        <v>20000</v>
      </c>
      <c r="H27" s="13">
        <v>-42300</v>
      </c>
      <c r="I27" s="13">
        <v>17000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-1100</v>
      </c>
      <c r="G32" s="13">
        <v>-800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20600</v>
      </c>
      <c r="E33" s="13">
        <v>9300</v>
      </c>
      <c r="F33" s="13">
        <v>18000</v>
      </c>
      <c r="G33" s="13">
        <v>20000</v>
      </c>
      <c r="H33" s="13">
        <v>-42300</v>
      </c>
      <c r="I33" s="13">
        <v>17000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9300</v>
      </c>
      <c r="F35" s="13">
        <v>18000</v>
      </c>
      <c r="G35" s="13">
        <v>20000</v>
      </c>
      <c r="H35" s="13">
        <v>-42300</v>
      </c>
      <c r="I35" s="13">
        <v>17000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43156</v>
      </c>
      <c r="E38" s="12">
        <v>42792</v>
      </c>
      <c r="F38" s="12">
        <v>42428</v>
      </c>
      <c r="G38" s="12">
        <v>42064</v>
      </c>
      <c r="H38" s="12">
        <v>41700</v>
      </c>
      <c r="I38" s="12">
        <v>41336</v>
      </c>
      <c r="J38" s="12">
        <v>40965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102400</v>
      </c>
      <c r="F41" s="13">
        <v>97800</v>
      </c>
      <c r="G41" s="13">
        <v>141500</v>
      </c>
      <c r="H41" s="13">
        <v>133200</v>
      </c>
      <c r="I41" s="13">
        <v>186100</v>
      </c>
      <c r="J41" s="13">
        <v>129500</v>
      </c>
      <c r="K41" s="13"/>
    </row>
    <row r="42" spans="2:11" x14ac:dyDescent="0.2">
      <c r="C42" s="11" t="s">
        <v>50</v>
      </c>
      <c r="D42" s="13">
        <v>90000</v>
      </c>
      <c r="E42" s="13">
        <v>136200</v>
      </c>
      <c r="F42" s="13">
        <v>139700</v>
      </c>
      <c r="G42" s="13">
        <v>130600</v>
      </c>
      <c r="H42" s="13">
        <v>137200</v>
      </c>
      <c r="I42" s="13">
        <v>89100</v>
      </c>
      <c r="J42" s="13">
        <v>139300</v>
      </c>
      <c r="K42" s="13"/>
    </row>
    <row r="43" spans="2:11" x14ac:dyDescent="0.2">
      <c r="C43" s="11" t="s">
        <v>51</v>
      </c>
      <c r="D43" s="13">
        <v>19800</v>
      </c>
      <c r="E43" s="13">
        <v>17200</v>
      </c>
      <c r="F43" s="13">
        <v>22600</v>
      </c>
      <c r="G43" s="13">
        <v>21400</v>
      </c>
      <c r="H43" s="13">
        <v>22900</v>
      </c>
      <c r="I43" s="13">
        <v>25900</v>
      </c>
      <c r="J43" s="13">
        <v>23500</v>
      </c>
      <c r="K43" s="13"/>
    </row>
    <row r="44" spans="2:11" x14ac:dyDescent="0.2">
      <c r="C44" s="11" t="s">
        <v>52</v>
      </c>
      <c r="D44" s="13">
        <v>11200</v>
      </c>
      <c r="E44" s="13">
        <v>11100</v>
      </c>
      <c r="F44" s="13">
        <v>10200</v>
      </c>
      <c r="G44" s="13">
        <v>14400</v>
      </c>
      <c r="H44" s="13">
        <v>13900</v>
      </c>
      <c r="I44" s="13">
        <v>12900</v>
      </c>
      <c r="J44" s="13">
        <v>15800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2000</v>
      </c>
      <c r="G45" s="13">
        <v>5300</v>
      </c>
      <c r="H45" s="13">
        <v>4100</v>
      </c>
      <c r="I45" s="13">
        <v>6700</v>
      </c>
      <c r="J45" s="13">
        <v>3400</v>
      </c>
      <c r="K45" s="13"/>
    </row>
    <row r="46" spans="2:11" x14ac:dyDescent="0.2">
      <c r="C46" s="11" t="s">
        <v>54</v>
      </c>
      <c r="D46" s="13">
        <v>141300</v>
      </c>
      <c r="E46" s="13">
        <v>269100</v>
      </c>
      <c r="F46" s="13">
        <v>272200</v>
      </c>
      <c r="G46" s="13">
        <v>313300</v>
      </c>
      <c r="H46" s="13">
        <v>311200</v>
      </c>
      <c r="I46" s="13">
        <v>320700</v>
      </c>
      <c r="J46" s="13">
        <v>311600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18600</v>
      </c>
      <c r="F48" s="13">
        <v>21500</v>
      </c>
      <c r="G48" s="13">
        <v>26500</v>
      </c>
      <c r="H48" s="13">
        <v>29700</v>
      </c>
      <c r="I48" s="13">
        <v>32200</v>
      </c>
      <c r="J48" s="13">
        <v>38700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11000</v>
      </c>
      <c r="F52" s="13">
        <v>11200</v>
      </c>
      <c r="G52" s="13">
        <v>1000</v>
      </c>
      <c r="H52" s="13">
        <v>26300</v>
      </c>
      <c r="I52" s="13">
        <v>6900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308600</v>
      </c>
      <c r="F54" s="13">
        <v>314800</v>
      </c>
      <c r="G54" s="13">
        <v>350700</v>
      </c>
      <c r="H54" s="13">
        <v>377100</v>
      </c>
      <c r="I54" s="13">
        <v>369700</v>
      </c>
      <c r="J54" s="13">
        <v>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6200</v>
      </c>
      <c r="G57" s="13">
        <v>6900</v>
      </c>
      <c r="H57" s="13">
        <v>6100</v>
      </c>
      <c r="I57" s="13">
        <v>6500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3000</v>
      </c>
      <c r="G58" s="13">
        <v>10000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6400</v>
      </c>
      <c r="F59" s="13">
        <v>7500</v>
      </c>
      <c r="G59" s="13">
        <v>12800</v>
      </c>
      <c r="H59" s="13">
        <v>8100</v>
      </c>
      <c r="I59" s="13">
        <v>10200</v>
      </c>
      <c r="J59" s="13">
        <v>13000</v>
      </c>
      <c r="K59" s="13"/>
    </row>
    <row r="60" spans="3:11" x14ac:dyDescent="0.2">
      <c r="C60" s="11" t="s">
        <v>68</v>
      </c>
      <c r="D60" s="13">
        <v>12200</v>
      </c>
      <c r="E60" s="13">
        <v>14100</v>
      </c>
      <c r="F60" s="13">
        <v>16700</v>
      </c>
      <c r="G60" s="13">
        <v>29700</v>
      </c>
      <c r="H60" s="13">
        <v>24200</v>
      </c>
      <c r="I60" s="13">
        <v>16700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68500</v>
      </c>
      <c r="F61" s="13">
        <v>72000</v>
      </c>
      <c r="G61" s="13">
        <v>84000</v>
      </c>
      <c r="H61" s="13">
        <v>94000</v>
      </c>
      <c r="I61" s="13">
        <v>52000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43100</v>
      </c>
      <c r="F62" s="13">
        <v>45200</v>
      </c>
      <c r="G62" s="13">
        <v>55400</v>
      </c>
      <c r="H62" s="13">
        <v>58300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125800</v>
      </c>
      <c r="F66" s="13">
        <v>133900</v>
      </c>
      <c r="G66" s="13">
        <v>169100</v>
      </c>
      <c r="H66" s="13">
        <v>176600</v>
      </c>
      <c r="I66" s="13">
        <v>69700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27100</v>
      </c>
      <c r="F72" s="13">
        <v>25900</v>
      </c>
      <c r="G72" s="13">
        <v>16000</v>
      </c>
      <c r="H72" s="13">
        <v>35700</v>
      </c>
      <c r="I72" s="13">
        <v>138500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182800</v>
      </c>
      <c r="F76" s="13">
        <v>180900</v>
      </c>
      <c r="G76" s="13">
        <v>181600</v>
      </c>
      <c r="H76" s="13">
        <v>200500</v>
      </c>
      <c r="I76" s="13">
        <v>299900</v>
      </c>
      <c r="J76" s="13">
        <v>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43156</v>
      </c>
      <c r="E80" s="12">
        <v>42792</v>
      </c>
      <c r="F80" s="12">
        <v>42428</v>
      </c>
      <c r="G80" s="12">
        <v>42064</v>
      </c>
      <c r="H80" s="12">
        <v>41700</v>
      </c>
      <c r="I80" s="12">
        <v>41336</v>
      </c>
      <c r="J80" s="12">
        <v>40965</v>
      </c>
      <c r="K80" s="12"/>
    </row>
    <row r="81" spans="3:11" x14ac:dyDescent="0.2">
      <c r="C81" s="11" t="s">
        <v>44</v>
      </c>
      <c r="D81" s="13">
        <v>20600</v>
      </c>
      <c r="E81" s="13">
        <v>9300</v>
      </c>
      <c r="F81" s="13">
        <v>18000</v>
      </c>
      <c r="G81" s="13">
        <v>20000</v>
      </c>
      <c r="H81" s="13">
        <v>-42300</v>
      </c>
      <c r="I81" s="13">
        <v>17000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3600</v>
      </c>
      <c r="H83" s="13">
        <v>3800</v>
      </c>
      <c r="I83" s="13">
        <v>4300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13200</v>
      </c>
      <c r="F89" s="13">
        <v>13900</v>
      </c>
      <c r="G89" s="13">
        <v>29000</v>
      </c>
      <c r="H89" s="13">
        <v>30400</v>
      </c>
      <c r="I89" s="13">
        <v>19300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-400</v>
      </c>
      <c r="H91" s="13">
        <v>-1100</v>
      </c>
      <c r="I91" s="13">
        <v>-1400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2500</v>
      </c>
      <c r="F94" s="13">
        <v>-8000</v>
      </c>
      <c r="G94" s="13">
        <v>5500</v>
      </c>
      <c r="H94" s="13">
        <v>-50700</v>
      </c>
      <c r="I94" s="13">
        <v>44900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-8100</v>
      </c>
      <c r="F96" s="13">
        <v>-8200</v>
      </c>
      <c r="G96" s="13">
        <v>-39600</v>
      </c>
      <c r="H96" s="13">
        <v>-60500</v>
      </c>
      <c r="I96" s="13">
        <v>-60400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-11100</v>
      </c>
      <c r="F100" s="13">
        <v>-49500</v>
      </c>
      <c r="G100" s="13">
        <v>-25900</v>
      </c>
      <c r="H100" s="13">
        <v>-32500</v>
      </c>
      <c r="I100" s="13">
        <v>-7800</v>
      </c>
      <c r="J100" s="13">
        <v>-6400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-84200</v>
      </c>
      <c r="E102" s="13">
        <v>4700</v>
      </c>
      <c r="F102" s="13">
        <v>-43800</v>
      </c>
      <c r="G102" s="13">
        <v>8400</v>
      </c>
      <c r="H102" s="13">
        <v>-53000</v>
      </c>
      <c r="I102" s="13">
        <v>56600</v>
      </c>
      <c r="J102" s="13">
        <v>17300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6444900</v>
      </c>
      <c r="E8" s="13">
        <v>5779000</v>
      </c>
      <c r="F8" s="13">
        <v>5741700</v>
      </c>
      <c r="G8" s="13">
        <v>5852600</v>
      </c>
      <c r="H8" s="13">
        <v>3665300</v>
      </c>
      <c r="I8" s="13">
        <v>2843900</v>
      </c>
      <c r="J8" s="13">
        <v>2620100</v>
      </c>
      <c r="K8" s="13"/>
    </row>
    <row r="9" spans="1:11" x14ac:dyDescent="0.2">
      <c r="C9" s="11" t="s">
        <v>22</v>
      </c>
      <c r="D9" s="13">
        <v>4972700</v>
      </c>
      <c r="E9" s="13">
        <v>4503300</v>
      </c>
      <c r="F9" s="13">
        <v>4533700</v>
      </c>
      <c r="G9" s="13">
        <v>4623100</v>
      </c>
      <c r="H9" s="13">
        <v>2797800</v>
      </c>
      <c r="I9" s="13">
        <v>2209200</v>
      </c>
      <c r="J9" s="13">
        <v>2078100</v>
      </c>
      <c r="K9" s="13"/>
    </row>
    <row r="10" spans="1:11" x14ac:dyDescent="0.2">
      <c r="C10" s="11" t="s">
        <v>23</v>
      </c>
      <c r="D10" s="13">
        <v>1472200</v>
      </c>
      <c r="E10" s="13">
        <v>1275700</v>
      </c>
      <c r="F10" s="13">
        <v>1208000</v>
      </c>
      <c r="G10" s="13">
        <v>1229500</v>
      </c>
      <c r="H10" s="13">
        <v>867500</v>
      </c>
      <c r="I10" s="13">
        <v>634700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14200</v>
      </c>
      <c r="F14" s="13">
        <v>5800</v>
      </c>
      <c r="G14" s="13">
        <v>44900</v>
      </c>
      <c r="H14" s="13">
        <v>45500</v>
      </c>
      <c r="I14" s="13">
        <v>-95500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5513700</v>
      </c>
      <c r="E17" s="13">
        <v>4998700</v>
      </c>
      <c r="F17" s="13">
        <v>4991700</v>
      </c>
      <c r="G17" s="13">
        <v>5149900</v>
      </c>
      <c r="H17" s="13">
        <v>3183400</v>
      </c>
      <c r="I17" s="13">
        <v>2406300</v>
      </c>
      <c r="J17" s="13">
        <v>2347400</v>
      </c>
      <c r="K17" s="13"/>
    </row>
    <row r="18" spans="3:11" x14ac:dyDescent="0.2">
      <c r="C18" s="11" t="s">
        <v>30</v>
      </c>
      <c r="D18" s="13">
        <v>931200</v>
      </c>
      <c r="E18" s="13">
        <v>780300</v>
      </c>
      <c r="F18" s="13">
        <v>750000</v>
      </c>
      <c r="G18" s="13">
        <v>702700</v>
      </c>
      <c r="H18" s="13">
        <v>481900</v>
      </c>
      <c r="I18" s="13">
        <v>437600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-85100</v>
      </c>
      <c r="H20" s="13">
        <v>-48000</v>
      </c>
      <c r="I20" s="13">
        <v>-61800</v>
      </c>
      <c r="J20" s="13">
        <v>-1100</v>
      </c>
      <c r="K20" s="13"/>
    </row>
    <row r="21" spans="3:11" x14ac:dyDescent="0.2">
      <c r="C21" s="11" t="s">
        <v>33</v>
      </c>
      <c r="D21" s="13">
        <v>1322600</v>
      </c>
      <c r="E21" s="13">
        <v>1138300</v>
      </c>
      <c r="F21" s="13">
        <v>1106500</v>
      </c>
      <c r="G21" s="13">
        <v>999200</v>
      </c>
      <c r="H21" s="13">
        <v>651800</v>
      </c>
      <c r="I21" s="13">
        <v>551200</v>
      </c>
      <c r="J21" s="13">
        <v>434500</v>
      </c>
      <c r="K21" s="13"/>
    </row>
    <row r="22" spans="3:11" x14ac:dyDescent="0.2">
      <c r="C22" s="11" t="s">
        <v>34</v>
      </c>
      <c r="D22" s="13">
        <v>102600</v>
      </c>
      <c r="E22" s="13">
        <v>91800</v>
      </c>
      <c r="F22" s="13">
        <v>85500</v>
      </c>
      <c r="G22" s="13">
        <v>3300</v>
      </c>
      <c r="H22" s="13">
        <v>10300</v>
      </c>
      <c r="I22" s="13">
        <v>1100</v>
      </c>
      <c r="J22" s="13">
        <v>28200</v>
      </c>
      <c r="K22" s="13"/>
    </row>
    <row r="23" spans="3:11" x14ac:dyDescent="0.2">
      <c r="C23" s="11" t="s">
        <v>35</v>
      </c>
      <c r="D23" s="13">
        <v>828600</v>
      </c>
      <c r="E23" s="13">
        <v>688500</v>
      </c>
      <c r="F23" s="13">
        <v>664500</v>
      </c>
      <c r="G23" s="13">
        <v>614300</v>
      </c>
      <c r="H23" s="13">
        <v>423600</v>
      </c>
      <c r="I23" s="13">
        <v>374700</v>
      </c>
      <c r="J23" s="13">
        <v>243500</v>
      </c>
      <c r="K23" s="13"/>
    </row>
    <row r="24" spans="3:11" x14ac:dyDescent="0.2">
      <c r="C24" s="11" t="s">
        <v>36</v>
      </c>
      <c r="D24" s="13">
        <v>282100</v>
      </c>
      <c r="E24" s="13">
        <v>238900</v>
      </c>
      <c r="F24" s="13">
        <v>227700</v>
      </c>
      <c r="G24" s="13">
        <v>221700</v>
      </c>
      <c r="H24" s="13">
        <v>-17700</v>
      </c>
      <c r="I24" s="13">
        <v>214500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546500</v>
      </c>
      <c r="E26" s="13">
        <v>449600</v>
      </c>
      <c r="F26" s="13">
        <v>436800</v>
      </c>
      <c r="G26" s="13">
        <v>392600</v>
      </c>
      <c r="H26" s="13">
        <v>441300</v>
      </c>
      <c r="I26" s="13">
        <v>160200</v>
      </c>
      <c r="J26" s="13">
        <v>158000</v>
      </c>
      <c r="K26" s="13"/>
    </row>
    <row r="27" spans="3:11" x14ac:dyDescent="0.2">
      <c r="C27" s="11" t="s">
        <v>38</v>
      </c>
      <c r="D27" s="13">
        <v>540900</v>
      </c>
      <c r="E27" s="13">
        <v>445200</v>
      </c>
      <c r="F27" s="13">
        <v>431600</v>
      </c>
      <c r="G27" s="13">
        <v>386900</v>
      </c>
      <c r="H27" s="13">
        <v>441300</v>
      </c>
      <c r="I27" s="13">
        <v>160200</v>
      </c>
      <c r="J27" s="13">
        <v>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85100</v>
      </c>
      <c r="H32" s="13">
        <v>48000</v>
      </c>
      <c r="I32" s="13">
        <v>61800</v>
      </c>
      <c r="J32" s="13">
        <v>1100</v>
      </c>
      <c r="K32" s="13"/>
    </row>
    <row r="33" spans="2:11" x14ac:dyDescent="0.2">
      <c r="C33" s="11" t="s">
        <v>44</v>
      </c>
      <c r="D33" s="13">
        <v>663000</v>
      </c>
      <c r="E33" s="13">
        <v>445200</v>
      </c>
      <c r="F33" s="13">
        <v>431600</v>
      </c>
      <c r="G33" s="13">
        <v>386900</v>
      </c>
      <c r="H33" s="13">
        <v>441300</v>
      </c>
      <c r="I33" s="13">
        <v>160200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663000</v>
      </c>
      <c r="E35" s="13">
        <v>445200</v>
      </c>
      <c r="F35" s="13">
        <v>431600</v>
      </c>
      <c r="G35" s="13">
        <v>386900</v>
      </c>
      <c r="H35" s="13">
        <v>441300</v>
      </c>
      <c r="I35" s="13">
        <v>160200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239300</v>
      </c>
      <c r="F41" s="13">
        <v>184200</v>
      </c>
      <c r="G41" s="13">
        <v>124900</v>
      </c>
      <c r="H41" s="13">
        <v>191000</v>
      </c>
      <c r="I41" s="13">
        <v>207400</v>
      </c>
      <c r="J41" s="13">
        <v>156300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900200</v>
      </c>
      <c r="E43" s="13">
        <v>703100</v>
      </c>
      <c r="F43" s="13">
        <v>664700</v>
      </c>
      <c r="G43" s="13">
        <v>651200</v>
      </c>
      <c r="H43" s="13">
        <v>666100</v>
      </c>
      <c r="I43" s="13">
        <v>417600</v>
      </c>
      <c r="J43" s="13">
        <v>320000</v>
      </c>
      <c r="K43" s="13"/>
    </row>
    <row r="44" spans="2:11" x14ac:dyDescent="0.2">
      <c r="C44" s="11" t="s">
        <v>52</v>
      </c>
      <c r="D44" s="13">
        <v>762500</v>
      </c>
      <c r="E44" s="13">
        <v>723600</v>
      </c>
      <c r="F44" s="13">
        <v>676800</v>
      </c>
      <c r="G44" s="13">
        <v>664900</v>
      </c>
      <c r="H44" s="13">
        <v>522500</v>
      </c>
      <c r="I44" s="13">
        <v>268800</v>
      </c>
      <c r="J44" s="13">
        <v>254700</v>
      </c>
      <c r="K44" s="13"/>
    </row>
    <row r="45" spans="2:11" x14ac:dyDescent="0.2">
      <c r="C45" s="11" t="s">
        <v>53</v>
      </c>
      <c r="D45" s="13">
        <v>35500</v>
      </c>
      <c r="E45" s="13">
        <v>30300</v>
      </c>
      <c r="F45" s="13">
        <v>28800</v>
      </c>
      <c r="G45" s="13">
        <v>137600</v>
      </c>
      <c r="H45" s="13">
        <v>79600</v>
      </c>
      <c r="I45" s="13">
        <v>43200</v>
      </c>
      <c r="J45" s="13">
        <v>81100</v>
      </c>
      <c r="K45" s="13"/>
    </row>
    <row r="46" spans="2:11" x14ac:dyDescent="0.2">
      <c r="C46" s="11" t="s">
        <v>54</v>
      </c>
      <c r="D46" s="13">
        <v>1915100</v>
      </c>
      <c r="E46" s="13">
        <v>1696300</v>
      </c>
      <c r="F46" s="13">
        <v>1554500</v>
      </c>
      <c r="G46" s="13">
        <v>1502900</v>
      </c>
      <c r="H46" s="13">
        <v>1531000</v>
      </c>
      <c r="I46" s="13">
        <v>937000</v>
      </c>
      <c r="J46" s="13">
        <v>812100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2924900</v>
      </c>
      <c r="E48" s="13">
        <v>2895700</v>
      </c>
      <c r="F48" s="13">
        <v>2832100</v>
      </c>
      <c r="G48" s="13">
        <v>2857600</v>
      </c>
      <c r="H48" s="13">
        <v>2805700</v>
      </c>
      <c r="I48" s="13">
        <v>1366100</v>
      </c>
      <c r="J48" s="13">
        <v>1476700</v>
      </c>
      <c r="K48" s="13"/>
    </row>
    <row r="49" spans="3:11" x14ac:dyDescent="0.2">
      <c r="C49" s="11" t="s">
        <v>57</v>
      </c>
      <c r="D49" s="13">
        <v>1293200</v>
      </c>
      <c r="E49" s="13">
        <v>1105000</v>
      </c>
      <c r="F49" s="13">
        <v>814800</v>
      </c>
      <c r="G49" s="13">
        <v>840300</v>
      </c>
      <c r="H49" s="13">
        <v>837400</v>
      </c>
      <c r="I49" s="13">
        <v>105400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80000</v>
      </c>
      <c r="F52" s="13">
        <v>70900</v>
      </c>
      <c r="G52" s="13">
        <v>144000</v>
      </c>
      <c r="H52" s="13">
        <v>139400</v>
      </c>
      <c r="I52" s="13">
        <v>45200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6197500</v>
      </c>
      <c r="E54" s="13">
        <v>5777000</v>
      </c>
      <c r="F54" s="13">
        <v>5272300</v>
      </c>
      <c r="G54" s="13">
        <v>5272800</v>
      </c>
      <c r="H54" s="13">
        <v>5243800</v>
      </c>
      <c r="I54" s="13">
        <v>2453800</v>
      </c>
      <c r="J54" s="13">
        <v>2412500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402900</v>
      </c>
      <c r="E57" s="13">
        <v>323800</v>
      </c>
      <c r="F57" s="13">
        <v>294200</v>
      </c>
      <c r="G57" s="13">
        <v>330500</v>
      </c>
      <c r="H57" s="13">
        <v>357500</v>
      </c>
      <c r="I57" s="13">
        <v>117500</v>
      </c>
      <c r="J57" s="13">
        <v>154900</v>
      </c>
      <c r="K57" s="13"/>
    </row>
    <row r="58" spans="3:11" x14ac:dyDescent="0.2">
      <c r="C58" s="11" t="s">
        <v>66</v>
      </c>
      <c r="D58" s="13">
        <v>151300</v>
      </c>
      <c r="E58" s="13">
        <v>27100</v>
      </c>
      <c r="F58" s="13">
        <v>7700</v>
      </c>
      <c r="G58" s="13">
        <v>7600</v>
      </c>
      <c r="H58" s="13">
        <v>40000</v>
      </c>
      <c r="I58" s="13">
        <v>16000</v>
      </c>
      <c r="J58" s="13">
        <v>15700</v>
      </c>
      <c r="K58" s="13"/>
    </row>
    <row r="59" spans="3:11" x14ac:dyDescent="0.2">
      <c r="C59" s="11" t="s">
        <v>67</v>
      </c>
      <c r="D59" s="13">
        <v>278500</v>
      </c>
      <c r="E59" s="13">
        <v>274500</v>
      </c>
      <c r="F59" s="13">
        <v>260000</v>
      </c>
      <c r="G59" s="13">
        <v>273700</v>
      </c>
      <c r="H59" s="13">
        <v>263100</v>
      </c>
      <c r="I59" s="13">
        <v>180500</v>
      </c>
      <c r="J59" s="13">
        <v>205900</v>
      </c>
      <c r="K59" s="13"/>
    </row>
    <row r="60" spans="3:11" x14ac:dyDescent="0.2">
      <c r="C60" s="11" t="s">
        <v>68</v>
      </c>
      <c r="D60" s="13">
        <v>832700</v>
      </c>
      <c r="E60" s="13">
        <v>625400</v>
      </c>
      <c r="F60" s="13">
        <v>561900</v>
      </c>
      <c r="G60" s="13">
        <v>611000</v>
      </c>
      <c r="H60" s="13">
        <v>660600</v>
      </c>
      <c r="I60" s="13">
        <v>259800</v>
      </c>
      <c r="J60" s="13">
        <v>376500</v>
      </c>
      <c r="K60" s="13"/>
    </row>
    <row r="61" spans="3:11" x14ac:dyDescent="0.2">
      <c r="C61" s="11" t="s">
        <v>69</v>
      </c>
      <c r="D61" s="13">
        <v>2499400</v>
      </c>
      <c r="E61" s="13">
        <v>2640300</v>
      </c>
      <c r="F61" s="13">
        <v>2312000</v>
      </c>
      <c r="G61" s="13">
        <v>2371700</v>
      </c>
      <c r="H61" s="13">
        <v>2532700</v>
      </c>
      <c r="I61" s="13">
        <v>803500</v>
      </c>
      <c r="J61" s="13">
        <v>814600</v>
      </c>
      <c r="K61" s="13"/>
    </row>
    <row r="62" spans="3:11" x14ac:dyDescent="0.2">
      <c r="C62" s="11" t="s">
        <v>70</v>
      </c>
      <c r="D62" s="13">
        <v>682800</v>
      </c>
      <c r="E62" s="13">
        <v>751500</v>
      </c>
      <c r="F62" s="13">
        <v>765100</v>
      </c>
      <c r="G62" s="13">
        <v>768700</v>
      </c>
      <c r="H62" s="13">
        <v>693700</v>
      </c>
      <c r="I62" s="13">
        <v>420900</v>
      </c>
      <c r="J62" s="13">
        <v>292500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4014900</v>
      </c>
      <c r="E66" s="13">
        <v>4017200</v>
      </c>
      <c r="F66" s="13">
        <v>3639000</v>
      </c>
      <c r="G66" s="13">
        <v>3751400</v>
      </c>
      <c r="H66" s="13">
        <v>3887000</v>
      </c>
      <c r="I66" s="13">
        <v>1484300</v>
      </c>
      <c r="J66" s="13">
        <v>1483600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1867400</v>
      </c>
      <c r="E72" s="13">
        <v>1447100</v>
      </c>
      <c r="F72" s="13">
        <v>1317300</v>
      </c>
      <c r="G72" s="13">
        <v>1242200</v>
      </c>
      <c r="H72" s="13">
        <v>1019100</v>
      </c>
      <c r="I72" s="13">
        <v>703700</v>
      </c>
      <c r="J72" s="13">
        <v>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2182600</v>
      </c>
      <c r="E76" s="13">
        <v>1759800</v>
      </c>
      <c r="F76" s="13">
        <v>1633300</v>
      </c>
      <c r="G76" s="13">
        <v>1521400</v>
      </c>
      <c r="H76" s="13">
        <v>1356800</v>
      </c>
      <c r="I76" s="13">
        <v>969500</v>
      </c>
      <c r="J76" s="13">
        <v>928900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663000</v>
      </c>
      <c r="E81" s="13">
        <v>445200</v>
      </c>
      <c r="F81" s="13">
        <v>431600</v>
      </c>
      <c r="G81" s="13">
        <v>386900</v>
      </c>
      <c r="H81" s="13">
        <v>441300</v>
      </c>
      <c r="I81" s="13">
        <v>160200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391400</v>
      </c>
      <c r="E83" s="13">
        <v>358000</v>
      </c>
      <c r="F83" s="13">
        <v>356500</v>
      </c>
      <c r="G83" s="13">
        <v>381600</v>
      </c>
      <c r="H83" s="13">
        <v>217900</v>
      </c>
      <c r="I83" s="13">
        <v>175400</v>
      </c>
      <c r="J83" s="13">
        <v>162800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856100</v>
      </c>
      <c r="E89" s="13">
        <v>806900</v>
      </c>
      <c r="F89" s="13">
        <v>768600</v>
      </c>
      <c r="G89" s="13">
        <v>736100</v>
      </c>
      <c r="H89" s="13">
        <v>608200</v>
      </c>
      <c r="I89" s="13">
        <v>404200</v>
      </c>
      <c r="J89" s="13">
        <v>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-350800</v>
      </c>
      <c r="E91" s="13">
        <v>-284700</v>
      </c>
      <c r="F91" s="13">
        <v>-326800</v>
      </c>
      <c r="G91" s="13">
        <v>-432700</v>
      </c>
      <c r="H91" s="13">
        <v>-237500</v>
      </c>
      <c r="I91" s="13">
        <v>-129600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-609100</v>
      </c>
      <c r="E94" s="13">
        <v>-769600</v>
      </c>
      <c r="F94" s="13">
        <v>-298100</v>
      </c>
      <c r="G94" s="13">
        <v>-451100</v>
      </c>
      <c r="H94" s="13">
        <v>-1411400</v>
      </c>
      <c r="I94" s="13">
        <v>-107500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-237600</v>
      </c>
      <c r="E96" s="13">
        <v>-216100</v>
      </c>
      <c r="F96" s="13">
        <v>-200800</v>
      </c>
      <c r="G96" s="13">
        <v>-157400</v>
      </c>
      <c r="H96" s="13">
        <v>-109100</v>
      </c>
      <c r="I96" s="13">
        <v>-117800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-269400</v>
      </c>
      <c r="E100" s="13">
        <v>17800</v>
      </c>
      <c r="F100" s="13">
        <v>-411200</v>
      </c>
      <c r="G100" s="13">
        <v>-351100</v>
      </c>
      <c r="H100" s="13">
        <v>786800</v>
      </c>
      <c r="I100" s="13">
        <v>-245600</v>
      </c>
      <c r="J100" s="13">
        <v>-35600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</v>
      </c>
      <c r="E102" s="13">
        <v>55100</v>
      </c>
      <c r="F102" s="13">
        <v>59300</v>
      </c>
      <c r="G102" s="13">
        <v>-66100</v>
      </c>
      <c r="H102" s="13">
        <v>-16400</v>
      </c>
      <c r="I102" s="13">
        <v>51100</v>
      </c>
      <c r="J102" s="13">
        <v>-40200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2257000</v>
      </c>
      <c r="E8" s="13">
        <v>2115500</v>
      </c>
      <c r="F8" s="13">
        <v>2104800</v>
      </c>
      <c r="G8" s="13">
        <v>2237200</v>
      </c>
      <c r="H8" s="13">
        <v>2157600</v>
      </c>
      <c r="I8" s="13">
        <v>2105200</v>
      </c>
      <c r="J8" s="13">
        <v>1918500</v>
      </c>
      <c r="K8" s="13"/>
    </row>
    <row r="9" spans="1:11" x14ac:dyDescent="0.2">
      <c r="C9" s="11" t="s">
        <v>22</v>
      </c>
      <c r="D9" s="13">
        <v>1184000</v>
      </c>
      <c r="E9" s="13">
        <v>1102200</v>
      </c>
      <c r="F9" s="13">
        <v>1140600</v>
      </c>
      <c r="G9" s="13">
        <v>1232600</v>
      </c>
      <c r="H9" s="13">
        <v>1965000</v>
      </c>
      <c r="I9" s="13">
        <v>1906600</v>
      </c>
      <c r="J9" s="13">
        <v>1070700</v>
      </c>
      <c r="K9" s="13"/>
    </row>
    <row r="10" spans="1:11" x14ac:dyDescent="0.2">
      <c r="C10" s="11" t="s">
        <v>23</v>
      </c>
      <c r="D10" s="13">
        <v>1073000</v>
      </c>
      <c r="E10" s="13">
        <v>1013400</v>
      </c>
      <c r="F10" s="13">
        <v>964200</v>
      </c>
      <c r="G10" s="13">
        <v>1004600</v>
      </c>
      <c r="H10" s="13">
        <v>192600</v>
      </c>
      <c r="I10" s="13">
        <v>198500</v>
      </c>
      <c r="J10" s="13">
        <v>847800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139400</v>
      </c>
      <c r="E12" s="13">
        <v>124300</v>
      </c>
      <c r="F12" s="13">
        <v>112500</v>
      </c>
      <c r="G12" s="13">
        <v>121100</v>
      </c>
      <c r="H12" s="13">
        <v>132400</v>
      </c>
      <c r="I12" s="13">
        <v>132000</v>
      </c>
      <c r="J12" s="13">
        <v>230900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-400</v>
      </c>
      <c r="F14" s="13">
        <v>13500</v>
      </c>
      <c r="G14" s="13">
        <v>13400</v>
      </c>
      <c r="H14" s="13">
        <v>34100</v>
      </c>
      <c r="I14" s="13">
        <v>99500</v>
      </c>
      <c r="J14" s="13">
        <v>27700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39400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1952500</v>
      </c>
      <c r="E17" s="13">
        <v>1826900</v>
      </c>
      <c r="F17" s="13">
        <v>1853900</v>
      </c>
      <c r="G17" s="13">
        <v>2026500</v>
      </c>
      <c r="H17" s="13">
        <v>1929800</v>
      </c>
      <c r="I17" s="13">
        <v>2002100</v>
      </c>
      <c r="J17" s="13">
        <v>1827400</v>
      </c>
      <c r="K17" s="13"/>
    </row>
    <row r="18" spans="3:11" x14ac:dyDescent="0.2">
      <c r="C18" s="11" t="s">
        <v>30</v>
      </c>
      <c r="D18" s="13">
        <v>304500</v>
      </c>
      <c r="E18" s="13">
        <v>288600</v>
      </c>
      <c r="F18" s="13">
        <v>250900</v>
      </c>
      <c r="G18" s="13">
        <v>210700</v>
      </c>
      <c r="H18" s="13">
        <v>227800</v>
      </c>
      <c r="I18" s="13">
        <v>103100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-3000</v>
      </c>
      <c r="F20" s="13">
        <v>-4100</v>
      </c>
      <c r="G20" s="13">
        <v>-4900</v>
      </c>
      <c r="H20" s="13">
        <v>-14200</v>
      </c>
      <c r="I20" s="13">
        <v>-2200</v>
      </c>
      <c r="J20" s="13">
        <v>-2000</v>
      </c>
      <c r="K20" s="13"/>
    </row>
    <row r="21" spans="3:11" x14ac:dyDescent="0.2">
      <c r="C21" s="11" t="s">
        <v>33</v>
      </c>
      <c r="D21" s="13">
        <v>445700</v>
      </c>
      <c r="E21" s="13">
        <v>385600</v>
      </c>
      <c r="F21" s="13">
        <v>352200</v>
      </c>
      <c r="G21" s="13">
        <v>316300</v>
      </c>
      <c r="H21" s="13">
        <v>340500</v>
      </c>
      <c r="I21" s="13">
        <v>226100</v>
      </c>
      <c r="J21" s="13">
        <v>200100</v>
      </c>
      <c r="K21" s="13"/>
    </row>
    <row r="22" spans="3:11" x14ac:dyDescent="0.2">
      <c r="C22" s="11" t="s">
        <v>34</v>
      </c>
      <c r="D22" s="13">
        <v>43900</v>
      </c>
      <c r="E22" s="13">
        <v>41500</v>
      </c>
      <c r="F22" s="13">
        <v>38000</v>
      </c>
      <c r="G22" s="13">
        <v>36300</v>
      </c>
      <c r="H22" s="13">
        <v>49900</v>
      </c>
      <c r="I22" s="13">
        <v>45800</v>
      </c>
      <c r="J22" s="13">
        <v>24800</v>
      </c>
      <c r="K22" s="13"/>
    </row>
    <row r="23" spans="3:11" x14ac:dyDescent="0.2">
      <c r="C23" s="11" t="s">
        <v>35</v>
      </c>
      <c r="D23" s="13">
        <v>296700</v>
      </c>
      <c r="E23" s="13">
        <v>244100</v>
      </c>
      <c r="F23" s="13">
        <v>208800</v>
      </c>
      <c r="G23" s="13">
        <v>169600</v>
      </c>
      <c r="H23" s="13">
        <v>163700</v>
      </c>
      <c r="I23" s="13">
        <v>55200</v>
      </c>
      <c r="J23" s="13">
        <v>64400</v>
      </c>
      <c r="K23" s="13"/>
    </row>
    <row r="24" spans="3:11" x14ac:dyDescent="0.2">
      <c r="C24" s="11" t="s">
        <v>36</v>
      </c>
      <c r="D24" s="13">
        <v>33300</v>
      </c>
      <c r="E24" s="13">
        <v>28400</v>
      </c>
      <c r="F24" s="13">
        <v>20000</v>
      </c>
      <c r="G24" s="13">
        <v>8400</v>
      </c>
      <c r="H24" s="13">
        <v>-10600</v>
      </c>
      <c r="I24" s="13">
        <v>-16100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263400</v>
      </c>
      <c r="E26" s="13">
        <v>215700</v>
      </c>
      <c r="F26" s="13">
        <v>188800</v>
      </c>
      <c r="G26" s="13">
        <v>161200</v>
      </c>
      <c r="H26" s="13">
        <v>174300</v>
      </c>
      <c r="I26" s="13">
        <v>71300</v>
      </c>
      <c r="J26" s="13">
        <v>1200</v>
      </c>
      <c r="K26" s="13"/>
    </row>
    <row r="27" spans="3:11" x14ac:dyDescent="0.2">
      <c r="C27" s="11" t="s">
        <v>38</v>
      </c>
      <c r="D27" s="13">
        <v>263400</v>
      </c>
      <c r="E27" s="13">
        <v>215700</v>
      </c>
      <c r="F27" s="13">
        <v>188800</v>
      </c>
      <c r="G27" s="13">
        <v>161200</v>
      </c>
      <c r="H27" s="13">
        <v>174300</v>
      </c>
      <c r="I27" s="13">
        <v>71300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29200</v>
      </c>
      <c r="E29" s="13">
        <v>18600</v>
      </c>
      <c r="F29" s="13">
        <v>23600</v>
      </c>
      <c r="G29" s="13">
        <v>-3400</v>
      </c>
      <c r="H29" s="13">
        <v>-6000</v>
      </c>
      <c r="I29" s="13">
        <v>-2300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3000</v>
      </c>
      <c r="F32" s="13">
        <v>4100</v>
      </c>
      <c r="G32" s="13">
        <v>4900</v>
      </c>
      <c r="H32" s="13">
        <v>14200</v>
      </c>
      <c r="I32" s="13">
        <v>2200</v>
      </c>
      <c r="J32" s="13">
        <v>2000</v>
      </c>
      <c r="K32" s="13"/>
    </row>
    <row r="33" spans="2:11" x14ac:dyDescent="0.2">
      <c r="C33" s="11" t="s">
        <v>44</v>
      </c>
      <c r="D33" s="13">
        <v>292600</v>
      </c>
      <c r="E33" s="13">
        <v>234300</v>
      </c>
      <c r="F33" s="13">
        <v>212400</v>
      </c>
      <c r="G33" s="13">
        <v>157800</v>
      </c>
      <c r="H33" s="13">
        <v>168300</v>
      </c>
      <c r="I33" s="13">
        <v>69000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292600</v>
      </c>
      <c r="E35" s="13">
        <v>234300</v>
      </c>
      <c r="F35" s="13">
        <v>212400</v>
      </c>
      <c r="G35" s="13">
        <v>157800</v>
      </c>
      <c r="H35" s="13">
        <v>168300</v>
      </c>
      <c r="I35" s="13">
        <v>69000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359300</v>
      </c>
      <c r="F41" s="13">
        <v>237900</v>
      </c>
      <c r="G41" s="13">
        <v>174800</v>
      </c>
      <c r="H41" s="13">
        <v>173200</v>
      </c>
      <c r="I41" s="13">
        <v>171400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552300</v>
      </c>
      <c r="E43" s="13">
        <v>425600</v>
      </c>
      <c r="F43" s="13">
        <v>415100</v>
      </c>
      <c r="G43" s="13">
        <v>470600</v>
      </c>
      <c r="H43" s="13">
        <v>936800</v>
      </c>
      <c r="I43" s="13">
        <v>457000</v>
      </c>
      <c r="J43" s="13">
        <v>409900</v>
      </c>
      <c r="K43" s="13"/>
    </row>
    <row r="44" spans="2:11" x14ac:dyDescent="0.2">
      <c r="C44" s="11" t="s">
        <v>52</v>
      </c>
      <c r="D44" s="13">
        <v>351700</v>
      </c>
      <c r="E44" s="13">
        <v>246800</v>
      </c>
      <c r="F44" s="13">
        <v>259500</v>
      </c>
      <c r="G44" s="13">
        <v>285500</v>
      </c>
      <c r="H44" s="13">
        <v>260900</v>
      </c>
      <c r="I44" s="13">
        <v>247700</v>
      </c>
      <c r="J44" s="13">
        <v>240800</v>
      </c>
      <c r="K44" s="13"/>
    </row>
    <row r="45" spans="2:11" x14ac:dyDescent="0.2">
      <c r="C45" s="11" t="s">
        <v>53</v>
      </c>
      <c r="D45" s="13">
        <v>93800</v>
      </c>
      <c r="E45" s="13">
        <v>158200</v>
      </c>
      <c r="F45" s="13">
        <v>120700</v>
      </c>
      <c r="G45" s="13">
        <v>275400</v>
      </c>
      <c r="H45" s="13">
        <v>284500</v>
      </c>
      <c r="I45" s="13">
        <v>95600</v>
      </c>
      <c r="J45" s="13">
        <v>159100</v>
      </c>
      <c r="K45" s="13"/>
    </row>
    <row r="46" spans="2:11" x14ac:dyDescent="0.2">
      <c r="C46" s="11" t="s">
        <v>54</v>
      </c>
      <c r="D46" s="13">
        <v>1200000</v>
      </c>
      <c r="E46" s="13">
        <v>1189900</v>
      </c>
      <c r="F46" s="13">
        <v>1033200</v>
      </c>
      <c r="G46" s="13">
        <v>1068600</v>
      </c>
      <c r="H46" s="13">
        <v>1044800</v>
      </c>
      <c r="I46" s="13">
        <v>971800</v>
      </c>
      <c r="J46" s="13">
        <v>883100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1600</v>
      </c>
      <c r="H47" s="13">
        <v>1300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298100</v>
      </c>
      <c r="E48" s="13">
        <v>145500</v>
      </c>
      <c r="F48" s="13">
        <v>137600</v>
      </c>
      <c r="G48" s="13">
        <v>176200</v>
      </c>
      <c r="H48" s="13">
        <v>687400</v>
      </c>
      <c r="I48" s="13">
        <v>210500</v>
      </c>
      <c r="J48" s="13">
        <v>174600</v>
      </c>
      <c r="K48" s="13"/>
    </row>
    <row r="49" spans="3:11" x14ac:dyDescent="0.2">
      <c r="C49" s="11" t="s">
        <v>57</v>
      </c>
      <c r="D49" s="13">
        <v>4349100</v>
      </c>
      <c r="E49" s="13">
        <v>2668200</v>
      </c>
      <c r="F49" s="13">
        <v>2722500</v>
      </c>
      <c r="G49" s="13">
        <v>2774300</v>
      </c>
      <c r="H49" s="13">
        <v>2603600</v>
      </c>
      <c r="I49" s="13">
        <v>2652700</v>
      </c>
      <c r="J49" s="13">
        <v>3159600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273100</v>
      </c>
      <c r="F52" s="13">
        <v>273100</v>
      </c>
      <c r="G52" s="13">
        <v>106900</v>
      </c>
      <c r="H52" s="13">
        <v>113800</v>
      </c>
      <c r="I52" s="13">
        <v>65700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6091500</v>
      </c>
      <c r="E54" s="13">
        <v>4276700</v>
      </c>
      <c r="F54" s="13">
        <v>4166300</v>
      </c>
      <c r="G54" s="13">
        <v>4127600</v>
      </c>
      <c r="H54" s="13">
        <v>3946700</v>
      </c>
      <c r="I54" s="13">
        <v>3901800</v>
      </c>
      <c r="J54" s="13">
        <v>3855600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168000</v>
      </c>
      <c r="F57" s="13">
        <v>141000</v>
      </c>
      <c r="G57" s="13">
        <v>174000</v>
      </c>
      <c r="H57" s="13">
        <v>166900</v>
      </c>
      <c r="I57" s="13">
        <v>168900</v>
      </c>
      <c r="J57" s="13">
        <v>173200</v>
      </c>
      <c r="K57" s="13"/>
    </row>
    <row r="58" spans="3:11" x14ac:dyDescent="0.2">
      <c r="C58" s="11" t="s">
        <v>66</v>
      </c>
      <c r="D58" s="13">
        <v>217300</v>
      </c>
      <c r="E58" s="13">
        <v>1200</v>
      </c>
      <c r="F58" s="13">
        <v>2200</v>
      </c>
      <c r="G58" s="13">
        <v>1100</v>
      </c>
      <c r="H58" s="13">
        <v>2600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511500</v>
      </c>
      <c r="E59" s="13">
        <v>434100</v>
      </c>
      <c r="F59" s="13">
        <v>419400</v>
      </c>
      <c r="G59" s="13">
        <v>422300</v>
      </c>
      <c r="H59" s="13">
        <v>837400</v>
      </c>
      <c r="I59" s="13">
        <v>410400</v>
      </c>
      <c r="J59" s="13">
        <v>425500</v>
      </c>
      <c r="K59" s="13"/>
    </row>
    <row r="60" spans="3:11" x14ac:dyDescent="0.2">
      <c r="C60" s="11" t="s">
        <v>68</v>
      </c>
      <c r="D60" s="13">
        <v>950900</v>
      </c>
      <c r="E60" s="13">
        <v>603400</v>
      </c>
      <c r="F60" s="13">
        <v>561500</v>
      </c>
      <c r="G60" s="13">
        <v>597300</v>
      </c>
      <c r="H60" s="13">
        <v>602800</v>
      </c>
      <c r="I60" s="13">
        <v>581100</v>
      </c>
      <c r="J60" s="13">
        <v>598700</v>
      </c>
      <c r="K60" s="13"/>
    </row>
    <row r="61" spans="3:11" x14ac:dyDescent="0.2">
      <c r="C61" s="11" t="s">
        <v>69</v>
      </c>
      <c r="D61" s="13">
        <v>1788800</v>
      </c>
      <c r="E61" s="13">
        <v>1045300</v>
      </c>
      <c r="F61" s="13">
        <v>1011800</v>
      </c>
      <c r="G61" s="13">
        <v>1045400</v>
      </c>
      <c r="H61" s="13">
        <v>932100</v>
      </c>
      <c r="I61" s="13">
        <v>938800</v>
      </c>
      <c r="J61" s="13">
        <v>944900</v>
      </c>
      <c r="K61" s="13"/>
    </row>
    <row r="62" spans="3:11" x14ac:dyDescent="0.2">
      <c r="C62" s="11" t="s">
        <v>70</v>
      </c>
      <c r="D62" s="13">
        <v>848600</v>
      </c>
      <c r="E62" s="13">
        <v>459500</v>
      </c>
      <c r="F62" s="13">
        <v>465500</v>
      </c>
      <c r="G62" s="13">
        <v>885500</v>
      </c>
      <c r="H62" s="13">
        <v>834600</v>
      </c>
      <c r="I62" s="13">
        <v>442000</v>
      </c>
      <c r="J62" s="13">
        <v>916800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3588300</v>
      </c>
      <c r="E66" s="13">
        <v>2123100</v>
      </c>
      <c r="F66" s="13">
        <v>2055900</v>
      </c>
      <c r="G66" s="13">
        <v>2085500</v>
      </c>
      <c r="H66" s="13">
        <v>1952200</v>
      </c>
      <c r="I66" s="13">
        <v>1962000</v>
      </c>
      <c r="J66" s="13">
        <v>2013400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2380500</v>
      </c>
      <c r="E72" s="13">
        <v>2118700</v>
      </c>
      <c r="F72" s="13">
        <v>1991400</v>
      </c>
      <c r="G72" s="13">
        <v>1810500</v>
      </c>
      <c r="H72" s="13">
        <v>1684400</v>
      </c>
      <c r="I72" s="13">
        <v>1548600</v>
      </c>
      <c r="J72" s="13">
        <v>1510700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2503200</v>
      </c>
      <c r="E76" s="13">
        <v>2153600</v>
      </c>
      <c r="F76" s="13">
        <v>2110400</v>
      </c>
      <c r="G76" s="13">
        <v>2042100</v>
      </c>
      <c r="H76" s="13">
        <v>1994500</v>
      </c>
      <c r="I76" s="13">
        <v>1939800</v>
      </c>
      <c r="J76" s="13">
        <v>1842200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292600</v>
      </c>
      <c r="E81" s="13">
        <v>234300</v>
      </c>
      <c r="F81" s="13">
        <v>212400</v>
      </c>
      <c r="G81" s="13">
        <v>157800</v>
      </c>
      <c r="H81" s="13">
        <v>168300</v>
      </c>
      <c r="I81" s="13">
        <v>69000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100000</v>
      </c>
      <c r="F83" s="13">
        <v>105400</v>
      </c>
      <c r="G83" s="13">
        <v>110500</v>
      </c>
      <c r="H83" s="13">
        <v>126900</v>
      </c>
      <c r="I83" s="13">
        <v>125100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350600</v>
      </c>
      <c r="F89" s="13">
        <v>287100</v>
      </c>
      <c r="G89" s="13">
        <v>281600</v>
      </c>
      <c r="H89" s="13">
        <v>158600</v>
      </c>
      <c r="I89" s="13">
        <v>152200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-31700</v>
      </c>
      <c r="F91" s="13">
        <v>-28200</v>
      </c>
      <c r="G91" s="13">
        <v>-27200</v>
      </c>
      <c r="H91" s="13">
        <v>-39000</v>
      </c>
      <c r="I91" s="13">
        <v>-42400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-1249400</v>
      </c>
      <c r="E94" s="13">
        <v>-100800</v>
      </c>
      <c r="F94" s="13">
        <v>-100900</v>
      </c>
      <c r="G94" s="13">
        <v>-295900</v>
      </c>
      <c r="H94" s="13">
        <v>-1200</v>
      </c>
      <c r="I94" s="13">
        <v>-80300</v>
      </c>
      <c r="J94" s="13">
        <v>-909900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-31600</v>
      </c>
      <c r="G96" s="13">
        <v>-31600</v>
      </c>
      <c r="H96" s="13">
        <v>-31600</v>
      </c>
      <c r="I96" s="13">
        <v>-31900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782200</v>
      </c>
      <c r="E100" s="13">
        <v>-115000</v>
      </c>
      <c r="F100" s="13">
        <v>-107100</v>
      </c>
      <c r="G100" s="13">
        <v>30900</v>
      </c>
      <c r="H100" s="13">
        <v>-154200</v>
      </c>
      <c r="I100" s="13">
        <v>-44200</v>
      </c>
      <c r="J100" s="13">
        <v>397200</v>
      </c>
      <c r="K100" s="13"/>
    </row>
    <row r="101" spans="3:11" x14ac:dyDescent="0.2">
      <c r="C101" s="11" t="s">
        <v>19</v>
      </c>
      <c r="D101" s="13">
        <v>21600</v>
      </c>
      <c r="E101" s="13">
        <v>-13400</v>
      </c>
      <c r="F101" s="13">
        <v>-16000</v>
      </c>
      <c r="G101" s="13">
        <v>-15100</v>
      </c>
      <c r="H101" s="13">
        <v>-1400</v>
      </c>
      <c r="I101" s="13">
        <v>1400</v>
      </c>
      <c r="J101" s="13">
        <v>10000</v>
      </c>
      <c r="K101" s="13"/>
    </row>
    <row r="102" spans="3:11" x14ac:dyDescent="0.2">
      <c r="C102" s="11" t="s">
        <v>20</v>
      </c>
      <c r="D102" s="13">
        <v>-157100</v>
      </c>
      <c r="E102" s="13">
        <v>121300</v>
      </c>
      <c r="F102" s="13">
        <v>63100</v>
      </c>
      <c r="G102" s="13">
        <v>1600</v>
      </c>
      <c r="H102" s="13">
        <v>1800</v>
      </c>
      <c r="I102" s="13">
        <v>29100</v>
      </c>
      <c r="J102" s="13">
        <v>-277700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17600</v>
      </c>
      <c r="F8" s="13">
        <v>12700</v>
      </c>
      <c r="G8" s="13">
        <v>13000</v>
      </c>
      <c r="H8" s="13">
        <v>12900</v>
      </c>
      <c r="I8" s="13">
        <v>13500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2000</v>
      </c>
      <c r="G17" s="13">
        <v>2900</v>
      </c>
      <c r="H17" s="13">
        <v>4200</v>
      </c>
      <c r="I17" s="13">
        <v>5100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15800</v>
      </c>
      <c r="F18" s="13">
        <v>10700</v>
      </c>
      <c r="G18" s="13">
        <v>10100</v>
      </c>
      <c r="H18" s="13">
        <v>8600</v>
      </c>
      <c r="I18" s="13">
        <v>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-12200</v>
      </c>
      <c r="F20" s="13">
        <v>-9100</v>
      </c>
      <c r="G20" s="13">
        <v>-8900</v>
      </c>
      <c r="H20" s="13">
        <v>-8900</v>
      </c>
      <c r="I20" s="13">
        <v>-8800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4600</v>
      </c>
      <c r="F21" s="13">
        <v>2200</v>
      </c>
      <c r="G21" s="13">
        <v>1800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3600</v>
      </c>
      <c r="F23" s="13">
        <v>1600</v>
      </c>
      <c r="G23" s="13">
        <v>1200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600</v>
      </c>
      <c r="G24" s="13">
        <v>300</v>
      </c>
      <c r="H24" s="13">
        <v>-200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2400</v>
      </c>
      <c r="F26" s="13">
        <v>1000</v>
      </c>
      <c r="G26" s="13">
        <v>900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2400</v>
      </c>
      <c r="F27" s="13">
        <v>1000</v>
      </c>
      <c r="G27" s="13">
        <v>900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12200</v>
      </c>
      <c r="F32" s="13">
        <v>9100</v>
      </c>
      <c r="G32" s="13">
        <v>8900</v>
      </c>
      <c r="H32" s="13">
        <v>8900</v>
      </c>
      <c r="I32" s="13">
        <v>8800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2400</v>
      </c>
      <c r="F33" s="13">
        <v>1000</v>
      </c>
      <c r="G33" s="13">
        <v>900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2400</v>
      </c>
      <c r="F35" s="13">
        <v>1000</v>
      </c>
      <c r="G35" s="13">
        <v>900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7200</v>
      </c>
      <c r="F41" s="13">
        <v>5700</v>
      </c>
      <c r="G41" s="13">
        <v>7100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17900</v>
      </c>
      <c r="E42" s="13">
        <v>29800</v>
      </c>
      <c r="F42" s="13">
        <v>3300</v>
      </c>
      <c r="G42" s="13">
        <v>8400</v>
      </c>
      <c r="H42" s="13">
        <v>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18000</v>
      </c>
      <c r="F48" s="13">
        <v>11800</v>
      </c>
      <c r="G48" s="13">
        <v>12100</v>
      </c>
      <c r="H48" s="13">
        <v>12100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5900</v>
      </c>
      <c r="F52" s="13">
        <v>1800</v>
      </c>
      <c r="G52" s="13">
        <v>2300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548000</v>
      </c>
      <c r="E54" s="13">
        <v>558900</v>
      </c>
      <c r="F54" s="13">
        <v>331800</v>
      </c>
      <c r="G54" s="13">
        <v>333100</v>
      </c>
      <c r="H54" s="13">
        <v>331500</v>
      </c>
      <c r="I54" s="13">
        <v>336400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490800</v>
      </c>
      <c r="E66" s="13">
        <v>503400</v>
      </c>
      <c r="F66" s="13">
        <v>301100</v>
      </c>
      <c r="G66" s="13">
        <v>303100</v>
      </c>
      <c r="H66" s="13">
        <v>303300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30700</v>
      </c>
      <c r="F72" s="13">
        <v>28700</v>
      </c>
      <c r="G72" s="13">
        <v>27900</v>
      </c>
      <c r="H72" s="13">
        <v>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55500</v>
      </c>
      <c r="F76" s="13">
        <v>30700</v>
      </c>
      <c r="G76" s="13">
        <v>30000</v>
      </c>
      <c r="H76" s="13">
        <v>28200</v>
      </c>
      <c r="I76" s="13">
        <v>29300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2400</v>
      </c>
      <c r="F81" s="13">
        <v>1000</v>
      </c>
      <c r="G81" s="13">
        <v>900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3600</v>
      </c>
      <c r="F89" s="13">
        <v>2000</v>
      </c>
      <c r="G89" s="13">
        <v>2200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52300</v>
      </c>
      <c r="F94" s="13">
        <v>-6100</v>
      </c>
      <c r="G94" s="13">
        <v>-7700</v>
      </c>
      <c r="H94" s="13">
        <v>-27500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-28000</v>
      </c>
      <c r="F100" s="13">
        <v>-2400</v>
      </c>
      <c r="G100" s="13">
        <v>-200</v>
      </c>
      <c r="H100" s="13">
        <v>-3800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27900</v>
      </c>
      <c r="F102" s="13">
        <v>-6500</v>
      </c>
      <c r="G102" s="13">
        <v>-5700</v>
      </c>
      <c r="H102" s="13">
        <v>-28300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44300</v>
      </c>
      <c r="E8" s="13">
        <v>44800</v>
      </c>
      <c r="F8" s="13">
        <v>44200</v>
      </c>
      <c r="G8" s="13">
        <v>29400</v>
      </c>
      <c r="H8" s="13">
        <v>49100</v>
      </c>
      <c r="I8" s="13">
        <v>50700</v>
      </c>
      <c r="J8" s="13">
        <v>46900</v>
      </c>
      <c r="K8" s="13"/>
    </row>
    <row r="9" spans="1:11" x14ac:dyDescent="0.2">
      <c r="C9" s="11" t="s">
        <v>22</v>
      </c>
      <c r="D9" s="13">
        <v>11400</v>
      </c>
      <c r="E9" s="13">
        <v>10500</v>
      </c>
      <c r="F9" s="13">
        <v>9100</v>
      </c>
      <c r="G9" s="13">
        <v>6300</v>
      </c>
      <c r="H9" s="13">
        <v>8300</v>
      </c>
      <c r="I9" s="13">
        <v>7700</v>
      </c>
      <c r="J9" s="13">
        <v>7900</v>
      </c>
      <c r="K9" s="13"/>
    </row>
    <row r="10" spans="1:11" x14ac:dyDescent="0.2">
      <c r="C10" s="11" t="s">
        <v>23</v>
      </c>
      <c r="D10" s="13">
        <v>32900</v>
      </c>
      <c r="E10" s="13">
        <v>34300</v>
      </c>
      <c r="F10" s="13">
        <v>35000</v>
      </c>
      <c r="G10" s="13">
        <v>23100</v>
      </c>
      <c r="H10" s="13">
        <v>40800</v>
      </c>
      <c r="I10" s="13">
        <v>43000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9200</v>
      </c>
      <c r="G17" s="13">
        <v>6300</v>
      </c>
      <c r="H17" s="13">
        <v>8600</v>
      </c>
      <c r="I17" s="13">
        <v>8200</v>
      </c>
      <c r="J17" s="13">
        <v>8500</v>
      </c>
      <c r="K17" s="13"/>
    </row>
    <row r="18" spans="3:11" x14ac:dyDescent="0.2">
      <c r="C18" s="11" t="s">
        <v>30</v>
      </c>
      <c r="D18" s="13">
        <v>32900</v>
      </c>
      <c r="E18" s="13">
        <v>34300</v>
      </c>
      <c r="F18" s="13">
        <v>34900</v>
      </c>
      <c r="G18" s="13">
        <v>23100</v>
      </c>
      <c r="H18" s="13">
        <v>40500</v>
      </c>
      <c r="I18" s="13">
        <v>42600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43800</v>
      </c>
      <c r="F20" s="13">
        <v>-43400</v>
      </c>
      <c r="G20" s="13">
        <v>-13000</v>
      </c>
      <c r="H20" s="13">
        <v>-1700</v>
      </c>
      <c r="I20" s="13">
        <v>11400</v>
      </c>
      <c r="J20" s="13">
        <v>54400</v>
      </c>
      <c r="K20" s="13"/>
    </row>
    <row r="21" spans="3:11" x14ac:dyDescent="0.2">
      <c r="C21" s="11" t="s">
        <v>33</v>
      </c>
      <c r="D21" s="13">
        <v>32700</v>
      </c>
      <c r="E21" s="13">
        <v>78100</v>
      </c>
      <c r="F21" s="13">
        <v>-8500</v>
      </c>
      <c r="G21" s="13">
        <v>10100</v>
      </c>
      <c r="H21" s="13">
        <v>38700</v>
      </c>
      <c r="I21" s="13">
        <v>53900</v>
      </c>
      <c r="J21" s="13">
        <v>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</v>
      </c>
      <c r="E23" s="13">
        <v>78100</v>
      </c>
      <c r="F23" s="13">
        <v>-8500</v>
      </c>
      <c r="G23" s="13">
        <v>10100</v>
      </c>
      <c r="H23" s="13">
        <v>38700</v>
      </c>
      <c r="I23" s="13">
        <v>53900</v>
      </c>
      <c r="J23" s="13">
        <v>92800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78100</v>
      </c>
      <c r="F26" s="13">
        <v>-8500</v>
      </c>
      <c r="G26" s="13">
        <v>10100</v>
      </c>
      <c r="H26" s="13">
        <v>38700</v>
      </c>
      <c r="I26" s="13">
        <v>53900</v>
      </c>
      <c r="J26" s="13">
        <v>92800</v>
      </c>
      <c r="K26" s="13"/>
    </row>
    <row r="27" spans="3:11" x14ac:dyDescent="0.2">
      <c r="C27" s="11" t="s">
        <v>38</v>
      </c>
      <c r="D27" s="13">
        <v>32700</v>
      </c>
      <c r="E27" s="13">
        <v>78100</v>
      </c>
      <c r="F27" s="13">
        <v>-8500</v>
      </c>
      <c r="G27" s="13">
        <v>10100</v>
      </c>
      <c r="H27" s="13">
        <v>38700</v>
      </c>
      <c r="I27" s="13">
        <v>53900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-43800</v>
      </c>
      <c r="F32" s="13">
        <v>43400</v>
      </c>
      <c r="G32" s="13">
        <v>13000</v>
      </c>
      <c r="H32" s="13">
        <v>1700</v>
      </c>
      <c r="I32" s="13">
        <v>-11400</v>
      </c>
      <c r="J32" s="13">
        <v>-54400</v>
      </c>
      <c r="K32" s="13"/>
    </row>
    <row r="33" spans="2:11" x14ac:dyDescent="0.2">
      <c r="C33" s="11" t="s">
        <v>44</v>
      </c>
      <c r="D33" s="13">
        <v>32700</v>
      </c>
      <c r="E33" s="13">
        <v>78100</v>
      </c>
      <c r="F33" s="13">
        <v>-8500</v>
      </c>
      <c r="G33" s="13">
        <v>10100</v>
      </c>
      <c r="H33" s="13">
        <v>38700</v>
      </c>
      <c r="I33" s="13">
        <v>53900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78100</v>
      </c>
      <c r="F35" s="13">
        <v>-8500</v>
      </c>
      <c r="G35" s="13">
        <v>10100</v>
      </c>
      <c r="H35" s="13">
        <v>38700</v>
      </c>
      <c r="I35" s="13">
        <v>53900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400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21700</v>
      </c>
      <c r="F43" s="13">
        <v>8700</v>
      </c>
      <c r="G43" s="13">
        <v>14100</v>
      </c>
      <c r="H43" s="13">
        <v>36800</v>
      </c>
      <c r="I43" s="13">
        <v>173800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540400</v>
      </c>
      <c r="E47" s="13">
        <v>579200</v>
      </c>
      <c r="F47" s="13">
        <v>557800</v>
      </c>
      <c r="G47" s="13">
        <v>648400</v>
      </c>
      <c r="H47" s="13">
        <v>738000</v>
      </c>
      <c r="I47" s="13">
        <v>620400</v>
      </c>
      <c r="J47" s="13">
        <v>686800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569200</v>
      </c>
      <c r="E54" s="13">
        <v>610000</v>
      </c>
      <c r="F54" s="13">
        <v>572400</v>
      </c>
      <c r="G54" s="13">
        <v>669000</v>
      </c>
      <c r="H54" s="13">
        <v>783400</v>
      </c>
      <c r="I54" s="13">
        <v>810000</v>
      </c>
      <c r="J54" s="13">
        <v>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187100</v>
      </c>
      <c r="E59" s="13">
        <v>225200</v>
      </c>
      <c r="F59" s="13">
        <v>228400</v>
      </c>
      <c r="G59" s="13">
        <v>271700</v>
      </c>
      <c r="H59" s="13">
        <v>350000</v>
      </c>
      <c r="I59" s="13">
        <v>363900</v>
      </c>
      <c r="J59" s="13">
        <v>261600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231300</v>
      </c>
      <c r="F66" s="13">
        <v>234100</v>
      </c>
      <c r="G66" s="13">
        <v>280600</v>
      </c>
      <c r="H66" s="13">
        <v>358700</v>
      </c>
      <c r="I66" s="13">
        <v>383400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-11300</v>
      </c>
      <c r="F72" s="13">
        <v>-11500</v>
      </c>
      <c r="G72" s="13">
        <v>-10400</v>
      </c>
      <c r="H72" s="13">
        <v>16800</v>
      </c>
      <c r="I72" s="13">
        <v>900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378700</v>
      </c>
      <c r="F76" s="13">
        <v>338300</v>
      </c>
      <c r="G76" s="13">
        <v>388400</v>
      </c>
      <c r="H76" s="13">
        <v>424600</v>
      </c>
      <c r="I76" s="13">
        <v>426600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32700</v>
      </c>
      <c r="E81" s="13">
        <v>78100</v>
      </c>
      <c r="F81" s="13">
        <v>-8500</v>
      </c>
      <c r="G81" s="13">
        <v>10100</v>
      </c>
      <c r="H81" s="13">
        <v>38700</v>
      </c>
      <c r="I81" s="13">
        <v>53900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47200</v>
      </c>
      <c r="F89" s="13">
        <v>82600</v>
      </c>
      <c r="G89" s="13">
        <v>115800</v>
      </c>
      <c r="H89" s="13">
        <v>-154400</v>
      </c>
      <c r="I89" s="13">
        <v>170900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-37700</v>
      </c>
      <c r="F96" s="13">
        <v>-41600</v>
      </c>
      <c r="G96" s="13">
        <v>-46400</v>
      </c>
      <c r="H96" s="13">
        <v>-40600</v>
      </c>
      <c r="I96" s="13">
        <v>-39300</v>
      </c>
      <c r="J96" s="13">
        <v>-40700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-47200</v>
      </c>
      <c r="F100" s="13">
        <v>-83500</v>
      </c>
      <c r="G100" s="13">
        <v>-115400</v>
      </c>
      <c r="H100" s="13">
        <v>154500</v>
      </c>
      <c r="I100" s="13">
        <v>-170100</v>
      </c>
      <c r="J100" s="13">
        <v>-60600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-900</v>
      </c>
      <c r="G102" s="13">
        <v>400</v>
      </c>
      <c r="H102" s="13">
        <v>100</v>
      </c>
      <c r="I102" s="13">
        <v>800</v>
      </c>
      <c r="J102" s="13">
        <v>-5900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1412900</v>
      </c>
      <c r="E8" s="13">
        <v>1276900</v>
      </c>
      <c r="F8" s="13">
        <v>1463800</v>
      </c>
      <c r="G8" s="13">
        <v>1378700</v>
      </c>
      <c r="H8" s="13">
        <v>1203200</v>
      </c>
      <c r="I8" s="13">
        <v>1128200</v>
      </c>
      <c r="J8" s="13">
        <v>961400</v>
      </c>
      <c r="K8" s="13"/>
    </row>
    <row r="9" spans="1:11" x14ac:dyDescent="0.2">
      <c r="C9" s="11" t="s">
        <v>22</v>
      </c>
      <c r="D9" s="13">
        <v>1178300</v>
      </c>
      <c r="E9" s="13">
        <v>1073900</v>
      </c>
      <c r="F9" s="13">
        <v>1228600</v>
      </c>
      <c r="G9" s="13">
        <v>1144200</v>
      </c>
      <c r="H9" s="13">
        <v>992200</v>
      </c>
      <c r="I9" s="13">
        <v>920900</v>
      </c>
      <c r="J9" s="13">
        <v>793700</v>
      </c>
      <c r="K9" s="13"/>
    </row>
    <row r="10" spans="1:11" x14ac:dyDescent="0.2">
      <c r="C10" s="11" t="s">
        <v>23</v>
      </c>
      <c r="D10" s="13">
        <v>234600</v>
      </c>
      <c r="E10" s="13">
        <v>203000</v>
      </c>
      <c r="F10" s="13">
        <v>235200</v>
      </c>
      <c r="G10" s="13">
        <v>234500</v>
      </c>
      <c r="H10" s="13">
        <v>211000</v>
      </c>
      <c r="I10" s="13">
        <v>207300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4000</v>
      </c>
      <c r="F14" s="13">
        <v>2200</v>
      </c>
      <c r="G14" s="13">
        <v>0</v>
      </c>
      <c r="H14" s="13">
        <v>4600</v>
      </c>
      <c r="I14" s="13">
        <v>13000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1333700</v>
      </c>
      <c r="E17" s="13">
        <v>1207700</v>
      </c>
      <c r="F17" s="13">
        <v>1365900</v>
      </c>
      <c r="G17" s="13">
        <v>1280800</v>
      </c>
      <c r="H17" s="13">
        <v>1117000</v>
      </c>
      <c r="I17" s="13">
        <v>1047700</v>
      </c>
      <c r="J17" s="13">
        <v>901300</v>
      </c>
      <c r="K17" s="13"/>
    </row>
    <row r="18" spans="3:11" x14ac:dyDescent="0.2">
      <c r="C18" s="11" t="s">
        <v>30</v>
      </c>
      <c r="D18" s="13">
        <v>79200</v>
      </c>
      <c r="E18" s="13">
        <v>69200</v>
      </c>
      <c r="F18" s="13">
        <v>97900</v>
      </c>
      <c r="G18" s="13">
        <v>97900</v>
      </c>
      <c r="H18" s="13">
        <v>86200</v>
      </c>
      <c r="I18" s="13">
        <v>80500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110700</v>
      </c>
      <c r="E21" s="13">
        <v>98700</v>
      </c>
      <c r="F21" s="13">
        <v>126600</v>
      </c>
      <c r="G21" s="13">
        <v>121100</v>
      </c>
      <c r="H21" s="13">
        <v>105400</v>
      </c>
      <c r="I21" s="13">
        <v>98500</v>
      </c>
      <c r="J21" s="13">
        <v>76300</v>
      </c>
      <c r="K21" s="13"/>
    </row>
    <row r="22" spans="3:11" x14ac:dyDescent="0.2">
      <c r="C22" s="11" t="s">
        <v>34</v>
      </c>
      <c r="D22" s="13">
        <v>31500</v>
      </c>
      <c r="E22" s="13">
        <v>28200</v>
      </c>
      <c r="F22" s="13">
        <v>27900</v>
      </c>
      <c r="G22" s="13">
        <v>26100</v>
      </c>
      <c r="H22" s="13">
        <v>25900</v>
      </c>
      <c r="I22" s="13">
        <v>26000</v>
      </c>
      <c r="J22" s="13">
        <v>32200</v>
      </c>
      <c r="K22" s="13"/>
    </row>
    <row r="23" spans="3:11" x14ac:dyDescent="0.2">
      <c r="C23" s="11" t="s">
        <v>35</v>
      </c>
      <c r="D23" s="13">
        <v>47700</v>
      </c>
      <c r="E23" s="13">
        <v>41000</v>
      </c>
      <c r="F23" s="13">
        <v>70000</v>
      </c>
      <c r="G23" s="13">
        <v>71800</v>
      </c>
      <c r="H23" s="13">
        <v>60300</v>
      </c>
      <c r="I23" s="13">
        <v>54500</v>
      </c>
      <c r="J23" s="13">
        <v>27900</v>
      </c>
      <c r="K23" s="13"/>
    </row>
    <row r="24" spans="3:11" x14ac:dyDescent="0.2">
      <c r="C24" s="11" t="s">
        <v>36</v>
      </c>
      <c r="D24" s="13">
        <v>14000</v>
      </c>
      <c r="E24" s="13">
        <v>8800</v>
      </c>
      <c r="F24" s="13">
        <v>21300</v>
      </c>
      <c r="G24" s="13">
        <v>24900</v>
      </c>
      <c r="H24" s="13">
        <v>19400</v>
      </c>
      <c r="I24" s="13">
        <v>20300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32200</v>
      </c>
      <c r="F26" s="13">
        <v>48700</v>
      </c>
      <c r="G26" s="13">
        <v>46900</v>
      </c>
      <c r="H26" s="13">
        <v>40900</v>
      </c>
      <c r="I26" s="13">
        <v>34200</v>
      </c>
      <c r="J26" s="13">
        <v>31700</v>
      </c>
      <c r="K26" s="13"/>
    </row>
    <row r="27" spans="3:11" x14ac:dyDescent="0.2">
      <c r="C27" s="11" t="s">
        <v>38</v>
      </c>
      <c r="D27" s="13">
        <v>32800</v>
      </c>
      <c r="E27" s="13">
        <v>31700</v>
      </c>
      <c r="F27" s="13">
        <v>48100</v>
      </c>
      <c r="G27" s="13">
        <v>45600</v>
      </c>
      <c r="H27" s="13">
        <v>40400</v>
      </c>
      <c r="I27" s="13">
        <v>34200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>
        <v>0</v>
      </c>
      <c r="G29" s="13">
        <v>0</v>
      </c>
      <c r="H29" s="13">
        <v>3000</v>
      </c>
      <c r="I29" s="13">
        <v>-2400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28600</v>
      </c>
      <c r="E33" s="13">
        <v>31700</v>
      </c>
      <c r="F33" s="13">
        <v>48100</v>
      </c>
      <c r="G33" s="13">
        <v>45600</v>
      </c>
      <c r="H33" s="13">
        <v>43400</v>
      </c>
      <c r="I33" s="13">
        <v>31800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31700</v>
      </c>
      <c r="F35" s="13">
        <v>48100</v>
      </c>
      <c r="G35" s="13">
        <v>45600</v>
      </c>
      <c r="H35" s="13">
        <v>43400</v>
      </c>
      <c r="I35" s="13">
        <v>31800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64300</v>
      </c>
      <c r="F41" s="13">
        <v>62000</v>
      </c>
      <c r="G41" s="13">
        <v>58000</v>
      </c>
      <c r="H41" s="13">
        <v>55200</v>
      </c>
      <c r="I41" s="13">
        <v>44400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242600</v>
      </c>
      <c r="E43" s="13">
        <v>194400</v>
      </c>
      <c r="F43" s="13">
        <v>425100</v>
      </c>
      <c r="G43" s="13">
        <v>234800</v>
      </c>
      <c r="H43" s="13">
        <v>174400</v>
      </c>
      <c r="I43" s="13">
        <v>161800</v>
      </c>
      <c r="J43" s="13">
        <v>158700</v>
      </c>
      <c r="K43" s="13"/>
    </row>
    <row r="44" spans="2:11" x14ac:dyDescent="0.2">
      <c r="C44" s="11" t="s">
        <v>52</v>
      </c>
      <c r="D44" s="13">
        <v>282800</v>
      </c>
      <c r="E44" s="13">
        <v>240600</v>
      </c>
      <c r="F44" s="13">
        <v>249000</v>
      </c>
      <c r="G44" s="13">
        <v>238400</v>
      </c>
      <c r="H44" s="13">
        <v>221400</v>
      </c>
      <c r="I44" s="13">
        <v>215600</v>
      </c>
      <c r="J44" s="13">
        <v>202000</v>
      </c>
      <c r="K44" s="13"/>
    </row>
    <row r="45" spans="2:11" x14ac:dyDescent="0.2">
      <c r="C45" s="11" t="s">
        <v>53</v>
      </c>
      <c r="D45" s="13">
        <v>61400</v>
      </c>
      <c r="E45" s="13">
        <v>53400</v>
      </c>
      <c r="F45" s="13">
        <v>39300</v>
      </c>
      <c r="G45" s="13">
        <v>51000</v>
      </c>
      <c r="H45" s="13">
        <v>45300</v>
      </c>
      <c r="I45" s="13">
        <v>43400</v>
      </c>
      <c r="J45" s="13">
        <v>30200</v>
      </c>
      <c r="K45" s="13"/>
    </row>
    <row r="46" spans="2:11" x14ac:dyDescent="0.2">
      <c r="C46" s="11" t="s">
        <v>54</v>
      </c>
      <c r="D46" s="13">
        <v>669600</v>
      </c>
      <c r="E46" s="13">
        <v>552700</v>
      </c>
      <c r="F46" s="13">
        <v>549600</v>
      </c>
      <c r="G46" s="13">
        <v>582200</v>
      </c>
      <c r="H46" s="13">
        <v>496300</v>
      </c>
      <c r="I46" s="13">
        <v>465200</v>
      </c>
      <c r="J46" s="13">
        <v>468900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177000</v>
      </c>
      <c r="E48" s="13">
        <v>167100</v>
      </c>
      <c r="F48" s="13">
        <v>302600</v>
      </c>
      <c r="G48" s="13">
        <v>141100</v>
      </c>
      <c r="H48" s="13">
        <v>230800</v>
      </c>
      <c r="I48" s="13">
        <v>100000</v>
      </c>
      <c r="J48" s="13">
        <v>61800</v>
      </c>
      <c r="K48" s="13"/>
    </row>
    <row r="49" spans="3:11" x14ac:dyDescent="0.2">
      <c r="C49" s="11" t="s">
        <v>57</v>
      </c>
      <c r="D49" s="13">
        <v>199700</v>
      </c>
      <c r="E49" s="13">
        <v>183200</v>
      </c>
      <c r="F49" s="13">
        <v>267600</v>
      </c>
      <c r="G49" s="13">
        <v>177600</v>
      </c>
      <c r="H49" s="13">
        <v>126600</v>
      </c>
      <c r="I49" s="13">
        <v>100100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71300</v>
      </c>
      <c r="F52" s="13">
        <v>137300</v>
      </c>
      <c r="G52" s="13">
        <v>73300</v>
      </c>
      <c r="H52" s="13">
        <v>160800</v>
      </c>
      <c r="I52" s="13">
        <v>62100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</v>
      </c>
      <c r="E54" s="13">
        <v>974300</v>
      </c>
      <c r="F54" s="13">
        <v>942100</v>
      </c>
      <c r="G54" s="13">
        <v>974200</v>
      </c>
      <c r="H54" s="13">
        <v>818700</v>
      </c>
      <c r="I54" s="13">
        <v>726600</v>
      </c>
      <c r="J54" s="13">
        <v>614800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133600</v>
      </c>
      <c r="F57" s="13">
        <v>129700</v>
      </c>
      <c r="G57" s="13">
        <v>160300</v>
      </c>
      <c r="H57" s="13">
        <v>112000</v>
      </c>
      <c r="I57" s="13">
        <v>101800</v>
      </c>
      <c r="J57" s="13">
        <v>99600</v>
      </c>
      <c r="K57" s="13"/>
    </row>
    <row r="58" spans="3:11" x14ac:dyDescent="0.2">
      <c r="C58" s="11" t="s">
        <v>66</v>
      </c>
      <c r="D58" s="13">
        <v>17700</v>
      </c>
      <c r="E58" s="13">
        <v>30800</v>
      </c>
      <c r="F58" s="13">
        <v>17800</v>
      </c>
      <c r="G58" s="13">
        <v>9400</v>
      </c>
      <c r="H58" s="13">
        <v>4400</v>
      </c>
      <c r="I58" s="13">
        <v>4400</v>
      </c>
      <c r="J58" s="13">
        <v>1400</v>
      </c>
      <c r="K58" s="13"/>
    </row>
    <row r="59" spans="3:11" x14ac:dyDescent="0.2">
      <c r="C59" s="11" t="s">
        <v>67</v>
      </c>
      <c r="D59" s="13">
        <v>84700</v>
      </c>
      <c r="E59" s="13">
        <v>77500</v>
      </c>
      <c r="F59" s="13">
        <v>173200</v>
      </c>
      <c r="G59" s="13">
        <v>94200</v>
      </c>
      <c r="H59" s="13">
        <v>161500</v>
      </c>
      <c r="I59" s="13">
        <v>85500</v>
      </c>
      <c r="J59" s="13">
        <v>92300</v>
      </c>
      <c r="K59" s="13"/>
    </row>
    <row r="60" spans="3:11" x14ac:dyDescent="0.2">
      <c r="C60" s="11" t="s">
        <v>68</v>
      </c>
      <c r="D60" s="13">
        <v>276100</v>
      </c>
      <c r="E60" s="13">
        <v>241900</v>
      </c>
      <c r="F60" s="13">
        <v>225200</v>
      </c>
      <c r="G60" s="13">
        <v>263900</v>
      </c>
      <c r="H60" s="13">
        <v>198000</v>
      </c>
      <c r="I60" s="13">
        <v>191700</v>
      </c>
      <c r="J60" s="13">
        <v>177500</v>
      </c>
      <c r="K60" s="13"/>
    </row>
    <row r="61" spans="3:11" x14ac:dyDescent="0.2">
      <c r="C61" s="11" t="s">
        <v>69</v>
      </c>
      <c r="D61" s="13">
        <v>515500</v>
      </c>
      <c r="E61" s="13">
        <v>439000</v>
      </c>
      <c r="F61" s="13">
        <v>445800</v>
      </c>
      <c r="G61" s="13">
        <v>434400</v>
      </c>
      <c r="H61" s="13">
        <v>379200</v>
      </c>
      <c r="I61" s="13">
        <v>374200</v>
      </c>
      <c r="J61" s="13">
        <v>346200</v>
      </c>
      <c r="K61" s="13"/>
    </row>
    <row r="62" spans="3:11" x14ac:dyDescent="0.2">
      <c r="C62" s="11" t="s">
        <v>70</v>
      </c>
      <c r="D62" s="13">
        <v>52900</v>
      </c>
      <c r="E62" s="13">
        <v>57400</v>
      </c>
      <c r="F62" s="13">
        <v>58900</v>
      </c>
      <c r="G62" s="13">
        <v>84000</v>
      </c>
      <c r="H62" s="13">
        <v>77500</v>
      </c>
      <c r="I62" s="13">
        <v>58900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856500</v>
      </c>
      <c r="E66" s="13">
        <v>748300</v>
      </c>
      <c r="F66" s="13">
        <v>736800</v>
      </c>
      <c r="G66" s="13">
        <v>788600</v>
      </c>
      <c r="H66" s="13">
        <v>659700</v>
      </c>
      <c r="I66" s="13">
        <v>624800</v>
      </c>
      <c r="J66" s="13">
        <v>549300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</v>
      </c>
      <c r="E72" s="13">
        <v>193600</v>
      </c>
      <c r="F72" s="13">
        <v>168300</v>
      </c>
      <c r="G72" s="13">
        <v>126500</v>
      </c>
      <c r="H72" s="13">
        <v>85600</v>
      </c>
      <c r="I72" s="13">
        <v>42200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226000</v>
      </c>
      <c r="F76" s="13">
        <v>205300</v>
      </c>
      <c r="G76" s="13">
        <v>185600</v>
      </c>
      <c r="H76" s="13">
        <v>159000</v>
      </c>
      <c r="I76" s="13">
        <v>101800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28600</v>
      </c>
      <c r="E81" s="13">
        <v>31700</v>
      </c>
      <c r="F81" s="13">
        <v>48100</v>
      </c>
      <c r="G81" s="13">
        <v>45600</v>
      </c>
      <c r="H81" s="13">
        <v>43400</v>
      </c>
      <c r="I81" s="13">
        <v>31800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29500</v>
      </c>
      <c r="F83" s="13">
        <v>28700</v>
      </c>
      <c r="G83" s="13">
        <v>23200</v>
      </c>
      <c r="H83" s="13">
        <v>19200</v>
      </c>
      <c r="I83" s="13">
        <v>18000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72900</v>
      </c>
      <c r="F89" s="13">
        <v>44700</v>
      </c>
      <c r="G89" s="13">
        <v>53600</v>
      </c>
      <c r="H89" s="13">
        <v>60300</v>
      </c>
      <c r="I89" s="13">
        <v>55900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-28500</v>
      </c>
      <c r="F91" s="13">
        <v>-36500</v>
      </c>
      <c r="G91" s="13">
        <v>-25800</v>
      </c>
      <c r="H91" s="13">
        <v>-30100</v>
      </c>
      <c r="I91" s="13">
        <v>-29600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-51900</v>
      </c>
      <c r="F94" s="13">
        <v>-36500</v>
      </c>
      <c r="G94" s="13">
        <v>-96400</v>
      </c>
      <c r="H94" s="13">
        <v>-54300</v>
      </c>
      <c r="I94" s="13">
        <v>-120300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-6200</v>
      </c>
      <c r="F96" s="13">
        <v>-6300</v>
      </c>
      <c r="G96" s="13">
        <v>-4700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-17200</v>
      </c>
      <c r="F100" s="13">
        <v>700</v>
      </c>
      <c r="G100" s="13">
        <v>48600</v>
      </c>
      <c r="H100" s="13">
        <v>3900</v>
      </c>
      <c r="I100" s="13">
        <v>30600</v>
      </c>
      <c r="J100" s="13">
        <v>17900</v>
      </c>
      <c r="K100" s="13"/>
    </row>
    <row r="101" spans="3:11" x14ac:dyDescent="0.2">
      <c r="C101" s="11" t="s">
        <v>19</v>
      </c>
      <c r="D101" s="13">
        <v>5700</v>
      </c>
      <c r="E101" s="13">
        <v>-1500</v>
      </c>
      <c r="F101" s="13">
        <v>-4900</v>
      </c>
      <c r="G101" s="13">
        <v>-3000</v>
      </c>
      <c r="H101" s="13">
        <v>900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2300</v>
      </c>
      <c r="F102" s="13">
        <v>4000</v>
      </c>
      <c r="G102" s="13">
        <v>2800</v>
      </c>
      <c r="H102" s="13">
        <v>10800</v>
      </c>
      <c r="I102" s="13">
        <v>-33600</v>
      </c>
      <c r="J102" s="13">
        <v>42700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-1100</v>
      </c>
      <c r="F17" s="13">
        <v>2300</v>
      </c>
      <c r="G17" s="13">
        <v>3100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-2300</v>
      </c>
      <c r="G18" s="13">
        <v>-3100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1100</v>
      </c>
      <c r="F23" s="13">
        <v>-2300</v>
      </c>
      <c r="G23" s="13">
        <v>-3800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1100</v>
      </c>
      <c r="F26" s="13">
        <v>-2300</v>
      </c>
      <c r="G26" s="13">
        <v>-3800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-2300</v>
      </c>
      <c r="G27" s="13">
        <v>-3800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1200</v>
      </c>
      <c r="F33" s="13">
        <v>-2300</v>
      </c>
      <c r="G33" s="13">
        <v>-3800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1200</v>
      </c>
      <c r="F35" s="13">
        <v>-2300</v>
      </c>
      <c r="G35" s="13">
        <v>-3800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-6200</v>
      </c>
      <c r="G72" s="13">
        <v>-3900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1200</v>
      </c>
      <c r="F81" s="13">
        <v>-2300</v>
      </c>
      <c r="G81" s="13">
        <v>-3800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4000</v>
      </c>
      <c r="F17" s="13">
        <v>700</v>
      </c>
      <c r="G17" s="13">
        <v>800</v>
      </c>
      <c r="H17" s="13">
        <v>700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-2500</v>
      </c>
      <c r="E18" s="13" t="s">
        <v>92</v>
      </c>
      <c r="F18" s="13" t="s">
        <v>92</v>
      </c>
      <c r="G18" s="13">
        <v>-800</v>
      </c>
      <c r="H18" s="13">
        <v>-700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>
        <v>-900</v>
      </c>
      <c r="H21" s="13">
        <v>-700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-4000</v>
      </c>
      <c r="F23" s="13">
        <v>-800</v>
      </c>
      <c r="G23" s="13">
        <v>-900</v>
      </c>
      <c r="H23" s="13">
        <v>-700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-4000</v>
      </c>
      <c r="F26" s="13">
        <v>-800</v>
      </c>
      <c r="G26" s="13">
        <v>-900</v>
      </c>
      <c r="H26" s="13">
        <v>-700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-800</v>
      </c>
      <c r="G27" s="13">
        <v>-900</v>
      </c>
      <c r="H27" s="13">
        <v>-700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-800</v>
      </c>
      <c r="G33" s="13">
        <v>-900</v>
      </c>
      <c r="H33" s="13">
        <v>-700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-800</v>
      </c>
      <c r="G35" s="13">
        <v>-900</v>
      </c>
      <c r="H35" s="13">
        <v>-700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100</v>
      </c>
      <c r="G41" s="13">
        <v>1500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2100</v>
      </c>
      <c r="F46" s="13">
        <v>100</v>
      </c>
      <c r="G46" s="13">
        <v>1600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2900</v>
      </c>
      <c r="F48" s="13">
        <v>2700</v>
      </c>
      <c r="G48" s="13">
        <v>2200</v>
      </c>
      <c r="H48" s="13">
        <v>1200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5000</v>
      </c>
      <c r="F54" s="13">
        <v>3300</v>
      </c>
      <c r="G54" s="13">
        <v>3800</v>
      </c>
      <c r="H54" s="13">
        <v>1300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100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1300</v>
      </c>
      <c r="F66" s="13">
        <v>100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-18400</v>
      </c>
      <c r="F72" s="13">
        <v>-14400</v>
      </c>
      <c r="G72" s="13">
        <v>-13600</v>
      </c>
      <c r="H72" s="13">
        <v>-12800</v>
      </c>
      <c r="I72" s="13">
        <v>-12100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3800</v>
      </c>
      <c r="F76" s="13">
        <v>3200</v>
      </c>
      <c r="G76" s="13">
        <v>3500</v>
      </c>
      <c r="H76" s="13">
        <v>1100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-800</v>
      </c>
      <c r="G81" s="13">
        <v>-900</v>
      </c>
      <c r="H81" s="13">
        <v>-700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-900</v>
      </c>
      <c r="G89" s="13">
        <v>-600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-900</v>
      </c>
      <c r="H91" s="13">
        <v>-800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-1000</v>
      </c>
      <c r="G94" s="13">
        <v>-900</v>
      </c>
      <c r="H94" s="13">
        <v>-800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400</v>
      </c>
      <c r="G100" s="13">
        <v>3000</v>
      </c>
      <c r="H100" s="13">
        <v>1300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-1500</v>
      </c>
      <c r="G102" s="13">
        <v>1500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0</v>
      </c>
      <c r="H12" s="13">
        <v>100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1300</v>
      </c>
      <c r="G17" s="13">
        <v>200</v>
      </c>
      <c r="H17" s="13">
        <v>400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-200</v>
      </c>
      <c r="H18" s="13">
        <v>-400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-1500</v>
      </c>
      <c r="F21" s="13" t="s">
        <v>92</v>
      </c>
      <c r="G21" s="13" t="s">
        <v>92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</v>
      </c>
      <c r="F23" s="13">
        <v>-1300</v>
      </c>
      <c r="G23" s="13">
        <v>-200</v>
      </c>
      <c r="H23" s="13">
        <v>-400</v>
      </c>
      <c r="I23" s="13">
        <v>-200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-1300</v>
      </c>
      <c r="G26" s="13">
        <v>-200</v>
      </c>
      <c r="H26" s="13">
        <v>-400</v>
      </c>
      <c r="I26" s="13">
        <v>-200</v>
      </c>
      <c r="J26" s="13">
        <v>-1200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-1300</v>
      </c>
      <c r="G27" s="13">
        <v>-200</v>
      </c>
      <c r="H27" s="13">
        <v>-400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-1300</v>
      </c>
      <c r="G33" s="13">
        <v>-200</v>
      </c>
      <c r="H33" s="13">
        <v>-400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-1300</v>
      </c>
      <c r="G35" s="13">
        <v>-200</v>
      </c>
      <c r="H35" s="13">
        <v>-400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200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400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400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-28600</v>
      </c>
      <c r="F72" s="13">
        <v>-27100</v>
      </c>
      <c r="G72" s="13">
        <v>-25800</v>
      </c>
      <c r="H72" s="13">
        <v>-25700</v>
      </c>
      <c r="I72" s="13">
        <v>-25200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-400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-1300</v>
      </c>
      <c r="G81" s="13">
        <v>-200</v>
      </c>
      <c r="H81" s="13">
        <v>-400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-600</v>
      </c>
      <c r="G89" s="13">
        <v>-200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1000</v>
      </c>
      <c r="G100" s="13">
        <v>200</v>
      </c>
      <c r="H100" s="13">
        <v>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54589600</v>
      </c>
      <c r="E8" s="13">
        <v>47775200</v>
      </c>
      <c r="F8" s="13">
        <v>52373100</v>
      </c>
      <c r="G8" s="13">
        <v>58282800</v>
      </c>
      <c r="H8" s="13">
        <v>55589200</v>
      </c>
      <c r="I8" s="13">
        <v>57243700</v>
      </c>
      <c r="J8" s="13">
        <v>62044900</v>
      </c>
      <c r="K8" s="13"/>
    </row>
    <row r="9" spans="1:11" x14ac:dyDescent="0.2">
      <c r="C9" s="11" t="s">
        <v>22</v>
      </c>
      <c r="D9" s="13">
        <v>47069300</v>
      </c>
      <c r="E9" s="13">
        <v>41754600</v>
      </c>
      <c r="F9" s="13">
        <v>46492300</v>
      </c>
      <c r="G9" s="13">
        <v>51718900</v>
      </c>
      <c r="H9" s="13">
        <v>49422400</v>
      </c>
      <c r="I9" s="13">
        <v>50528600</v>
      </c>
      <c r="J9" s="13">
        <v>53841500</v>
      </c>
      <c r="K9" s="13"/>
    </row>
    <row r="10" spans="1:11" x14ac:dyDescent="0.2">
      <c r="C10" s="11" t="s">
        <v>23</v>
      </c>
      <c r="D10" s="13">
        <v>7520300</v>
      </c>
      <c r="E10" s="13">
        <v>6020600</v>
      </c>
      <c r="F10" s="13">
        <v>5880800</v>
      </c>
      <c r="G10" s="13">
        <v>6563800</v>
      </c>
      <c r="H10" s="13">
        <v>6166700</v>
      </c>
      <c r="I10" s="13">
        <v>6715100</v>
      </c>
      <c r="J10" s="13">
        <v>8203400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108500</v>
      </c>
      <c r="F12" s="13">
        <v>122000</v>
      </c>
      <c r="G12" s="13">
        <v>157700</v>
      </c>
      <c r="H12" s="13">
        <v>173500</v>
      </c>
      <c r="I12" s="13">
        <v>173100</v>
      </c>
      <c r="J12" s="13">
        <v>191200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312000</v>
      </c>
      <c r="E14" s="13">
        <v>546400</v>
      </c>
      <c r="F14" s="13">
        <v>464900</v>
      </c>
      <c r="G14" s="13">
        <v>490600</v>
      </c>
      <c r="H14" s="13">
        <v>383500</v>
      </c>
      <c r="I14" s="13">
        <v>529500</v>
      </c>
      <c r="J14" s="13">
        <v>44500</v>
      </c>
      <c r="K14" s="13"/>
    </row>
    <row r="15" spans="1:11" x14ac:dyDescent="0.2">
      <c r="C15" s="11" t="s">
        <v>28</v>
      </c>
      <c r="D15" s="13">
        <v>219200</v>
      </c>
      <c r="E15" s="13">
        <v>218700</v>
      </c>
      <c r="F15" s="13">
        <v>246600</v>
      </c>
      <c r="G15" s="13">
        <v>245900</v>
      </c>
      <c r="H15" s="13">
        <v>205600</v>
      </c>
      <c r="I15" s="13">
        <v>196900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50741900</v>
      </c>
      <c r="E17" s="13">
        <v>45761700</v>
      </c>
      <c r="F17" s="13">
        <v>50669000</v>
      </c>
      <c r="G17" s="13">
        <v>55872400</v>
      </c>
      <c r="H17" s="13">
        <v>53283500</v>
      </c>
      <c r="I17" s="13">
        <v>54442700</v>
      </c>
      <c r="J17" s="13">
        <v>57177600</v>
      </c>
      <c r="K17" s="13"/>
    </row>
    <row r="18" spans="3:11" x14ac:dyDescent="0.2">
      <c r="C18" s="11" t="s">
        <v>30</v>
      </c>
      <c r="D18" s="13">
        <v>3847700</v>
      </c>
      <c r="E18" s="13">
        <v>2013500</v>
      </c>
      <c r="F18" s="13">
        <v>1704100</v>
      </c>
      <c r="G18" s="13">
        <v>2410300</v>
      </c>
      <c r="H18" s="13">
        <v>2305700</v>
      </c>
      <c r="I18" s="13">
        <v>2801000</v>
      </c>
      <c r="J18" s="13">
        <v>4867300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501800</v>
      </c>
      <c r="E20" s="13">
        <v>-131000</v>
      </c>
      <c r="F20" s="13">
        <v>-831600</v>
      </c>
      <c r="G20" s="13">
        <v>-445200</v>
      </c>
      <c r="H20" s="13">
        <v>30400</v>
      </c>
      <c r="I20" s="13">
        <v>1014900</v>
      </c>
      <c r="J20" s="13">
        <v>146400</v>
      </c>
      <c r="K20" s="13"/>
    </row>
    <row r="21" spans="3:11" x14ac:dyDescent="0.2">
      <c r="C21" s="11" t="s">
        <v>33</v>
      </c>
      <c r="D21" s="13">
        <v>7284200</v>
      </c>
      <c r="E21" s="13">
        <v>4742700</v>
      </c>
      <c r="F21" s="13">
        <v>3736800</v>
      </c>
      <c r="G21" s="13">
        <v>4847400</v>
      </c>
      <c r="H21" s="13">
        <v>4726300</v>
      </c>
      <c r="I21" s="13">
        <v>6097700</v>
      </c>
      <c r="J21" s="13">
        <v>7030700</v>
      </c>
      <c r="K21" s="13"/>
    </row>
    <row r="22" spans="3:11" x14ac:dyDescent="0.2">
      <c r="C22" s="11" t="s">
        <v>34</v>
      </c>
      <c r="D22" s="13">
        <v>587800</v>
      </c>
      <c r="E22" s="13">
        <v>592900</v>
      </c>
      <c r="F22" s="13">
        <v>709900</v>
      </c>
      <c r="G22" s="13">
        <v>716000</v>
      </c>
      <c r="H22" s="13">
        <v>591900</v>
      </c>
      <c r="I22" s="13">
        <v>784300</v>
      </c>
      <c r="J22" s="13">
        <v>709500</v>
      </c>
      <c r="K22" s="13"/>
    </row>
    <row r="23" spans="3:11" x14ac:dyDescent="0.2">
      <c r="C23" s="11" t="s">
        <v>35</v>
      </c>
      <c r="D23" s="13">
        <v>3761700</v>
      </c>
      <c r="E23" s="13">
        <v>1289600</v>
      </c>
      <c r="F23" s="13">
        <v>162700</v>
      </c>
      <c r="G23" s="13">
        <v>1249100</v>
      </c>
      <c r="H23" s="13">
        <v>1744200</v>
      </c>
      <c r="I23" s="13">
        <v>3031600</v>
      </c>
      <c r="J23" s="13">
        <v>4304200</v>
      </c>
      <c r="K23" s="13"/>
    </row>
    <row r="24" spans="3:11" x14ac:dyDescent="0.2">
      <c r="C24" s="11" t="s">
        <v>36</v>
      </c>
      <c r="D24" s="13">
        <v>1085600</v>
      </c>
      <c r="E24" s="13">
        <v>346200</v>
      </c>
      <c r="F24" s="13">
        <v>249200</v>
      </c>
      <c r="G24" s="13">
        <v>741500</v>
      </c>
      <c r="H24" s="13">
        <v>530100</v>
      </c>
      <c r="I24" s="13">
        <v>884600</v>
      </c>
      <c r="J24" s="13">
        <v>961300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2676100</v>
      </c>
      <c r="E26" s="13">
        <v>943400</v>
      </c>
      <c r="F26" s="13">
        <v>-86600</v>
      </c>
      <c r="G26" s="13">
        <v>507600</v>
      </c>
      <c r="H26" s="13">
        <v>1214100</v>
      </c>
      <c r="I26" s="13">
        <v>2147000</v>
      </c>
      <c r="J26" s="13">
        <v>3342900</v>
      </c>
      <c r="K26" s="13"/>
    </row>
    <row r="27" spans="3:11" x14ac:dyDescent="0.2">
      <c r="C27" s="11" t="s">
        <v>38</v>
      </c>
      <c r="D27" s="13">
        <v>2481400</v>
      </c>
      <c r="E27" s="13">
        <v>1197100</v>
      </c>
      <c r="F27" s="13">
        <v>132900</v>
      </c>
      <c r="G27" s="13">
        <v>539700</v>
      </c>
      <c r="H27" s="13">
        <v>1217300</v>
      </c>
      <c r="I27" s="13">
        <v>2215900</v>
      </c>
      <c r="J27" s="13">
        <v>3283300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-501800</v>
      </c>
      <c r="E32" s="13">
        <v>131000</v>
      </c>
      <c r="F32" s="13">
        <v>831600</v>
      </c>
      <c r="G32" s="13">
        <v>445200</v>
      </c>
      <c r="H32" s="13">
        <v>-30400</v>
      </c>
      <c r="I32" s="13">
        <v>-1014900</v>
      </c>
      <c r="J32" s="13">
        <v>-146400</v>
      </c>
      <c r="K32" s="13"/>
    </row>
    <row r="33" spans="2:11" x14ac:dyDescent="0.2">
      <c r="C33" s="11" t="s">
        <v>44</v>
      </c>
      <c r="D33" s="13">
        <v>2481400</v>
      </c>
      <c r="E33" s="13">
        <v>1197100</v>
      </c>
      <c r="F33" s="13">
        <v>132900</v>
      </c>
      <c r="G33" s="13">
        <v>539700</v>
      </c>
      <c r="H33" s="13">
        <v>1217300</v>
      </c>
      <c r="I33" s="13">
        <v>2215900</v>
      </c>
      <c r="J33" s="13">
        <v>3283300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2481400</v>
      </c>
      <c r="E35" s="13">
        <v>1197100</v>
      </c>
      <c r="F35" s="13">
        <v>132900</v>
      </c>
      <c r="G35" s="13">
        <v>539700</v>
      </c>
      <c r="H35" s="13">
        <v>1217300</v>
      </c>
      <c r="I35" s="13">
        <v>2215900</v>
      </c>
      <c r="J35" s="13">
        <v>3283300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2351300</v>
      </c>
      <c r="E41" s="13">
        <v>2202900</v>
      </c>
      <c r="F41" s="13">
        <v>4383200</v>
      </c>
      <c r="G41" s="13">
        <v>3430100</v>
      </c>
      <c r="H41" s="13">
        <v>7575400</v>
      </c>
      <c r="I41" s="13">
        <v>112500</v>
      </c>
      <c r="J41" s="13">
        <v>70600</v>
      </c>
      <c r="K41" s="13"/>
    </row>
    <row r="42" spans="2:11" x14ac:dyDescent="0.2">
      <c r="C42" s="11" t="s">
        <v>50</v>
      </c>
      <c r="D42" s="13">
        <v>6341300</v>
      </c>
      <c r="E42" s="13">
        <v>4696300</v>
      </c>
      <c r="F42" s="13">
        <v>3519300</v>
      </c>
      <c r="G42" s="13">
        <v>1316600</v>
      </c>
      <c r="H42" s="13">
        <v>2673600</v>
      </c>
      <c r="I42" s="13">
        <v>4304800</v>
      </c>
      <c r="J42" s="13">
        <v>4226100</v>
      </c>
      <c r="K42" s="13"/>
    </row>
    <row r="43" spans="2:11" x14ac:dyDescent="0.2">
      <c r="C43" s="11" t="s">
        <v>51</v>
      </c>
      <c r="D43" s="13">
        <v>9466100</v>
      </c>
      <c r="E43" s="13">
        <v>10151300</v>
      </c>
      <c r="F43" s="13">
        <v>10098100</v>
      </c>
      <c r="G43" s="13">
        <v>12240000</v>
      </c>
      <c r="H43" s="13">
        <v>12030700</v>
      </c>
      <c r="I43" s="13">
        <v>13033000</v>
      </c>
      <c r="J43" s="13">
        <v>13322600</v>
      </c>
      <c r="K43" s="13"/>
    </row>
    <row r="44" spans="2:11" x14ac:dyDescent="0.2">
      <c r="C44" s="11" t="s">
        <v>52</v>
      </c>
      <c r="D44" s="13">
        <v>8955900</v>
      </c>
      <c r="E44" s="13">
        <v>8146500</v>
      </c>
      <c r="F44" s="13">
        <v>7402700</v>
      </c>
      <c r="G44" s="13">
        <v>10056000</v>
      </c>
      <c r="H44" s="13">
        <v>9135800</v>
      </c>
      <c r="I44" s="13">
        <v>9526200</v>
      </c>
      <c r="J44" s="13">
        <v>11055300</v>
      </c>
      <c r="K44" s="13"/>
    </row>
    <row r="45" spans="2:11" x14ac:dyDescent="0.2">
      <c r="C45" s="11" t="s">
        <v>53</v>
      </c>
      <c r="D45" s="13">
        <v>900100</v>
      </c>
      <c r="E45" s="13">
        <v>1176400</v>
      </c>
      <c r="F45" s="13">
        <v>859500</v>
      </c>
      <c r="G45" s="13">
        <v>2844400</v>
      </c>
      <c r="H45" s="13">
        <v>1207100</v>
      </c>
      <c r="I45" s="13">
        <v>1433000</v>
      </c>
      <c r="J45" s="13">
        <v>1543300</v>
      </c>
      <c r="K45" s="13"/>
    </row>
    <row r="46" spans="2:11" x14ac:dyDescent="0.2">
      <c r="C46" s="11" t="s">
        <v>54</v>
      </c>
      <c r="D46" s="13">
        <v>28014700</v>
      </c>
      <c r="E46" s="13">
        <v>26373500</v>
      </c>
      <c r="F46" s="13">
        <v>26262800</v>
      </c>
      <c r="G46" s="13">
        <v>29887100</v>
      </c>
      <c r="H46" s="13">
        <v>28834800</v>
      </c>
      <c r="I46" s="13">
        <v>28409500</v>
      </c>
      <c r="J46" s="13">
        <v>30201200</v>
      </c>
      <c r="K46" s="13"/>
    </row>
    <row r="47" spans="2:11" x14ac:dyDescent="0.2">
      <c r="C47" s="11" t="s">
        <v>55</v>
      </c>
      <c r="D47" s="13">
        <v>6262100</v>
      </c>
      <c r="E47" s="13">
        <v>6524900</v>
      </c>
      <c r="F47" s="13">
        <v>6416100</v>
      </c>
      <c r="G47" s="13">
        <v>6795700</v>
      </c>
      <c r="H47" s="13">
        <v>8151700</v>
      </c>
      <c r="I47" s="13">
        <v>7004000</v>
      </c>
      <c r="J47" s="13">
        <v>8160100</v>
      </c>
      <c r="K47" s="13"/>
    </row>
    <row r="48" spans="2:11" x14ac:dyDescent="0.2">
      <c r="C48" s="11" t="s">
        <v>56</v>
      </c>
      <c r="D48" s="13">
        <v>29653600</v>
      </c>
      <c r="E48" s="13">
        <v>31399300</v>
      </c>
      <c r="F48" s="13">
        <v>32046400</v>
      </c>
      <c r="G48" s="13">
        <v>32667100</v>
      </c>
      <c r="H48" s="13">
        <v>32566800</v>
      </c>
      <c r="I48" s="13">
        <v>29517800</v>
      </c>
      <c r="J48" s="13">
        <v>72571100</v>
      </c>
      <c r="K48" s="13"/>
    </row>
    <row r="49" spans="3:11" x14ac:dyDescent="0.2">
      <c r="C49" s="11" t="s">
        <v>57</v>
      </c>
      <c r="D49" s="13">
        <v>5357000</v>
      </c>
      <c r="E49" s="13">
        <v>5479900</v>
      </c>
      <c r="F49" s="13">
        <v>5765200</v>
      </c>
      <c r="G49" s="13">
        <v>6196500</v>
      </c>
      <c r="H49" s="13">
        <v>5336900</v>
      </c>
      <c r="I49" s="13">
        <v>5096100</v>
      </c>
      <c r="J49" s="13">
        <v>4720400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1835100</v>
      </c>
      <c r="E52" s="13">
        <v>2009200</v>
      </c>
      <c r="F52" s="13">
        <v>1877400</v>
      </c>
      <c r="G52" s="13">
        <v>1712800</v>
      </c>
      <c r="H52" s="13">
        <v>1466800</v>
      </c>
      <c r="I52" s="13">
        <v>1311900</v>
      </c>
      <c r="J52" s="13">
        <v>1404100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71122500</v>
      </c>
      <c r="E54" s="13">
        <v>71786700</v>
      </c>
      <c r="F54" s="13">
        <v>72367900</v>
      </c>
      <c r="G54" s="13">
        <v>77259200</v>
      </c>
      <c r="H54" s="13">
        <v>76357000</v>
      </c>
      <c r="I54" s="13">
        <v>71339300</v>
      </c>
      <c r="J54" s="13">
        <v>70568000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3118600</v>
      </c>
      <c r="E57" s="13">
        <v>3666000</v>
      </c>
      <c r="F57" s="13">
        <v>2812800</v>
      </c>
      <c r="G57" s="13">
        <v>3555700</v>
      </c>
      <c r="H57" s="13">
        <v>3808200</v>
      </c>
      <c r="I57" s="13">
        <v>4614300</v>
      </c>
      <c r="J57" s="13">
        <v>4901600</v>
      </c>
      <c r="K57" s="13"/>
    </row>
    <row r="58" spans="3:11" x14ac:dyDescent="0.2">
      <c r="C58" s="11" t="s">
        <v>66</v>
      </c>
      <c r="D58" s="13">
        <v>10163100</v>
      </c>
      <c r="E58" s="13">
        <v>9197400</v>
      </c>
      <c r="F58" s="13">
        <v>11158100</v>
      </c>
      <c r="G58" s="13">
        <v>10995600</v>
      </c>
      <c r="H58" s="13">
        <v>9655100</v>
      </c>
      <c r="I58" s="13">
        <v>9458400</v>
      </c>
      <c r="J58" s="13">
        <v>9712400</v>
      </c>
      <c r="K58" s="13"/>
    </row>
    <row r="59" spans="3:11" x14ac:dyDescent="0.2">
      <c r="C59" s="11" t="s">
        <v>67</v>
      </c>
      <c r="D59" s="13">
        <v>3769700</v>
      </c>
      <c r="E59" s="13">
        <v>4160500</v>
      </c>
      <c r="F59" s="13">
        <v>4146900</v>
      </c>
      <c r="G59" s="13">
        <v>5586200</v>
      </c>
      <c r="H59" s="13">
        <v>4858500</v>
      </c>
      <c r="I59" s="13">
        <v>3724800</v>
      </c>
      <c r="J59" s="13">
        <v>3030900</v>
      </c>
      <c r="K59" s="13"/>
    </row>
    <row r="60" spans="3:11" x14ac:dyDescent="0.2">
      <c r="C60" s="11" t="s">
        <v>68</v>
      </c>
      <c r="D60" s="13">
        <v>17051400</v>
      </c>
      <c r="E60" s="13">
        <v>17023900</v>
      </c>
      <c r="F60" s="13">
        <v>18117800</v>
      </c>
      <c r="G60" s="13">
        <v>20137500</v>
      </c>
      <c r="H60" s="13">
        <v>18321800</v>
      </c>
      <c r="I60" s="13">
        <v>17797500</v>
      </c>
      <c r="J60" s="13">
        <v>17644800</v>
      </c>
      <c r="K60" s="13"/>
    </row>
    <row r="61" spans="3:11" x14ac:dyDescent="0.2">
      <c r="C61" s="11" t="s">
        <v>69</v>
      </c>
      <c r="D61" s="13">
        <v>8878000</v>
      </c>
      <c r="E61" s="13">
        <v>11340100</v>
      </c>
      <c r="F61" s="13">
        <v>11577200</v>
      </c>
      <c r="G61" s="13">
        <v>13731800</v>
      </c>
      <c r="H61" s="13">
        <v>14015000</v>
      </c>
      <c r="I61" s="13">
        <v>12970900</v>
      </c>
      <c r="J61" s="13">
        <v>14418200</v>
      </c>
      <c r="K61" s="13"/>
    </row>
    <row r="62" spans="3:11" x14ac:dyDescent="0.2">
      <c r="C62" s="11" t="s">
        <v>70</v>
      </c>
      <c r="D62" s="13">
        <v>2475500</v>
      </c>
      <c r="E62" s="13">
        <v>2168200</v>
      </c>
      <c r="F62" s="13">
        <v>2109600</v>
      </c>
      <c r="G62" s="13">
        <v>2658200</v>
      </c>
      <c r="H62" s="13">
        <v>2817600</v>
      </c>
      <c r="I62" s="13">
        <v>2384400</v>
      </c>
      <c r="J62" s="13">
        <v>1848000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31762900</v>
      </c>
      <c r="E66" s="13">
        <v>33650600</v>
      </c>
      <c r="F66" s="13">
        <v>35256100</v>
      </c>
      <c r="G66" s="13">
        <v>39857900</v>
      </c>
      <c r="H66" s="13">
        <v>38548900</v>
      </c>
      <c r="I66" s="13">
        <v>35830500</v>
      </c>
      <c r="J66" s="13">
        <v>36047200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38750900</v>
      </c>
      <c r="E72" s="13">
        <v>37056400</v>
      </c>
      <c r="F72" s="13">
        <v>36451000</v>
      </c>
      <c r="G72" s="13">
        <v>36843400</v>
      </c>
      <c r="H72" s="13">
        <v>36948300</v>
      </c>
      <c r="I72" s="13">
        <v>36295300</v>
      </c>
      <c r="J72" s="13">
        <v>34823700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39359600</v>
      </c>
      <c r="E76" s="13">
        <v>38136100</v>
      </c>
      <c r="F76" s="13">
        <v>37111800</v>
      </c>
      <c r="G76" s="13">
        <v>37401300</v>
      </c>
      <c r="H76" s="13">
        <v>37808100</v>
      </c>
      <c r="I76" s="13">
        <v>35508700</v>
      </c>
      <c r="J76" s="13">
        <v>34520700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2481400</v>
      </c>
      <c r="E81" s="13">
        <v>1197100</v>
      </c>
      <c r="F81" s="13">
        <v>132900</v>
      </c>
      <c r="G81" s="13">
        <v>539700</v>
      </c>
      <c r="H81" s="13">
        <v>1217300</v>
      </c>
      <c r="I81" s="13">
        <v>2215900</v>
      </c>
      <c r="J81" s="13">
        <v>3283300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2967700</v>
      </c>
      <c r="E83" s="13">
        <v>2892500</v>
      </c>
      <c r="F83" s="13">
        <v>2896400</v>
      </c>
      <c r="G83" s="13">
        <v>2914700</v>
      </c>
      <c r="H83" s="13">
        <v>2417000</v>
      </c>
      <c r="I83" s="13">
        <v>2307400</v>
      </c>
      <c r="J83" s="13">
        <v>2039700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4993500</v>
      </c>
      <c r="E89" s="13">
        <v>4753800</v>
      </c>
      <c r="F89" s="13">
        <v>6862800</v>
      </c>
      <c r="G89" s="13">
        <v>3081300</v>
      </c>
      <c r="H89" s="13">
        <v>4372300</v>
      </c>
      <c r="I89" s="13">
        <v>6587500</v>
      </c>
      <c r="J89" s="13">
        <v>1522400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-2367900</v>
      </c>
      <c r="E91" s="13">
        <v>-2216100</v>
      </c>
      <c r="F91" s="13">
        <v>-2564500</v>
      </c>
      <c r="G91" s="13">
        <v>-3464400</v>
      </c>
      <c r="H91" s="13">
        <v>-6420800</v>
      </c>
      <c r="I91" s="13">
        <v>-6752500</v>
      </c>
      <c r="J91" s="13">
        <v>-5315100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-3436100</v>
      </c>
      <c r="E94" s="13">
        <v>-3379200</v>
      </c>
      <c r="F94" s="13">
        <v>-4081200</v>
      </c>
      <c r="G94" s="13">
        <v>-3370700</v>
      </c>
      <c r="H94" s="13">
        <v>-7876500</v>
      </c>
      <c r="I94" s="13">
        <v>-5552100</v>
      </c>
      <c r="J94" s="13">
        <v>-4965200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-738500</v>
      </c>
      <c r="E96" s="13">
        <v>-638100</v>
      </c>
      <c r="F96" s="13">
        <v>-740300</v>
      </c>
      <c r="G96" s="13">
        <v>-609300</v>
      </c>
      <c r="H96" s="13">
        <v>-583700</v>
      </c>
      <c r="I96" s="13">
        <v>-676700</v>
      </c>
      <c r="J96" s="13">
        <v>-693800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-1409000</v>
      </c>
      <c r="E100" s="13">
        <v>-3555900</v>
      </c>
      <c r="F100" s="13">
        <v>-2017400</v>
      </c>
      <c r="G100" s="13">
        <v>121600</v>
      </c>
      <c r="H100" s="13">
        <v>3179100</v>
      </c>
      <c r="I100" s="13">
        <v>-816900</v>
      </c>
      <c r="J100" s="13">
        <v>4409900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-99700</v>
      </c>
      <c r="I101" s="13">
        <v>-144900</v>
      </c>
      <c r="J101" s="13">
        <v>2700</v>
      </c>
      <c r="K101" s="13"/>
    </row>
    <row r="102" spans="3:11" x14ac:dyDescent="0.2">
      <c r="C102" s="11" t="s">
        <v>20</v>
      </c>
      <c r="D102" s="13">
        <v>148400</v>
      </c>
      <c r="E102" s="13">
        <v>-2181200</v>
      </c>
      <c r="F102" s="13">
        <v>764100</v>
      </c>
      <c r="G102" s="13">
        <v>-167800</v>
      </c>
      <c r="H102" s="13">
        <v>-424800</v>
      </c>
      <c r="I102" s="13">
        <v>73700</v>
      </c>
      <c r="J102" s="13">
        <v>969900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43037</v>
      </c>
      <c r="E7" s="12">
        <v>42673</v>
      </c>
      <c r="F7" s="12">
        <v>42309</v>
      </c>
      <c r="G7" s="12">
        <v>41945</v>
      </c>
      <c r="H7" s="12">
        <v>41581</v>
      </c>
      <c r="I7" s="12">
        <v>41210</v>
      </c>
      <c r="J7" s="12">
        <v>40846</v>
      </c>
      <c r="K7" s="12"/>
    </row>
    <row r="8" spans="1:11" x14ac:dyDescent="0.2">
      <c r="C8" s="11" t="s">
        <v>21</v>
      </c>
      <c r="D8" s="13">
        <v>450700</v>
      </c>
      <c r="E8" s="13">
        <v>483500</v>
      </c>
      <c r="F8" s="13">
        <v>524200</v>
      </c>
      <c r="G8" s="13">
        <v>455500</v>
      </c>
      <c r="H8" s="13">
        <v>422200</v>
      </c>
      <c r="I8" s="13">
        <v>450400</v>
      </c>
      <c r="J8" s="13">
        <v>512000</v>
      </c>
      <c r="K8" s="13"/>
    </row>
    <row r="9" spans="1:11" x14ac:dyDescent="0.2">
      <c r="C9" s="11" t="s">
        <v>22</v>
      </c>
      <c r="D9" s="13">
        <v>359400</v>
      </c>
      <c r="E9" s="13">
        <v>364800</v>
      </c>
      <c r="F9" s="13">
        <v>381100</v>
      </c>
      <c r="G9" s="13">
        <v>355200</v>
      </c>
      <c r="H9" s="13">
        <v>322500</v>
      </c>
      <c r="I9" s="13">
        <v>338500</v>
      </c>
      <c r="J9" s="13">
        <v>375800</v>
      </c>
      <c r="K9" s="13"/>
    </row>
    <row r="10" spans="1:11" x14ac:dyDescent="0.2">
      <c r="C10" s="11" t="s">
        <v>23</v>
      </c>
      <c r="D10" s="13">
        <v>91300</v>
      </c>
      <c r="E10" s="13">
        <v>118700</v>
      </c>
      <c r="F10" s="13">
        <v>143100</v>
      </c>
      <c r="G10" s="13">
        <v>100300</v>
      </c>
      <c r="H10" s="13">
        <v>99600</v>
      </c>
      <c r="I10" s="13">
        <v>111900</v>
      </c>
      <c r="J10" s="13">
        <v>136200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21700</v>
      </c>
      <c r="F12" s="13">
        <v>21900</v>
      </c>
      <c r="G12" s="13">
        <v>21900</v>
      </c>
      <c r="H12" s="13">
        <v>20800</v>
      </c>
      <c r="I12" s="13">
        <v>19400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-8900</v>
      </c>
      <c r="F14" s="13">
        <v>0</v>
      </c>
      <c r="G14" s="13">
        <v>-16400</v>
      </c>
      <c r="H14" s="13">
        <v>0</v>
      </c>
      <c r="I14" s="13">
        <v>1400</v>
      </c>
      <c r="J14" s="13">
        <v>35300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422000</v>
      </c>
      <c r="F17" s="13">
        <v>452000</v>
      </c>
      <c r="G17" s="13">
        <v>410400</v>
      </c>
      <c r="H17" s="13">
        <v>391500</v>
      </c>
      <c r="I17" s="13">
        <v>406000</v>
      </c>
      <c r="J17" s="13">
        <v>471800</v>
      </c>
      <c r="K17" s="13"/>
    </row>
    <row r="18" spans="3:11" x14ac:dyDescent="0.2">
      <c r="C18" s="11" t="s">
        <v>30</v>
      </c>
      <c r="D18" s="13">
        <v>31900</v>
      </c>
      <c r="E18" s="13">
        <v>61400</v>
      </c>
      <c r="F18" s="13">
        <v>72200</v>
      </c>
      <c r="G18" s="13">
        <v>45200</v>
      </c>
      <c r="H18" s="13">
        <v>30700</v>
      </c>
      <c r="I18" s="13">
        <v>44400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2400</v>
      </c>
      <c r="F20" s="13">
        <v>2800</v>
      </c>
      <c r="G20" s="13">
        <v>3400</v>
      </c>
      <c r="H20" s="13">
        <v>3900</v>
      </c>
      <c r="I20" s="13">
        <v>3700</v>
      </c>
      <c r="J20" s="13">
        <v>2900</v>
      </c>
      <c r="K20" s="13"/>
    </row>
    <row r="21" spans="3:11" x14ac:dyDescent="0.2">
      <c r="C21" s="11" t="s">
        <v>33</v>
      </c>
      <c r="D21" s="13">
        <v>110500</v>
      </c>
      <c r="E21" s="13">
        <v>141500</v>
      </c>
      <c r="F21" s="13">
        <v>150700</v>
      </c>
      <c r="G21" s="13">
        <v>121400</v>
      </c>
      <c r="H21" s="13">
        <v>100600</v>
      </c>
      <c r="I21" s="13">
        <v>126800</v>
      </c>
      <c r="J21" s="13">
        <v>129800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5000</v>
      </c>
      <c r="G22" s="13">
        <v>7200</v>
      </c>
      <c r="H22" s="13">
        <v>7800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26600</v>
      </c>
      <c r="E23" s="13">
        <v>60500</v>
      </c>
      <c r="F23" s="13">
        <v>70000</v>
      </c>
      <c r="G23" s="13">
        <v>41300</v>
      </c>
      <c r="H23" s="13">
        <v>26800</v>
      </c>
      <c r="I23" s="13">
        <v>40600</v>
      </c>
      <c r="J23" s="13">
        <v>35900</v>
      </c>
      <c r="K23" s="13"/>
    </row>
    <row r="24" spans="3:11" x14ac:dyDescent="0.2">
      <c r="C24" s="11" t="s">
        <v>36</v>
      </c>
      <c r="D24" s="13">
        <v>5300</v>
      </c>
      <c r="E24" s="13">
        <v>4800</v>
      </c>
      <c r="F24" s="13">
        <v>13200</v>
      </c>
      <c r="G24" s="13">
        <v>9300</v>
      </c>
      <c r="H24" s="13">
        <v>7200</v>
      </c>
      <c r="I24" s="13">
        <v>10800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55700</v>
      </c>
      <c r="F26" s="13">
        <v>56900</v>
      </c>
      <c r="G26" s="13">
        <v>32000</v>
      </c>
      <c r="H26" s="13">
        <v>19600</v>
      </c>
      <c r="I26" s="13">
        <v>29900</v>
      </c>
      <c r="J26" s="13">
        <v>20200</v>
      </c>
      <c r="K26" s="13"/>
    </row>
    <row r="27" spans="3:11" x14ac:dyDescent="0.2">
      <c r="C27" s="11" t="s">
        <v>38</v>
      </c>
      <c r="D27" s="13">
        <v>13100</v>
      </c>
      <c r="E27" s="13">
        <v>46200</v>
      </c>
      <c r="F27" s="13">
        <v>44600</v>
      </c>
      <c r="G27" s="13">
        <v>26000</v>
      </c>
      <c r="H27" s="13">
        <v>18000</v>
      </c>
      <c r="I27" s="13">
        <v>27900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-2400</v>
      </c>
      <c r="F32" s="13">
        <v>-2800</v>
      </c>
      <c r="G32" s="13">
        <v>-3400</v>
      </c>
      <c r="H32" s="13">
        <v>-3900</v>
      </c>
      <c r="I32" s="13">
        <v>-3700</v>
      </c>
      <c r="J32" s="13">
        <v>-2900</v>
      </c>
      <c r="K32" s="13"/>
    </row>
    <row r="33" spans="2:11" x14ac:dyDescent="0.2">
      <c r="C33" s="11" t="s">
        <v>44</v>
      </c>
      <c r="D33" s="13">
        <v>13100</v>
      </c>
      <c r="E33" s="13">
        <v>46200</v>
      </c>
      <c r="F33" s="13">
        <v>44600</v>
      </c>
      <c r="G33" s="13">
        <v>26000</v>
      </c>
      <c r="H33" s="13">
        <v>18000</v>
      </c>
      <c r="I33" s="13">
        <v>27900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46200</v>
      </c>
      <c r="F35" s="13">
        <v>44600</v>
      </c>
      <c r="G35" s="13">
        <v>26000</v>
      </c>
      <c r="H35" s="13">
        <v>18000</v>
      </c>
      <c r="I35" s="13">
        <v>27900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43037</v>
      </c>
      <c r="E38" s="12">
        <v>42673</v>
      </c>
      <c r="F38" s="12">
        <v>42309</v>
      </c>
      <c r="G38" s="12">
        <v>41945</v>
      </c>
      <c r="H38" s="12">
        <v>41581</v>
      </c>
      <c r="I38" s="12">
        <v>41210</v>
      </c>
      <c r="J38" s="12">
        <v>40846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314100</v>
      </c>
      <c r="F41" s="13">
        <v>205900</v>
      </c>
      <c r="G41" s="13">
        <v>192900</v>
      </c>
      <c r="H41" s="13">
        <v>215600</v>
      </c>
      <c r="I41" s="13">
        <v>218000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92600</v>
      </c>
      <c r="F43" s="13">
        <v>110100</v>
      </c>
      <c r="G43" s="13">
        <v>94500</v>
      </c>
      <c r="H43" s="13">
        <v>73400</v>
      </c>
      <c r="I43" s="13">
        <v>75700</v>
      </c>
      <c r="J43" s="13">
        <v>85500</v>
      </c>
      <c r="K43" s="13"/>
    </row>
    <row r="44" spans="2:11" x14ac:dyDescent="0.2">
      <c r="C44" s="11" t="s">
        <v>52</v>
      </c>
      <c r="D44" s="13">
        <v>23700</v>
      </c>
      <c r="E44" s="13">
        <v>44200</v>
      </c>
      <c r="F44" s="13">
        <v>24200</v>
      </c>
      <c r="G44" s="13">
        <v>22500</v>
      </c>
      <c r="H44" s="13">
        <v>18800</v>
      </c>
      <c r="I44" s="13">
        <v>17700</v>
      </c>
      <c r="J44" s="13">
        <v>22100</v>
      </c>
      <c r="K44" s="13"/>
    </row>
    <row r="45" spans="2:11" x14ac:dyDescent="0.2">
      <c r="C45" s="11" t="s">
        <v>53</v>
      </c>
      <c r="D45" s="13">
        <v>12100</v>
      </c>
      <c r="E45" s="13">
        <v>12800</v>
      </c>
      <c r="F45" s="13">
        <v>24000</v>
      </c>
      <c r="G45" s="13">
        <v>33800</v>
      </c>
      <c r="H45" s="13">
        <v>10600</v>
      </c>
      <c r="I45" s="13">
        <v>9600</v>
      </c>
      <c r="J45" s="13">
        <v>7600</v>
      </c>
      <c r="K45" s="13"/>
    </row>
    <row r="46" spans="2:11" x14ac:dyDescent="0.2">
      <c r="C46" s="11" t="s">
        <v>54</v>
      </c>
      <c r="D46" s="13">
        <v>449100</v>
      </c>
      <c r="E46" s="13">
        <v>441600</v>
      </c>
      <c r="F46" s="13">
        <v>360800</v>
      </c>
      <c r="G46" s="13">
        <v>336500</v>
      </c>
      <c r="H46" s="13">
        <v>318500</v>
      </c>
      <c r="I46" s="13">
        <v>319800</v>
      </c>
      <c r="J46" s="13">
        <v>305200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93000</v>
      </c>
      <c r="G47" s="13">
        <v>93100</v>
      </c>
      <c r="H47" s="13">
        <v>93100</v>
      </c>
      <c r="I47" s="13">
        <v>93300</v>
      </c>
      <c r="J47" s="13">
        <v>80000</v>
      </c>
      <c r="K47" s="13"/>
    </row>
    <row r="48" spans="2:11" x14ac:dyDescent="0.2">
      <c r="C48" s="11" t="s">
        <v>56</v>
      </c>
      <c r="D48" s="13">
        <v>535200</v>
      </c>
      <c r="E48" s="13">
        <v>506400</v>
      </c>
      <c r="F48" s="13">
        <v>547300</v>
      </c>
      <c r="G48" s="13">
        <v>550100</v>
      </c>
      <c r="H48" s="13">
        <v>422700</v>
      </c>
      <c r="I48" s="13">
        <v>380800</v>
      </c>
      <c r="J48" s="13">
        <v>368700</v>
      </c>
      <c r="K48" s="13"/>
    </row>
    <row r="49" spans="3:11" x14ac:dyDescent="0.2">
      <c r="C49" s="11" t="s">
        <v>57</v>
      </c>
      <c r="D49" s="13">
        <v>17100</v>
      </c>
      <c r="E49" s="13">
        <v>39700</v>
      </c>
      <c r="F49" s="13">
        <v>24600</v>
      </c>
      <c r="G49" s="13">
        <v>60600</v>
      </c>
      <c r="H49" s="13">
        <v>34100</v>
      </c>
      <c r="I49" s="13">
        <v>74800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20100</v>
      </c>
      <c r="F52" s="13">
        <v>17700</v>
      </c>
      <c r="G52" s="13">
        <v>19200</v>
      </c>
      <c r="H52" s="13">
        <v>17500</v>
      </c>
      <c r="I52" s="13">
        <v>18000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1020800</v>
      </c>
      <c r="E54" s="13">
        <v>988000</v>
      </c>
      <c r="F54" s="13">
        <v>1043400</v>
      </c>
      <c r="G54" s="13">
        <v>1029200</v>
      </c>
      <c r="H54" s="13">
        <v>885900</v>
      </c>
      <c r="I54" s="13">
        <v>849200</v>
      </c>
      <c r="J54" s="13">
        <v>817900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51600</v>
      </c>
      <c r="F57" s="13">
        <v>88000</v>
      </c>
      <c r="G57" s="13">
        <v>95200</v>
      </c>
      <c r="H57" s="13">
        <v>68400</v>
      </c>
      <c r="I57" s="13">
        <v>53000</v>
      </c>
      <c r="J57" s="13">
        <v>54800</v>
      </c>
      <c r="K57" s="13"/>
    </row>
    <row r="58" spans="3:11" x14ac:dyDescent="0.2">
      <c r="C58" s="11" t="s">
        <v>66</v>
      </c>
      <c r="D58" s="13">
        <v>4600</v>
      </c>
      <c r="E58" s="13">
        <v>5400</v>
      </c>
      <c r="F58" s="13">
        <v>65500</v>
      </c>
      <c r="G58" s="13">
        <v>10400</v>
      </c>
      <c r="H58" s="13">
        <v>11800</v>
      </c>
      <c r="I58" s="13">
        <v>7800</v>
      </c>
      <c r="J58" s="13">
        <v>5600</v>
      </c>
      <c r="K58" s="13"/>
    </row>
    <row r="59" spans="3:11" x14ac:dyDescent="0.2">
      <c r="C59" s="11" t="s">
        <v>67</v>
      </c>
      <c r="D59" s="13">
        <v>26300</v>
      </c>
      <c r="E59" s="13">
        <v>48500</v>
      </c>
      <c r="F59" s="13">
        <v>39200</v>
      </c>
      <c r="G59" s="13">
        <v>84500</v>
      </c>
      <c r="H59" s="13">
        <v>24300</v>
      </c>
      <c r="I59" s="13">
        <v>39100</v>
      </c>
      <c r="J59" s="13">
        <v>35500</v>
      </c>
      <c r="K59" s="13"/>
    </row>
    <row r="60" spans="3:11" x14ac:dyDescent="0.2">
      <c r="C60" s="11" t="s">
        <v>68</v>
      </c>
      <c r="D60" s="13">
        <v>81800</v>
      </c>
      <c r="E60" s="13">
        <v>81300</v>
      </c>
      <c r="F60" s="13">
        <v>192700</v>
      </c>
      <c r="G60" s="13">
        <v>139100</v>
      </c>
      <c r="H60" s="13">
        <v>104600</v>
      </c>
      <c r="I60" s="13">
        <v>85500</v>
      </c>
      <c r="J60" s="13">
        <v>95900</v>
      </c>
      <c r="K60" s="13"/>
    </row>
    <row r="61" spans="3:11" x14ac:dyDescent="0.2">
      <c r="C61" s="11" t="s">
        <v>69</v>
      </c>
      <c r="D61" s="13">
        <v>57300</v>
      </c>
      <c r="E61" s="13">
        <v>61900</v>
      </c>
      <c r="F61" s="13">
        <v>67100</v>
      </c>
      <c r="G61" s="13">
        <v>131800</v>
      </c>
      <c r="H61" s="13">
        <v>182200</v>
      </c>
      <c r="I61" s="13">
        <v>169000</v>
      </c>
      <c r="J61" s="13">
        <v>152600</v>
      </c>
      <c r="K61" s="13"/>
    </row>
    <row r="62" spans="3:11" x14ac:dyDescent="0.2">
      <c r="C62" s="11" t="s">
        <v>70</v>
      </c>
      <c r="D62" s="13">
        <v>16400</v>
      </c>
      <c r="E62" s="13">
        <v>19300</v>
      </c>
      <c r="F62" s="13">
        <v>21500</v>
      </c>
      <c r="G62" s="13">
        <v>21800</v>
      </c>
      <c r="H62" s="13">
        <v>11300</v>
      </c>
      <c r="I62" s="13">
        <v>9400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276200</v>
      </c>
      <c r="E66" s="13">
        <v>277600</v>
      </c>
      <c r="F66" s="13">
        <v>396800</v>
      </c>
      <c r="G66" s="13">
        <v>401100</v>
      </c>
      <c r="H66" s="13">
        <v>300600</v>
      </c>
      <c r="I66" s="13">
        <v>297800</v>
      </c>
      <c r="J66" s="13">
        <v>306800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176300</v>
      </c>
      <c r="F72" s="13">
        <v>130100</v>
      </c>
      <c r="G72" s="13">
        <v>85400</v>
      </c>
      <c r="H72" s="13">
        <v>59400</v>
      </c>
      <c r="I72" s="13">
        <v>41500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744600</v>
      </c>
      <c r="E76" s="13">
        <v>710400</v>
      </c>
      <c r="F76" s="13">
        <v>646600</v>
      </c>
      <c r="G76" s="13">
        <v>628000</v>
      </c>
      <c r="H76" s="13">
        <v>585300</v>
      </c>
      <c r="I76" s="13">
        <v>551400</v>
      </c>
      <c r="J76" s="13">
        <v>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43037</v>
      </c>
      <c r="E80" s="12">
        <v>42673</v>
      </c>
      <c r="F80" s="12">
        <v>42309</v>
      </c>
      <c r="G80" s="12">
        <v>41945</v>
      </c>
      <c r="H80" s="12">
        <v>41581</v>
      </c>
      <c r="I80" s="12">
        <v>41210</v>
      </c>
      <c r="J80" s="12">
        <v>40846</v>
      </c>
      <c r="K80" s="12"/>
    </row>
    <row r="81" spans="3:11" x14ac:dyDescent="0.2">
      <c r="C81" s="11" t="s">
        <v>44</v>
      </c>
      <c r="D81" s="13">
        <v>13100</v>
      </c>
      <c r="E81" s="13">
        <v>46200</v>
      </c>
      <c r="F81" s="13">
        <v>44600</v>
      </c>
      <c r="G81" s="13">
        <v>26000</v>
      </c>
      <c r="H81" s="13">
        <v>18000</v>
      </c>
      <c r="I81" s="13">
        <v>27900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77600</v>
      </c>
      <c r="F83" s="13">
        <v>75700</v>
      </c>
      <c r="G83" s="13">
        <v>72900</v>
      </c>
      <c r="H83" s="13">
        <v>66000</v>
      </c>
      <c r="I83" s="13">
        <v>78600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122100</v>
      </c>
      <c r="F89" s="13">
        <v>133200</v>
      </c>
      <c r="G89" s="13">
        <v>96400</v>
      </c>
      <c r="H89" s="13">
        <v>99400</v>
      </c>
      <c r="I89" s="13">
        <v>132500</v>
      </c>
      <c r="J89" s="13">
        <v>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-50200</v>
      </c>
      <c r="F91" s="13">
        <v>-104800</v>
      </c>
      <c r="G91" s="13">
        <v>-91400</v>
      </c>
      <c r="H91" s="13">
        <v>-66000</v>
      </c>
      <c r="I91" s="13">
        <v>-97000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52300</v>
      </c>
      <c r="F94" s="13">
        <v>-104300</v>
      </c>
      <c r="G94" s="13">
        <v>-87500</v>
      </c>
      <c r="H94" s="13">
        <v>-66200</v>
      </c>
      <c r="I94" s="13">
        <v>-111900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-67000</v>
      </c>
      <c r="F100" s="13">
        <v>-7100</v>
      </c>
      <c r="G100" s="13">
        <v>-29500</v>
      </c>
      <c r="H100" s="13">
        <v>-39800</v>
      </c>
      <c r="I100" s="13">
        <v>4600</v>
      </c>
      <c r="J100" s="13">
        <v>54500</v>
      </c>
      <c r="K100" s="13"/>
    </row>
    <row r="101" spans="3:11" x14ac:dyDescent="0.2">
      <c r="C101" s="11" t="s">
        <v>19</v>
      </c>
      <c r="D101" s="13">
        <v>6100</v>
      </c>
      <c r="E101" s="13">
        <v>800</v>
      </c>
      <c r="F101" s="13">
        <v>-8900</v>
      </c>
      <c r="G101" s="13">
        <v>-2000</v>
      </c>
      <c r="H101" s="13">
        <v>4300</v>
      </c>
      <c r="I101" s="13">
        <v>2900</v>
      </c>
      <c r="J101" s="13">
        <v>600</v>
      </c>
      <c r="K101" s="13"/>
    </row>
    <row r="102" spans="3:11" x14ac:dyDescent="0.2">
      <c r="C102" s="11" t="s">
        <v>20</v>
      </c>
      <c r="D102" s="13">
        <v>-6100</v>
      </c>
      <c r="E102" s="13">
        <v>108200</v>
      </c>
      <c r="F102" s="13">
        <v>12900</v>
      </c>
      <c r="G102" s="13">
        <v>-22700</v>
      </c>
      <c r="H102" s="13">
        <v>-2400</v>
      </c>
      <c r="I102" s="13">
        <v>28100</v>
      </c>
      <c r="J102" s="13">
        <v>91000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43135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1139800</v>
      </c>
      <c r="E8" s="13">
        <v>1005200</v>
      </c>
      <c r="F8" s="13">
        <v>867000</v>
      </c>
      <c r="G8" s="13">
        <v>746800</v>
      </c>
      <c r="H8" s="13">
        <v>635600</v>
      </c>
      <c r="I8" s="13">
        <v>608100</v>
      </c>
      <c r="J8" s="13">
        <v>541500</v>
      </c>
      <c r="K8" s="13"/>
    </row>
    <row r="9" spans="1:11" x14ac:dyDescent="0.2">
      <c r="C9" s="11" t="s">
        <v>22</v>
      </c>
      <c r="D9" s="13">
        <v>196700</v>
      </c>
      <c r="E9" s="13">
        <v>180300</v>
      </c>
      <c r="F9" s="13">
        <v>162800</v>
      </c>
      <c r="G9" s="13">
        <v>146500</v>
      </c>
      <c r="H9" s="13">
        <v>125000</v>
      </c>
      <c r="I9" s="13">
        <v>119100</v>
      </c>
      <c r="J9" s="13">
        <v>107200</v>
      </c>
      <c r="K9" s="13"/>
    </row>
    <row r="10" spans="1:11" x14ac:dyDescent="0.2">
      <c r="C10" s="11" t="s">
        <v>23</v>
      </c>
      <c r="D10" s="13">
        <v>943100</v>
      </c>
      <c r="E10" s="13">
        <v>824900</v>
      </c>
      <c r="F10" s="13">
        <v>704200</v>
      </c>
      <c r="G10" s="13">
        <v>600300</v>
      </c>
      <c r="H10" s="13">
        <v>510600</v>
      </c>
      <c r="I10" s="13">
        <v>489000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6300</v>
      </c>
      <c r="G14" s="13">
        <v>27600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102800</v>
      </c>
      <c r="E15" s="13">
        <v>88300</v>
      </c>
      <c r="F15" s="13">
        <v>78700</v>
      </c>
      <c r="G15" s="13">
        <v>70900</v>
      </c>
      <c r="H15" s="13">
        <v>66300</v>
      </c>
      <c r="I15" s="13">
        <v>63500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974700</v>
      </c>
      <c r="E17" s="13">
        <v>854600</v>
      </c>
      <c r="F17" s="13">
        <v>763300</v>
      </c>
      <c r="G17" s="13">
        <v>700500</v>
      </c>
      <c r="H17" s="13">
        <v>584500</v>
      </c>
      <c r="I17" s="13">
        <v>564400</v>
      </c>
      <c r="J17" s="13">
        <v>507400</v>
      </c>
      <c r="K17" s="13"/>
    </row>
    <row r="18" spans="3:11" x14ac:dyDescent="0.2">
      <c r="C18" s="11" t="s">
        <v>30</v>
      </c>
      <c r="D18" s="13">
        <v>165100</v>
      </c>
      <c r="E18" s="13">
        <v>150500</v>
      </c>
      <c r="F18" s="13">
        <v>103700</v>
      </c>
      <c r="G18" s="13">
        <v>46300</v>
      </c>
      <c r="H18" s="13">
        <v>51000</v>
      </c>
      <c r="I18" s="13">
        <v>43700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300</v>
      </c>
      <c r="H20" s="13">
        <v>6700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267800</v>
      </c>
      <c r="E21" s="13">
        <v>238900</v>
      </c>
      <c r="F21" s="13">
        <v>182200</v>
      </c>
      <c r="G21" s="13">
        <v>117500</v>
      </c>
      <c r="H21" s="13">
        <v>124100</v>
      </c>
      <c r="I21" s="13">
        <v>107500</v>
      </c>
      <c r="J21" s="13">
        <v>88800</v>
      </c>
      <c r="K21" s="13"/>
    </row>
    <row r="22" spans="3:11" x14ac:dyDescent="0.2">
      <c r="C22" s="11" t="s">
        <v>34</v>
      </c>
      <c r="D22" s="13">
        <v>8700</v>
      </c>
      <c r="E22" s="13">
        <v>7100</v>
      </c>
      <c r="F22" s="13">
        <v>11800</v>
      </c>
      <c r="G22" s="13">
        <v>35100</v>
      </c>
      <c r="H22" s="13">
        <v>54500</v>
      </c>
      <c r="I22" s="13">
        <v>48000</v>
      </c>
      <c r="J22" s="13">
        <v>45300</v>
      </c>
      <c r="K22" s="13"/>
    </row>
    <row r="23" spans="3:11" x14ac:dyDescent="0.2">
      <c r="C23" s="11" t="s">
        <v>35</v>
      </c>
      <c r="D23" s="13">
        <v>156400</v>
      </c>
      <c r="E23" s="13">
        <v>143500</v>
      </c>
      <c r="F23" s="13">
        <v>91800</v>
      </c>
      <c r="G23" s="13">
        <v>11500</v>
      </c>
      <c r="H23" s="13">
        <v>3200</v>
      </c>
      <c r="I23" s="13">
        <v>-3900</v>
      </c>
      <c r="J23" s="13">
        <v>-10800</v>
      </c>
      <c r="K23" s="13"/>
    </row>
    <row r="24" spans="3:11" x14ac:dyDescent="0.2">
      <c r="C24" s="11" t="s">
        <v>36</v>
      </c>
      <c r="D24" s="13">
        <v>43500</v>
      </c>
      <c r="E24" s="13">
        <v>52700</v>
      </c>
      <c r="F24" s="13">
        <v>32100</v>
      </c>
      <c r="G24" s="13">
        <v>3900</v>
      </c>
      <c r="H24" s="13">
        <v>1100</v>
      </c>
      <c r="I24" s="13">
        <v>-12700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90800</v>
      </c>
      <c r="F26" s="13">
        <v>59600</v>
      </c>
      <c r="G26" s="13">
        <v>7600</v>
      </c>
      <c r="H26" s="13">
        <v>2200</v>
      </c>
      <c r="I26" s="13">
        <v>8800</v>
      </c>
      <c r="J26" s="13">
        <v>-7000</v>
      </c>
      <c r="K26" s="13"/>
    </row>
    <row r="27" spans="3:11" x14ac:dyDescent="0.2">
      <c r="C27" s="11" t="s">
        <v>38</v>
      </c>
      <c r="D27" s="13">
        <v>112900</v>
      </c>
      <c r="E27" s="13">
        <v>90800</v>
      </c>
      <c r="F27" s="13">
        <v>59600</v>
      </c>
      <c r="G27" s="13">
        <v>7600</v>
      </c>
      <c r="H27" s="13">
        <v>2200</v>
      </c>
      <c r="I27" s="13">
        <v>8800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-300</v>
      </c>
      <c r="H32" s="13">
        <v>-6700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120900</v>
      </c>
      <c r="E33" s="13">
        <v>90800</v>
      </c>
      <c r="F33" s="13">
        <v>59600</v>
      </c>
      <c r="G33" s="13">
        <v>7600</v>
      </c>
      <c r="H33" s="13">
        <v>2200</v>
      </c>
      <c r="I33" s="13">
        <v>8800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90800</v>
      </c>
      <c r="F35" s="13">
        <v>59600</v>
      </c>
      <c r="G35" s="13">
        <v>7600</v>
      </c>
      <c r="H35" s="13">
        <v>2200</v>
      </c>
      <c r="I35" s="13">
        <v>8800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43135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20100</v>
      </c>
      <c r="F41" s="13">
        <v>25500</v>
      </c>
      <c r="G41" s="13">
        <v>70900</v>
      </c>
      <c r="H41" s="13">
        <v>38100</v>
      </c>
      <c r="I41" s="13">
        <v>36100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5900</v>
      </c>
      <c r="F43" s="13">
        <v>4100</v>
      </c>
      <c r="G43" s="13">
        <v>2400</v>
      </c>
      <c r="H43" s="13">
        <v>2400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27600</v>
      </c>
      <c r="E44" s="13">
        <v>21900</v>
      </c>
      <c r="F44" s="13">
        <v>19500</v>
      </c>
      <c r="G44" s="13">
        <v>18500</v>
      </c>
      <c r="H44" s="13">
        <v>15400</v>
      </c>
      <c r="I44" s="13">
        <v>14800</v>
      </c>
      <c r="J44" s="13">
        <v>14800</v>
      </c>
      <c r="K44" s="13"/>
    </row>
    <row r="45" spans="2:11" x14ac:dyDescent="0.2">
      <c r="C45" s="11" t="s">
        <v>53</v>
      </c>
      <c r="D45" s="13">
        <v>28700</v>
      </c>
      <c r="E45" s="13">
        <v>27800</v>
      </c>
      <c r="F45" s="13">
        <v>60900</v>
      </c>
      <c r="G45" s="13">
        <v>51200</v>
      </c>
      <c r="H45" s="13">
        <v>43500</v>
      </c>
      <c r="I45" s="13">
        <v>46700</v>
      </c>
      <c r="J45" s="13">
        <v>31800</v>
      </c>
      <c r="K45" s="13"/>
    </row>
    <row r="46" spans="2:11" x14ac:dyDescent="0.2">
      <c r="C46" s="11" t="s">
        <v>54</v>
      </c>
      <c r="D46" s="13">
        <v>94900</v>
      </c>
      <c r="E46" s="13">
        <v>75600</v>
      </c>
      <c r="F46" s="13">
        <v>110100</v>
      </c>
      <c r="G46" s="13">
        <v>142900</v>
      </c>
      <c r="H46" s="13">
        <v>99300</v>
      </c>
      <c r="I46" s="13">
        <v>98700</v>
      </c>
      <c r="J46" s="13">
        <v>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726500</v>
      </c>
      <c r="E48" s="13">
        <v>606900</v>
      </c>
      <c r="F48" s="13">
        <v>1357100</v>
      </c>
      <c r="G48" s="13">
        <v>436000</v>
      </c>
      <c r="H48" s="13">
        <v>388100</v>
      </c>
      <c r="I48" s="13">
        <v>337200</v>
      </c>
      <c r="J48" s="13">
        <v>323300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351700</v>
      </c>
      <c r="G49" s="13">
        <v>351600</v>
      </c>
      <c r="H49" s="13">
        <v>351400</v>
      </c>
      <c r="I49" s="13">
        <v>351300</v>
      </c>
      <c r="J49" s="13">
        <v>351300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18600</v>
      </c>
      <c r="F52" s="13">
        <v>18000</v>
      </c>
      <c r="G52" s="13">
        <v>19800</v>
      </c>
      <c r="H52" s="13">
        <v>22900</v>
      </c>
      <c r="I52" s="13">
        <v>26300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1197000</v>
      </c>
      <c r="E54" s="13">
        <v>1052700</v>
      </c>
      <c r="F54" s="13">
        <v>1003700</v>
      </c>
      <c r="G54" s="13">
        <v>950300</v>
      </c>
      <c r="H54" s="13">
        <v>861800</v>
      </c>
      <c r="I54" s="13">
        <v>813600</v>
      </c>
      <c r="J54" s="13">
        <v>786100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55300</v>
      </c>
      <c r="F57" s="13">
        <v>42800</v>
      </c>
      <c r="G57" s="13">
        <v>35000</v>
      </c>
      <c r="H57" s="13">
        <v>36100</v>
      </c>
      <c r="I57" s="13">
        <v>23900</v>
      </c>
      <c r="J57" s="13">
        <v>24000</v>
      </c>
      <c r="K57" s="13"/>
    </row>
    <row r="58" spans="3:11" x14ac:dyDescent="0.2">
      <c r="C58" s="11" t="s">
        <v>66</v>
      </c>
      <c r="D58" s="13">
        <v>15000</v>
      </c>
      <c r="E58" s="13">
        <v>7500</v>
      </c>
      <c r="F58" s="13">
        <v>7500</v>
      </c>
      <c r="G58" s="13">
        <v>0</v>
      </c>
      <c r="H58" s="13">
        <v>1500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138200</v>
      </c>
      <c r="E59" s="13">
        <v>115000</v>
      </c>
      <c r="F59" s="13">
        <v>106300</v>
      </c>
      <c r="G59" s="13">
        <v>134400</v>
      </c>
      <c r="H59" s="13">
        <v>75500</v>
      </c>
      <c r="I59" s="13">
        <v>67500</v>
      </c>
      <c r="J59" s="13">
        <v>61200</v>
      </c>
      <c r="K59" s="13"/>
    </row>
    <row r="60" spans="3:11" x14ac:dyDescent="0.2">
      <c r="C60" s="11" t="s">
        <v>68</v>
      </c>
      <c r="D60" s="13">
        <v>207800</v>
      </c>
      <c r="E60" s="13">
        <v>177800</v>
      </c>
      <c r="F60" s="13">
        <v>156600</v>
      </c>
      <c r="G60" s="13">
        <v>125800</v>
      </c>
      <c r="H60" s="13">
        <v>113000</v>
      </c>
      <c r="I60" s="13">
        <v>92900</v>
      </c>
      <c r="J60" s="13">
        <v>86600</v>
      </c>
      <c r="K60" s="13"/>
    </row>
    <row r="61" spans="3:11" x14ac:dyDescent="0.2">
      <c r="C61" s="11" t="s">
        <v>69</v>
      </c>
      <c r="D61" s="13">
        <v>351200</v>
      </c>
      <c r="E61" s="13">
        <v>256600</v>
      </c>
      <c r="F61" s="13">
        <v>329900</v>
      </c>
      <c r="G61" s="13">
        <v>429000</v>
      </c>
      <c r="H61" s="13">
        <v>484200</v>
      </c>
      <c r="I61" s="13">
        <v>469600</v>
      </c>
      <c r="J61" s="13">
        <v>457000</v>
      </c>
      <c r="K61" s="13"/>
    </row>
    <row r="62" spans="3:11" x14ac:dyDescent="0.2">
      <c r="C62" s="11" t="s">
        <v>70</v>
      </c>
      <c r="D62" s="13">
        <v>216300</v>
      </c>
      <c r="E62" s="13">
        <v>178900</v>
      </c>
      <c r="F62" s="13">
        <v>170800</v>
      </c>
      <c r="G62" s="13">
        <v>136800</v>
      </c>
      <c r="H62" s="13">
        <v>114100</v>
      </c>
      <c r="I62" s="13">
        <v>103800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775400</v>
      </c>
      <c r="E66" s="13">
        <v>613300</v>
      </c>
      <c r="F66" s="13">
        <v>657400</v>
      </c>
      <c r="G66" s="13">
        <v>691600</v>
      </c>
      <c r="H66" s="13">
        <v>711300</v>
      </c>
      <c r="I66" s="13">
        <v>666200</v>
      </c>
      <c r="J66" s="13">
        <v>648600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248300</v>
      </c>
      <c r="E72" s="13">
        <v>144300</v>
      </c>
      <c r="F72" s="13">
        <v>66100</v>
      </c>
      <c r="G72" s="13">
        <v>6400</v>
      </c>
      <c r="H72" s="13">
        <v>-1200</v>
      </c>
      <c r="I72" s="13">
        <v>-3400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439500</v>
      </c>
      <c r="F76" s="13">
        <v>346300</v>
      </c>
      <c r="G76" s="13">
        <v>258700</v>
      </c>
      <c r="H76" s="13">
        <v>150400</v>
      </c>
      <c r="I76" s="13">
        <v>147400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43135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120900</v>
      </c>
      <c r="E81" s="13">
        <v>90800</v>
      </c>
      <c r="F81" s="13">
        <v>59600</v>
      </c>
      <c r="G81" s="13">
        <v>7600</v>
      </c>
      <c r="H81" s="13">
        <v>2200</v>
      </c>
      <c r="I81" s="13">
        <v>8800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88300</v>
      </c>
      <c r="F83" s="13">
        <v>78700</v>
      </c>
      <c r="G83" s="13">
        <v>70900</v>
      </c>
      <c r="H83" s="13">
        <v>66300</v>
      </c>
      <c r="I83" s="13">
        <v>63500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231300</v>
      </c>
      <c r="F89" s="13">
        <v>187000</v>
      </c>
      <c r="G89" s="13">
        <v>86700</v>
      </c>
      <c r="H89" s="13">
        <v>109900</v>
      </c>
      <c r="I89" s="13">
        <v>82800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-180600</v>
      </c>
      <c r="F91" s="13">
        <v>-162900</v>
      </c>
      <c r="G91" s="13">
        <v>-129700</v>
      </c>
      <c r="H91" s="13">
        <v>-105900</v>
      </c>
      <c r="I91" s="13">
        <v>-78700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</v>
      </c>
      <c r="E94" s="13">
        <v>-159500</v>
      </c>
      <c r="F94" s="13">
        <v>-161500</v>
      </c>
      <c r="G94" s="13">
        <v>-129600</v>
      </c>
      <c r="H94" s="13">
        <v>-105700</v>
      </c>
      <c r="I94" s="13">
        <v>-78500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-77300</v>
      </c>
      <c r="F100" s="13">
        <v>-70800</v>
      </c>
      <c r="G100" s="13">
        <v>75700</v>
      </c>
      <c r="H100" s="13">
        <v>-2200</v>
      </c>
      <c r="I100" s="13">
        <v>-1900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-5400</v>
      </c>
      <c r="F102" s="13">
        <v>-45400</v>
      </c>
      <c r="G102" s="13">
        <v>32800</v>
      </c>
      <c r="H102" s="13">
        <v>2000</v>
      </c>
      <c r="I102" s="13">
        <v>2400</v>
      </c>
      <c r="J102" s="13">
        <v>-700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29000</v>
      </c>
      <c r="E8" s="13">
        <v>25100</v>
      </c>
      <c r="F8" s="13">
        <v>22600</v>
      </c>
      <c r="G8" s="13">
        <v>21100</v>
      </c>
      <c r="H8" s="13">
        <v>19500</v>
      </c>
      <c r="I8" s="13">
        <v>18400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2300</v>
      </c>
      <c r="G17" s="13">
        <v>2800</v>
      </c>
      <c r="H17" s="13">
        <v>2900</v>
      </c>
      <c r="I17" s="13">
        <v>3600</v>
      </c>
      <c r="J17" s="13">
        <v>5300</v>
      </c>
      <c r="K17" s="13"/>
    </row>
    <row r="18" spans="3:11" x14ac:dyDescent="0.2">
      <c r="C18" s="11" t="s">
        <v>30</v>
      </c>
      <c r="D18" s="13">
        <v>27300</v>
      </c>
      <c r="E18" s="13">
        <v>23300</v>
      </c>
      <c r="F18" s="13">
        <v>20300</v>
      </c>
      <c r="G18" s="13">
        <v>18400</v>
      </c>
      <c r="H18" s="13">
        <v>16500</v>
      </c>
      <c r="I18" s="13">
        <v>14800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-11000</v>
      </c>
      <c r="F20" s="13">
        <v>-10800</v>
      </c>
      <c r="G20" s="13">
        <v>-10500</v>
      </c>
      <c r="H20" s="13">
        <v>-10900</v>
      </c>
      <c r="I20" s="13">
        <v>-11800</v>
      </c>
      <c r="J20" s="13">
        <v>-12100</v>
      </c>
      <c r="K20" s="13"/>
    </row>
    <row r="21" spans="3:11" x14ac:dyDescent="0.2">
      <c r="C21" s="11" t="s">
        <v>33</v>
      </c>
      <c r="D21" s="13">
        <v>16500</v>
      </c>
      <c r="E21" s="13">
        <v>13300</v>
      </c>
      <c r="F21" s="13">
        <v>10700</v>
      </c>
      <c r="G21" s="13">
        <v>9100</v>
      </c>
      <c r="H21" s="13">
        <v>7000</v>
      </c>
      <c r="I21" s="13">
        <v>4400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12200</v>
      </c>
      <c r="F23" s="13">
        <v>9500</v>
      </c>
      <c r="G23" s="13">
        <v>7800</v>
      </c>
      <c r="H23" s="13">
        <v>5600</v>
      </c>
      <c r="I23" s="13">
        <v>3000</v>
      </c>
      <c r="J23" s="13">
        <v>1200</v>
      </c>
      <c r="K23" s="13"/>
    </row>
    <row r="24" spans="3:11" x14ac:dyDescent="0.2">
      <c r="C24" s="11" t="s">
        <v>36</v>
      </c>
      <c r="D24" s="13">
        <v>5900</v>
      </c>
      <c r="E24" s="13">
        <v>4800</v>
      </c>
      <c r="F24" s="13">
        <v>3700</v>
      </c>
      <c r="G24" s="13">
        <v>3100</v>
      </c>
      <c r="H24" s="13">
        <v>2200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7500</v>
      </c>
      <c r="F26" s="13">
        <v>5800</v>
      </c>
      <c r="G26" s="13">
        <v>4700</v>
      </c>
      <c r="H26" s="13">
        <v>3400</v>
      </c>
      <c r="I26" s="13">
        <v>2000</v>
      </c>
      <c r="J26" s="13">
        <v>900</v>
      </c>
      <c r="K26" s="13"/>
    </row>
    <row r="27" spans="3:11" x14ac:dyDescent="0.2">
      <c r="C27" s="11" t="s">
        <v>38</v>
      </c>
      <c r="D27" s="13">
        <v>9600</v>
      </c>
      <c r="E27" s="13">
        <v>7500</v>
      </c>
      <c r="F27" s="13">
        <v>5800</v>
      </c>
      <c r="G27" s="13">
        <v>4700</v>
      </c>
      <c r="H27" s="13">
        <v>3600</v>
      </c>
      <c r="I27" s="13">
        <v>1300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11000</v>
      </c>
      <c r="F32" s="13">
        <v>10800</v>
      </c>
      <c r="G32" s="13">
        <v>10500</v>
      </c>
      <c r="H32" s="13">
        <v>10900</v>
      </c>
      <c r="I32" s="13">
        <v>11800</v>
      </c>
      <c r="J32" s="13">
        <v>12100</v>
      </c>
      <c r="K32" s="13"/>
    </row>
    <row r="33" spans="2:11" x14ac:dyDescent="0.2">
      <c r="C33" s="11" t="s">
        <v>44</v>
      </c>
      <c r="D33" s="13">
        <v>8200</v>
      </c>
      <c r="E33" s="13">
        <v>7500</v>
      </c>
      <c r="F33" s="13">
        <v>5800</v>
      </c>
      <c r="G33" s="13">
        <v>4700</v>
      </c>
      <c r="H33" s="13">
        <v>3600</v>
      </c>
      <c r="I33" s="13">
        <v>1300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7500</v>
      </c>
      <c r="F35" s="13">
        <v>5800</v>
      </c>
      <c r="G35" s="13">
        <v>4700</v>
      </c>
      <c r="H35" s="13">
        <v>3600</v>
      </c>
      <c r="I35" s="13">
        <v>1300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62600</v>
      </c>
      <c r="F41" s="13">
        <v>68200</v>
      </c>
      <c r="G41" s="13">
        <v>45600</v>
      </c>
      <c r="H41" s="13">
        <v>49900</v>
      </c>
      <c r="I41" s="13">
        <v>44700</v>
      </c>
      <c r="J41" s="13">
        <v>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11800</v>
      </c>
      <c r="F48" s="13">
        <v>12200</v>
      </c>
      <c r="G48" s="13">
        <v>11600</v>
      </c>
      <c r="H48" s="13">
        <v>25000</v>
      </c>
      <c r="I48" s="13">
        <v>13300</v>
      </c>
      <c r="J48" s="13">
        <v>13500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2900</v>
      </c>
      <c r="G52" s="13">
        <v>2400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745400</v>
      </c>
      <c r="E54" s="13">
        <v>658000</v>
      </c>
      <c r="F54" s="13">
        <v>599300</v>
      </c>
      <c r="G54" s="13">
        <v>538900</v>
      </c>
      <c r="H54" s="13">
        <v>515700</v>
      </c>
      <c r="I54" s="13">
        <v>477800</v>
      </c>
      <c r="J54" s="13">
        <v>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7400</v>
      </c>
      <c r="F57" s="13">
        <v>6700</v>
      </c>
      <c r="G57" s="13">
        <v>6100</v>
      </c>
      <c r="H57" s="13">
        <v>6000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17800</v>
      </c>
      <c r="H61" s="13">
        <v>17600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689700</v>
      </c>
      <c r="E66" s="13">
        <v>610000</v>
      </c>
      <c r="F66" s="13">
        <v>556800</v>
      </c>
      <c r="G66" s="13">
        <v>502400</v>
      </c>
      <c r="H66" s="13">
        <v>485100</v>
      </c>
      <c r="I66" s="13">
        <v>436000</v>
      </c>
      <c r="J66" s="13">
        <v>415700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43000</v>
      </c>
      <c r="F72" s="13">
        <v>36100</v>
      </c>
      <c r="G72" s="13">
        <v>30200</v>
      </c>
      <c r="H72" s="13">
        <v>25500</v>
      </c>
      <c r="I72" s="13">
        <v>23600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48000</v>
      </c>
      <c r="F76" s="13">
        <v>42500</v>
      </c>
      <c r="G76" s="13">
        <v>36500</v>
      </c>
      <c r="H76" s="13">
        <v>30600</v>
      </c>
      <c r="I76" s="13">
        <v>30000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8200</v>
      </c>
      <c r="E81" s="13">
        <v>7500</v>
      </c>
      <c r="F81" s="13">
        <v>5800</v>
      </c>
      <c r="G81" s="13">
        <v>4700</v>
      </c>
      <c r="H81" s="13">
        <v>3600</v>
      </c>
      <c r="I81" s="13">
        <v>1300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8900</v>
      </c>
      <c r="F89" s="13">
        <v>7200</v>
      </c>
      <c r="G89" s="13">
        <v>5300</v>
      </c>
      <c r="H89" s="13">
        <v>10700</v>
      </c>
      <c r="I89" s="13">
        <v>5800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-2600</v>
      </c>
      <c r="G91" s="13">
        <v>-200</v>
      </c>
      <c r="H91" s="13">
        <v>-400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-65800</v>
      </c>
      <c r="F94" s="13">
        <v>-38500</v>
      </c>
      <c r="G94" s="13">
        <v>-26700</v>
      </c>
      <c r="H94" s="13">
        <v>-42000</v>
      </c>
      <c r="I94" s="13">
        <v>-43700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-500</v>
      </c>
      <c r="F96" s="13">
        <v>0</v>
      </c>
      <c r="G96" s="13">
        <v>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51300</v>
      </c>
      <c r="F100" s="13">
        <v>53900</v>
      </c>
      <c r="G100" s="13">
        <v>17000</v>
      </c>
      <c r="H100" s="13">
        <v>36600</v>
      </c>
      <c r="I100" s="13">
        <v>19500</v>
      </c>
      <c r="J100" s="13">
        <v>-25500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-5500</v>
      </c>
      <c r="F102" s="13">
        <v>22600</v>
      </c>
      <c r="G102" s="13">
        <v>-4300</v>
      </c>
      <c r="H102" s="13">
        <v>5200</v>
      </c>
      <c r="I102" s="13">
        <v>-18400</v>
      </c>
      <c r="J102" s="13">
        <v>-1600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1870300</v>
      </c>
      <c r="E8" s="13">
        <v>1785300</v>
      </c>
      <c r="F8" s="13">
        <v>1725800</v>
      </c>
      <c r="G8" s="13">
        <v>1761300</v>
      </c>
      <c r="H8" s="13">
        <v>1765800</v>
      </c>
      <c r="I8" s="13">
        <v>1809500</v>
      </c>
      <c r="J8" s="13">
        <v>1715900</v>
      </c>
      <c r="K8" s="13"/>
    </row>
    <row r="9" spans="1:11" x14ac:dyDescent="0.2">
      <c r="C9" s="11" t="s">
        <v>22</v>
      </c>
      <c r="D9" s="13">
        <v>1158900</v>
      </c>
      <c r="E9" s="13">
        <v>1113700</v>
      </c>
      <c r="F9" s="13">
        <v>1100600</v>
      </c>
      <c r="G9" s="13">
        <v>1139000</v>
      </c>
      <c r="H9" s="13">
        <v>1110300</v>
      </c>
      <c r="I9" s="13">
        <v>1118000</v>
      </c>
      <c r="J9" s="13">
        <v>1056200</v>
      </c>
      <c r="K9" s="13"/>
    </row>
    <row r="10" spans="1:11" x14ac:dyDescent="0.2">
      <c r="C10" s="11" t="s">
        <v>23</v>
      </c>
      <c r="D10" s="13">
        <v>711400</v>
      </c>
      <c r="E10" s="13">
        <v>671600</v>
      </c>
      <c r="F10" s="13">
        <v>625100</v>
      </c>
      <c r="G10" s="13">
        <v>622300</v>
      </c>
      <c r="H10" s="13">
        <v>655500</v>
      </c>
      <c r="I10" s="13">
        <v>691400</v>
      </c>
      <c r="J10" s="13">
        <v>659600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4000</v>
      </c>
      <c r="F14" s="13">
        <v>2400</v>
      </c>
      <c r="G14" s="13">
        <v>11100</v>
      </c>
      <c r="H14" s="13">
        <v>29600</v>
      </c>
      <c r="I14" s="13">
        <v>15600</v>
      </c>
      <c r="J14" s="13">
        <v>3200</v>
      </c>
      <c r="K14" s="13"/>
    </row>
    <row r="15" spans="1:11" x14ac:dyDescent="0.2">
      <c r="C15" s="11" t="s">
        <v>28</v>
      </c>
      <c r="D15" s="13">
        <v>68200</v>
      </c>
      <c r="E15" s="13">
        <v>65700</v>
      </c>
      <c r="F15" s="13">
        <v>62700</v>
      </c>
      <c r="G15" s="13">
        <v>60500</v>
      </c>
      <c r="H15" s="13">
        <v>64900</v>
      </c>
      <c r="I15" s="13">
        <v>68100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1708800</v>
      </c>
      <c r="E17" s="13">
        <v>1637900</v>
      </c>
      <c r="F17" s="13">
        <v>1635700</v>
      </c>
      <c r="G17" s="13">
        <v>1681300</v>
      </c>
      <c r="H17" s="13">
        <v>1689500</v>
      </c>
      <c r="I17" s="13">
        <v>1719800</v>
      </c>
      <c r="J17" s="13">
        <v>1610400</v>
      </c>
      <c r="K17" s="13"/>
    </row>
    <row r="18" spans="3:11" x14ac:dyDescent="0.2">
      <c r="C18" s="11" t="s">
        <v>30</v>
      </c>
      <c r="D18" s="13">
        <v>161500</v>
      </c>
      <c r="E18" s="13">
        <v>147400</v>
      </c>
      <c r="F18" s="13">
        <v>90100</v>
      </c>
      <c r="G18" s="13">
        <v>80000</v>
      </c>
      <c r="H18" s="13">
        <v>76300</v>
      </c>
      <c r="I18" s="13">
        <v>89700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400</v>
      </c>
      <c r="G20" s="13">
        <v>500</v>
      </c>
      <c r="H20" s="13">
        <v>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231600</v>
      </c>
      <c r="E21" s="13">
        <v>214700</v>
      </c>
      <c r="F21" s="13">
        <v>153200</v>
      </c>
      <c r="G21" s="13">
        <v>141000</v>
      </c>
      <c r="H21" s="13">
        <v>141800</v>
      </c>
      <c r="I21" s="13">
        <v>167500</v>
      </c>
      <c r="J21" s="13">
        <v>179800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1100</v>
      </c>
      <c r="G22" s="13">
        <v>700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161200</v>
      </c>
      <c r="E23" s="13">
        <v>147000</v>
      </c>
      <c r="F23" s="13">
        <v>89400</v>
      </c>
      <c r="G23" s="13">
        <v>79900</v>
      </c>
      <c r="H23" s="13">
        <v>76500</v>
      </c>
      <c r="I23" s="13">
        <v>89700</v>
      </c>
      <c r="J23" s="13">
        <v>104800</v>
      </c>
      <c r="K23" s="13"/>
    </row>
    <row r="24" spans="3:11" x14ac:dyDescent="0.2">
      <c r="C24" s="11" t="s">
        <v>36</v>
      </c>
      <c r="D24" s="13">
        <v>24700</v>
      </c>
      <c r="E24" s="13">
        <v>44700</v>
      </c>
      <c r="F24" s="13">
        <v>31500</v>
      </c>
      <c r="G24" s="13">
        <v>23000</v>
      </c>
      <c r="H24" s="13">
        <v>23500</v>
      </c>
      <c r="I24" s="13">
        <v>26500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136500</v>
      </c>
      <c r="E26" s="13">
        <v>102300</v>
      </c>
      <c r="F26" s="13">
        <v>57900</v>
      </c>
      <c r="G26" s="13">
        <v>56900</v>
      </c>
      <c r="H26" s="13">
        <v>53000</v>
      </c>
      <c r="I26" s="13">
        <v>63200</v>
      </c>
      <c r="J26" s="13">
        <v>74300</v>
      </c>
      <c r="K26" s="13"/>
    </row>
    <row r="27" spans="3:11" x14ac:dyDescent="0.2">
      <c r="C27" s="11" t="s">
        <v>38</v>
      </c>
      <c r="D27" s="13">
        <v>136500</v>
      </c>
      <c r="E27" s="13">
        <v>102300</v>
      </c>
      <c r="F27" s="13">
        <v>57900</v>
      </c>
      <c r="G27" s="13">
        <v>56900</v>
      </c>
      <c r="H27" s="13">
        <v>53000</v>
      </c>
      <c r="I27" s="13">
        <v>63200</v>
      </c>
      <c r="J27" s="13">
        <v>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-400</v>
      </c>
      <c r="G32" s="13">
        <v>-500</v>
      </c>
      <c r="H32" s="13">
        <v>-600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84700</v>
      </c>
      <c r="E33" s="13">
        <v>102300</v>
      </c>
      <c r="F33" s="13">
        <v>57900</v>
      </c>
      <c r="G33" s="13">
        <v>56900</v>
      </c>
      <c r="H33" s="13">
        <v>53000</v>
      </c>
      <c r="I33" s="13">
        <v>63200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102300</v>
      </c>
      <c r="F35" s="13">
        <v>57900</v>
      </c>
      <c r="G35" s="13">
        <v>56900</v>
      </c>
      <c r="H35" s="13">
        <v>53000</v>
      </c>
      <c r="I35" s="13">
        <v>63200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193700</v>
      </c>
      <c r="F41" s="13">
        <v>187500</v>
      </c>
      <c r="G41" s="13">
        <v>173300</v>
      </c>
      <c r="H41" s="13">
        <v>174000</v>
      </c>
      <c r="I41" s="13">
        <v>194100</v>
      </c>
      <c r="J41" s="13">
        <v>176700</v>
      </c>
      <c r="K41" s="13"/>
    </row>
    <row r="42" spans="2:11" x14ac:dyDescent="0.2">
      <c r="C42" s="11" t="s">
        <v>50</v>
      </c>
      <c r="D42" s="13">
        <v>15000</v>
      </c>
      <c r="E42" s="13">
        <v>49300</v>
      </c>
      <c r="F42" s="13">
        <v>40100</v>
      </c>
      <c r="G42" s="13">
        <v>52000</v>
      </c>
      <c r="H42" s="13">
        <v>62500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31900</v>
      </c>
      <c r="F43" s="13">
        <v>37800</v>
      </c>
      <c r="G43" s="13">
        <v>42200</v>
      </c>
      <c r="H43" s="13">
        <v>26000</v>
      </c>
      <c r="I43" s="13">
        <v>18500</v>
      </c>
      <c r="J43" s="13">
        <v>17400</v>
      </c>
      <c r="K43" s="13"/>
    </row>
    <row r="44" spans="2:11" x14ac:dyDescent="0.2">
      <c r="C44" s="11" t="s">
        <v>52</v>
      </c>
      <c r="D44" s="13">
        <v>324400</v>
      </c>
      <c r="E44" s="13">
        <v>286300</v>
      </c>
      <c r="F44" s="13">
        <v>268800</v>
      </c>
      <c r="G44" s="13">
        <v>297600</v>
      </c>
      <c r="H44" s="13">
        <v>322400</v>
      </c>
      <c r="I44" s="13">
        <v>267000</v>
      </c>
      <c r="J44" s="13">
        <v>237800</v>
      </c>
      <c r="K44" s="13"/>
    </row>
    <row r="45" spans="2:11" x14ac:dyDescent="0.2">
      <c r="C45" s="11" t="s">
        <v>53</v>
      </c>
      <c r="D45" s="13">
        <v>25400</v>
      </c>
      <c r="E45" s="13">
        <v>64600</v>
      </c>
      <c r="F45" s="13">
        <v>47100</v>
      </c>
      <c r="G45" s="13">
        <v>44100</v>
      </c>
      <c r="H45" s="13">
        <v>44400</v>
      </c>
      <c r="I45" s="13">
        <v>50600</v>
      </c>
      <c r="J45" s="13">
        <v>103600</v>
      </c>
      <c r="K45" s="13"/>
    </row>
    <row r="46" spans="2:11" x14ac:dyDescent="0.2">
      <c r="C46" s="11" t="s">
        <v>54</v>
      </c>
      <c r="D46" s="13">
        <v>656500</v>
      </c>
      <c r="E46" s="13">
        <v>611200</v>
      </c>
      <c r="F46" s="13">
        <v>581300</v>
      </c>
      <c r="G46" s="13">
        <v>609300</v>
      </c>
      <c r="H46" s="13">
        <v>629300</v>
      </c>
      <c r="I46" s="13">
        <v>545200</v>
      </c>
      <c r="J46" s="13">
        <v>488900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258500</v>
      </c>
      <c r="E48" s="13">
        <v>264300</v>
      </c>
      <c r="F48" s="13">
        <v>291000</v>
      </c>
      <c r="G48" s="13">
        <v>310300</v>
      </c>
      <c r="H48" s="13">
        <v>312100</v>
      </c>
      <c r="I48" s="13">
        <v>330100</v>
      </c>
      <c r="J48" s="13">
        <v>323900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35100</v>
      </c>
      <c r="F52" s="13">
        <v>25700</v>
      </c>
      <c r="G52" s="13">
        <v>39000</v>
      </c>
      <c r="H52" s="13">
        <v>49200</v>
      </c>
      <c r="I52" s="13">
        <v>48100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940200</v>
      </c>
      <c r="E54" s="13">
        <v>910500</v>
      </c>
      <c r="F54" s="13">
        <v>897900</v>
      </c>
      <c r="G54" s="13">
        <v>958600</v>
      </c>
      <c r="H54" s="13">
        <v>990600</v>
      </c>
      <c r="I54" s="13">
        <v>923400</v>
      </c>
      <c r="J54" s="13">
        <v>866300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178200</v>
      </c>
      <c r="F57" s="13">
        <v>154500</v>
      </c>
      <c r="G57" s="13">
        <v>155300</v>
      </c>
      <c r="H57" s="13">
        <v>150700</v>
      </c>
      <c r="I57" s="13">
        <v>87500</v>
      </c>
      <c r="J57" s="13">
        <v>55500</v>
      </c>
      <c r="K57" s="13"/>
    </row>
    <row r="58" spans="3:11" x14ac:dyDescent="0.2">
      <c r="C58" s="11" t="s">
        <v>66</v>
      </c>
      <c r="D58" s="13">
        <v>21500</v>
      </c>
      <c r="E58" s="13">
        <v>15400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128800</v>
      </c>
      <c r="E59" s="13">
        <v>257400</v>
      </c>
      <c r="F59" s="13">
        <v>120500</v>
      </c>
      <c r="G59" s="13">
        <v>119100</v>
      </c>
      <c r="H59" s="13">
        <v>120700</v>
      </c>
      <c r="I59" s="13">
        <v>104000</v>
      </c>
      <c r="J59" s="13">
        <v>76000</v>
      </c>
      <c r="K59" s="13"/>
    </row>
    <row r="60" spans="3:11" x14ac:dyDescent="0.2">
      <c r="C60" s="11" t="s">
        <v>68</v>
      </c>
      <c r="D60" s="13">
        <v>360500</v>
      </c>
      <c r="E60" s="13">
        <v>329200</v>
      </c>
      <c r="F60" s="13">
        <v>275000</v>
      </c>
      <c r="G60" s="13">
        <v>274500</v>
      </c>
      <c r="H60" s="13">
        <v>271300</v>
      </c>
      <c r="I60" s="13">
        <v>191500</v>
      </c>
      <c r="J60" s="13">
        <v>131600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106000</v>
      </c>
      <c r="E62" s="13">
        <v>85000</v>
      </c>
      <c r="F62" s="13">
        <v>95100</v>
      </c>
      <c r="G62" s="13">
        <v>95000</v>
      </c>
      <c r="H62" s="13">
        <v>102500</v>
      </c>
      <c r="I62" s="13">
        <v>111000</v>
      </c>
      <c r="J62" s="13">
        <v>109700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466500</v>
      </c>
      <c r="E66" s="13">
        <v>414200</v>
      </c>
      <c r="F66" s="13">
        <v>370200</v>
      </c>
      <c r="G66" s="13">
        <v>369500</v>
      </c>
      <c r="H66" s="13">
        <v>373900</v>
      </c>
      <c r="I66" s="13">
        <v>302500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226300</v>
      </c>
      <c r="E72" s="13">
        <v>274900</v>
      </c>
      <c r="F72" s="13">
        <v>321100</v>
      </c>
      <c r="G72" s="13">
        <v>374100</v>
      </c>
      <c r="H72" s="13">
        <v>389600</v>
      </c>
      <c r="I72" s="13">
        <v>389700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473700</v>
      </c>
      <c r="E76" s="13">
        <v>496300</v>
      </c>
      <c r="F76" s="13">
        <v>527800</v>
      </c>
      <c r="G76" s="13">
        <v>589100</v>
      </c>
      <c r="H76" s="13">
        <v>616800</v>
      </c>
      <c r="I76" s="13">
        <v>620900</v>
      </c>
      <c r="J76" s="13">
        <v>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84700</v>
      </c>
      <c r="E81" s="13">
        <v>102300</v>
      </c>
      <c r="F81" s="13">
        <v>57900</v>
      </c>
      <c r="G81" s="13">
        <v>56900</v>
      </c>
      <c r="H81" s="13">
        <v>53000</v>
      </c>
      <c r="I81" s="13">
        <v>63200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65700</v>
      </c>
      <c r="F83" s="13">
        <v>62700</v>
      </c>
      <c r="G83" s="13">
        <v>60500</v>
      </c>
      <c r="H83" s="13">
        <v>64900</v>
      </c>
      <c r="I83" s="13">
        <v>77400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199300</v>
      </c>
      <c r="F89" s="13">
        <v>182700</v>
      </c>
      <c r="G89" s="13">
        <v>161400</v>
      </c>
      <c r="H89" s="13">
        <v>173500</v>
      </c>
      <c r="I89" s="13">
        <v>205000</v>
      </c>
      <c r="J89" s="13">
        <v>156100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-34700</v>
      </c>
      <c r="F91" s="13">
        <v>-42100</v>
      </c>
      <c r="G91" s="13">
        <v>-72200</v>
      </c>
      <c r="H91" s="13">
        <v>-72600</v>
      </c>
      <c r="I91" s="13">
        <v>-90200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-44300</v>
      </c>
      <c r="F94" s="13">
        <v>-30600</v>
      </c>
      <c r="G94" s="13">
        <v>-61700</v>
      </c>
      <c r="H94" s="13">
        <v>-119700</v>
      </c>
      <c r="I94" s="13">
        <v>-105200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-14800</v>
      </c>
      <c r="F96" s="13">
        <v>-12200</v>
      </c>
      <c r="G96" s="13">
        <v>-11500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-155000</v>
      </c>
      <c r="F100" s="13">
        <v>-131400</v>
      </c>
      <c r="G100" s="13">
        <v>-87600</v>
      </c>
      <c r="H100" s="13">
        <v>-64100</v>
      </c>
      <c r="I100" s="13">
        <v>-82300</v>
      </c>
      <c r="J100" s="13">
        <v>-85000</v>
      </c>
      <c r="K100" s="13"/>
    </row>
    <row r="101" spans="3:11" x14ac:dyDescent="0.2">
      <c r="C101" s="11" t="s">
        <v>19</v>
      </c>
      <c r="D101" s="13">
        <v>2200</v>
      </c>
      <c r="E101" s="13">
        <v>6200</v>
      </c>
      <c r="F101" s="13">
        <v>-6400</v>
      </c>
      <c r="G101" s="13">
        <v>-12800</v>
      </c>
      <c r="H101" s="13">
        <v>-9800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50800</v>
      </c>
      <c r="E102" s="13">
        <v>6200</v>
      </c>
      <c r="F102" s="13">
        <v>14200</v>
      </c>
      <c r="G102" s="13">
        <v>-700</v>
      </c>
      <c r="H102" s="13">
        <v>-20100</v>
      </c>
      <c r="I102" s="13">
        <v>17500</v>
      </c>
      <c r="J102" s="13">
        <v>-7000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2618100</v>
      </c>
      <c r="E8" s="13">
        <v>2533100</v>
      </c>
      <c r="F8" s="13">
        <v>2197100</v>
      </c>
      <c r="G8" s="13">
        <v>1760800</v>
      </c>
      <c r="H8" s="13">
        <v>1750500</v>
      </c>
      <c r="I8" s="13">
        <v>1960500</v>
      </c>
      <c r="J8" s="13">
        <v>1421800</v>
      </c>
      <c r="K8" s="13"/>
    </row>
    <row r="9" spans="1:11" x14ac:dyDescent="0.2">
      <c r="C9" s="11" t="s">
        <v>22</v>
      </c>
      <c r="D9" s="13">
        <v>724700</v>
      </c>
      <c r="E9" s="13">
        <v>697400</v>
      </c>
      <c r="F9" s="13">
        <v>631600</v>
      </c>
      <c r="G9" s="13">
        <v>527300</v>
      </c>
      <c r="H9" s="13">
        <v>541200</v>
      </c>
      <c r="I9" s="13">
        <v>555100</v>
      </c>
      <c r="J9" s="13">
        <v>403700</v>
      </c>
      <c r="K9" s="13"/>
    </row>
    <row r="10" spans="1:11" x14ac:dyDescent="0.2">
      <c r="C10" s="11" t="s">
        <v>23</v>
      </c>
      <c r="D10" s="13">
        <v>1893500</v>
      </c>
      <c r="E10" s="13">
        <v>1835800</v>
      </c>
      <c r="F10" s="13">
        <v>1565400</v>
      </c>
      <c r="G10" s="13">
        <v>1233500</v>
      </c>
      <c r="H10" s="13">
        <v>1209300</v>
      </c>
      <c r="I10" s="13">
        <v>1405500</v>
      </c>
      <c r="J10" s="13">
        <v>1018100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>
        <v>-2500</v>
      </c>
      <c r="F14" s="13">
        <v>86300</v>
      </c>
      <c r="G14" s="13">
        <v>165300</v>
      </c>
      <c r="H14" s="13">
        <v>277000</v>
      </c>
      <c r="I14" s="13">
        <v>363800</v>
      </c>
      <c r="J14" s="13">
        <v>287900</v>
      </c>
      <c r="K14" s="13"/>
    </row>
    <row r="15" spans="1:11" x14ac:dyDescent="0.2">
      <c r="C15" s="11" t="s">
        <v>28</v>
      </c>
      <c r="D15" s="13">
        <v>879100</v>
      </c>
      <c r="E15" s="13">
        <v>931000</v>
      </c>
      <c r="F15" s="13">
        <v>880400</v>
      </c>
      <c r="G15" s="13">
        <v>642500</v>
      </c>
      <c r="H15" s="13">
        <v>648700</v>
      </c>
      <c r="I15" s="13">
        <v>724300</v>
      </c>
      <c r="J15" s="13">
        <v>542400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1915400</v>
      </c>
      <c r="E17" s="13">
        <v>1862300</v>
      </c>
      <c r="F17" s="13">
        <v>1903200</v>
      </c>
      <c r="G17" s="13">
        <v>1606300</v>
      </c>
      <c r="H17" s="13">
        <v>1723100</v>
      </c>
      <c r="I17" s="13">
        <v>1897800</v>
      </c>
      <c r="J17" s="13">
        <v>1453200</v>
      </c>
      <c r="K17" s="13"/>
    </row>
    <row r="18" spans="3:11" x14ac:dyDescent="0.2">
      <c r="C18" s="11" t="s">
        <v>30</v>
      </c>
      <c r="D18" s="13">
        <v>702700</v>
      </c>
      <c r="E18" s="13">
        <v>670900</v>
      </c>
      <c r="F18" s="13">
        <v>293900</v>
      </c>
      <c r="G18" s="13">
        <v>154500</v>
      </c>
      <c r="H18" s="13">
        <v>27400</v>
      </c>
      <c r="I18" s="13">
        <v>62700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1387400</v>
      </c>
      <c r="E20" s="13">
        <v>979400</v>
      </c>
      <c r="F20" s="13">
        <v>956100</v>
      </c>
      <c r="G20" s="13">
        <v>868000</v>
      </c>
      <c r="H20" s="13">
        <v>688200</v>
      </c>
      <c r="I20" s="13">
        <v>847100</v>
      </c>
      <c r="J20" s="13">
        <v>692900</v>
      </c>
      <c r="K20" s="13"/>
    </row>
    <row r="21" spans="3:11" x14ac:dyDescent="0.2">
      <c r="C21" s="11" t="s">
        <v>33</v>
      </c>
      <c r="D21" s="13">
        <v>2969200</v>
      </c>
      <c r="E21" s="13">
        <v>2581200</v>
      </c>
      <c r="F21" s="13">
        <v>2130300</v>
      </c>
      <c r="G21" s="13">
        <v>1665000</v>
      </c>
      <c r="H21" s="13">
        <v>1379600</v>
      </c>
      <c r="I21" s="13">
        <v>1677300</v>
      </c>
      <c r="J21" s="13">
        <v>1265400</v>
      </c>
      <c r="K21" s="13"/>
    </row>
    <row r="22" spans="3:11" x14ac:dyDescent="0.2">
      <c r="C22" s="11" t="s">
        <v>34</v>
      </c>
      <c r="D22" s="13">
        <v>274500</v>
      </c>
      <c r="E22" s="13">
        <v>303100</v>
      </c>
      <c r="F22" s="13">
        <v>301400</v>
      </c>
      <c r="G22" s="13">
        <v>308900</v>
      </c>
      <c r="H22" s="13">
        <v>379300</v>
      </c>
      <c r="I22" s="13">
        <v>1012700</v>
      </c>
      <c r="J22" s="13">
        <v>934600</v>
      </c>
      <c r="K22" s="13"/>
    </row>
    <row r="23" spans="3:11" x14ac:dyDescent="0.2">
      <c r="C23" s="11" t="s">
        <v>35</v>
      </c>
      <c r="D23" s="13">
        <v>1815600</v>
      </c>
      <c r="E23" s="13">
        <v>1347100</v>
      </c>
      <c r="F23" s="13">
        <v>948600</v>
      </c>
      <c r="G23" s="13">
        <v>713600</v>
      </c>
      <c r="H23" s="13">
        <v>336300</v>
      </c>
      <c r="I23" s="13">
        <v>-102800</v>
      </c>
      <c r="J23" s="13">
        <v>-273200</v>
      </c>
      <c r="K23" s="13"/>
    </row>
    <row r="24" spans="3:11" x14ac:dyDescent="0.2">
      <c r="C24" s="11" t="s">
        <v>36</v>
      </c>
      <c r="D24" s="13">
        <v>54600</v>
      </c>
      <c r="E24" s="13">
        <v>54600</v>
      </c>
      <c r="F24" s="13">
        <v>23100</v>
      </c>
      <c r="G24" s="13">
        <v>-25700</v>
      </c>
      <c r="H24" s="13">
        <v>106700</v>
      </c>
      <c r="I24" s="13">
        <v>3600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1761000</v>
      </c>
      <c r="E26" s="13">
        <v>1292500</v>
      </c>
      <c r="F26" s="13">
        <v>925500</v>
      </c>
      <c r="G26" s="13">
        <v>739300</v>
      </c>
      <c r="H26" s="13">
        <v>229500</v>
      </c>
      <c r="I26" s="13">
        <v>-106400</v>
      </c>
      <c r="J26" s="13">
        <v>-274900</v>
      </c>
      <c r="K26" s="13"/>
    </row>
    <row r="27" spans="3:11" x14ac:dyDescent="0.2">
      <c r="C27" s="11" t="s">
        <v>38</v>
      </c>
      <c r="D27" s="13">
        <v>1641900</v>
      </c>
      <c r="E27" s="13">
        <v>1240300</v>
      </c>
      <c r="F27" s="13">
        <v>874300</v>
      </c>
      <c r="G27" s="13">
        <v>622200</v>
      </c>
      <c r="H27" s="13">
        <v>193200</v>
      </c>
      <c r="I27" s="13">
        <v>-157000</v>
      </c>
      <c r="J27" s="13">
        <v>-305500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123500</v>
      </c>
      <c r="I29" s="13">
        <v>75900</v>
      </c>
      <c r="J29" s="13">
        <v>117000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-1387400</v>
      </c>
      <c r="E32" s="13">
        <v>-979400</v>
      </c>
      <c r="F32" s="13">
        <v>-956100</v>
      </c>
      <c r="G32" s="13">
        <v>-868000</v>
      </c>
      <c r="H32" s="13">
        <v>-688200</v>
      </c>
      <c r="I32" s="13">
        <v>-847100</v>
      </c>
      <c r="J32" s="13">
        <v>-692900</v>
      </c>
      <c r="K32" s="13"/>
    </row>
    <row r="33" spans="2:11" x14ac:dyDescent="0.2">
      <c r="C33" s="11" t="s">
        <v>44</v>
      </c>
      <c r="D33" s="13">
        <v>1641900</v>
      </c>
      <c r="E33" s="13">
        <v>1240300</v>
      </c>
      <c r="F33" s="13">
        <v>874300</v>
      </c>
      <c r="G33" s="13">
        <v>622200</v>
      </c>
      <c r="H33" s="13">
        <v>316700</v>
      </c>
      <c r="I33" s="13">
        <v>-81100</v>
      </c>
      <c r="J33" s="13">
        <v>-188500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1641900</v>
      </c>
      <c r="E35" s="13">
        <v>1240300</v>
      </c>
      <c r="F35" s="13">
        <v>874300</v>
      </c>
      <c r="G35" s="13">
        <v>622200</v>
      </c>
      <c r="H35" s="13">
        <v>316700</v>
      </c>
      <c r="I35" s="13">
        <v>-81100</v>
      </c>
      <c r="J35" s="13">
        <v>-188500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807300</v>
      </c>
      <c r="F41" s="13">
        <v>264100</v>
      </c>
      <c r="G41" s="13">
        <v>350700</v>
      </c>
      <c r="H41" s="13">
        <v>491100</v>
      </c>
      <c r="I41" s="13">
        <v>100800</v>
      </c>
      <c r="J41" s="13">
        <v>176100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32100</v>
      </c>
      <c r="F43" s="13">
        <v>235100</v>
      </c>
      <c r="G43" s="13">
        <v>103400</v>
      </c>
      <c r="H43" s="13">
        <v>402000</v>
      </c>
      <c r="I43" s="13">
        <v>470000</v>
      </c>
      <c r="J43" s="13">
        <v>564600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5496400</v>
      </c>
      <c r="E47" s="13">
        <v>4230400</v>
      </c>
      <c r="F47" s="13">
        <v>4755600</v>
      </c>
      <c r="G47" s="13">
        <v>4824700</v>
      </c>
      <c r="H47" s="13">
        <v>4469100</v>
      </c>
      <c r="I47" s="13">
        <v>2230500</v>
      </c>
      <c r="J47" s="13">
        <v>2895500</v>
      </c>
      <c r="K47" s="13"/>
    </row>
    <row r="48" spans="2:11" x14ac:dyDescent="0.2">
      <c r="C48" s="11" t="s">
        <v>56</v>
      </c>
      <c r="D48" s="13">
        <v>21779300</v>
      </c>
      <c r="E48" s="13">
        <v>23361000</v>
      </c>
      <c r="F48" s="13">
        <v>24247100</v>
      </c>
      <c r="G48" s="13">
        <v>19399400</v>
      </c>
      <c r="H48" s="13">
        <v>39165300</v>
      </c>
      <c r="I48" s="13">
        <v>20938000</v>
      </c>
      <c r="J48" s="13">
        <v>22683200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256000</v>
      </c>
      <c r="I49" s="13">
        <v>349600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342100</v>
      </c>
      <c r="E52" s="13">
        <v>322100</v>
      </c>
      <c r="F52" s="13">
        <v>378400</v>
      </c>
      <c r="G52" s="13">
        <v>43900</v>
      </c>
      <c r="H52" s="13">
        <v>37300</v>
      </c>
      <c r="I52" s="13">
        <v>234700</v>
      </c>
      <c r="J52" s="13">
        <v>552400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29481100</v>
      </c>
      <c r="E54" s="13">
        <v>30249900</v>
      </c>
      <c r="F54" s="13">
        <v>31394800</v>
      </c>
      <c r="G54" s="13">
        <v>25818200</v>
      </c>
      <c r="H54" s="13">
        <v>24572300</v>
      </c>
      <c r="I54" s="13">
        <v>27310100</v>
      </c>
      <c r="J54" s="13">
        <v>27723900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702800</v>
      </c>
      <c r="E57" s="13">
        <v>556200</v>
      </c>
      <c r="F57" s="13">
        <v>712700</v>
      </c>
      <c r="G57" s="13">
        <v>628000</v>
      </c>
      <c r="H57" s="13">
        <v>564000</v>
      </c>
      <c r="I57" s="13">
        <v>611800</v>
      </c>
      <c r="J57" s="13">
        <v>639500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433200</v>
      </c>
      <c r="I59" s="13">
        <v>668600</v>
      </c>
      <c r="J59" s="13">
        <v>801400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9412600</v>
      </c>
      <c r="E61" s="13">
        <v>10608300</v>
      </c>
      <c r="F61" s="13">
        <v>11626800</v>
      </c>
      <c r="G61" s="13">
        <v>9380200</v>
      </c>
      <c r="H61" s="13">
        <v>9011200</v>
      </c>
      <c r="I61" s="13">
        <v>11790800</v>
      </c>
      <c r="J61" s="13">
        <v>11382400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13849900</v>
      </c>
      <c r="E66" s="13">
        <v>15258900</v>
      </c>
      <c r="F66" s="13">
        <v>16726800</v>
      </c>
      <c r="G66" s="13">
        <v>11842700</v>
      </c>
      <c r="H66" s="13">
        <v>10861100</v>
      </c>
      <c r="I66" s="13">
        <v>14241100</v>
      </c>
      <c r="J66" s="13">
        <v>14062300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78200</v>
      </c>
      <c r="F70" s="13">
        <v>78200</v>
      </c>
      <c r="G70" s="13">
        <v>78200</v>
      </c>
      <c r="H70" s="13">
        <v>200000</v>
      </c>
      <c r="I70" s="13">
        <v>582200</v>
      </c>
      <c r="J70" s="13">
        <v>582200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-2904500</v>
      </c>
      <c r="E72" s="13">
        <v>-3610000</v>
      </c>
      <c r="F72" s="13">
        <v>-3926500</v>
      </c>
      <c r="G72" s="13">
        <v>-3974500</v>
      </c>
      <c r="H72" s="13">
        <v>-3932700</v>
      </c>
      <c r="I72" s="13">
        <v>-3696100</v>
      </c>
      <c r="J72" s="13">
        <v>-3092200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15562300</v>
      </c>
      <c r="E76" s="13">
        <v>14912900</v>
      </c>
      <c r="F76" s="13">
        <v>14589700</v>
      </c>
      <c r="G76" s="13">
        <v>13897300</v>
      </c>
      <c r="H76" s="13">
        <v>13511200</v>
      </c>
      <c r="I76" s="13">
        <v>12486800</v>
      </c>
      <c r="J76" s="13">
        <v>13079400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1641900</v>
      </c>
      <c r="E81" s="13">
        <v>1240300</v>
      </c>
      <c r="F81" s="13">
        <v>874300</v>
      </c>
      <c r="G81" s="13">
        <v>622200</v>
      </c>
      <c r="H81" s="13">
        <v>316700</v>
      </c>
      <c r="I81" s="13">
        <v>-81100</v>
      </c>
      <c r="J81" s="13">
        <v>-188500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879100</v>
      </c>
      <c r="E83" s="13">
        <v>931000</v>
      </c>
      <c r="F83" s="13">
        <v>880400</v>
      </c>
      <c r="G83" s="13">
        <v>642500</v>
      </c>
      <c r="H83" s="13">
        <v>664000</v>
      </c>
      <c r="I83" s="13">
        <v>767500</v>
      </c>
      <c r="J83" s="13">
        <v>603900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1687200</v>
      </c>
      <c r="E89" s="13">
        <v>1417000</v>
      </c>
      <c r="F89" s="13">
        <v>1116300</v>
      </c>
      <c r="G89" s="13">
        <v>894500</v>
      </c>
      <c r="H89" s="13">
        <v>485000</v>
      </c>
      <c r="I89" s="13">
        <v>463500</v>
      </c>
      <c r="J89" s="13">
        <v>207100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-2159500</v>
      </c>
      <c r="E91" s="13">
        <v>-2201800</v>
      </c>
      <c r="F91" s="13">
        <v>-2313400</v>
      </c>
      <c r="G91" s="13">
        <v>-1755200</v>
      </c>
      <c r="H91" s="13">
        <v>-1442500</v>
      </c>
      <c r="I91" s="13">
        <v>-1128400</v>
      </c>
      <c r="J91" s="13">
        <v>-1081500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543300</v>
      </c>
      <c r="E94" s="13">
        <v>1252000</v>
      </c>
      <c r="F94" s="13">
        <v>-4789200</v>
      </c>
      <c r="G94" s="13">
        <v>-665300</v>
      </c>
      <c r="H94" s="13">
        <v>2333900</v>
      </c>
      <c r="I94" s="13">
        <v>529600</v>
      </c>
      <c r="J94" s="13">
        <v>-233100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-942900</v>
      </c>
      <c r="E96" s="13">
        <v>-893500</v>
      </c>
      <c r="F96" s="13">
        <v>-804700</v>
      </c>
      <c r="G96" s="13">
        <v>-672200</v>
      </c>
      <c r="H96" s="13">
        <v>-573900</v>
      </c>
      <c r="I96" s="13">
        <v>-567800</v>
      </c>
      <c r="J96" s="13">
        <v>-414100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-2606600</v>
      </c>
      <c r="E100" s="13">
        <v>-2125500</v>
      </c>
      <c r="F100" s="13">
        <v>3595900</v>
      </c>
      <c r="G100" s="13">
        <v>-350800</v>
      </c>
      <c r="H100" s="13">
        <v>-2365600</v>
      </c>
      <c r="I100" s="13">
        <v>-1071500</v>
      </c>
      <c r="J100" s="13">
        <v>163300</v>
      </c>
      <c r="K100" s="13"/>
    </row>
    <row r="101" spans="3:11" x14ac:dyDescent="0.2">
      <c r="C101" s="11" t="s">
        <v>19</v>
      </c>
      <c r="D101" s="13">
        <v>15800</v>
      </c>
      <c r="E101" s="13">
        <v>-300</v>
      </c>
      <c r="F101" s="13">
        <v>-9600</v>
      </c>
      <c r="G101" s="13">
        <v>-18800</v>
      </c>
      <c r="H101" s="13">
        <v>-63000</v>
      </c>
      <c r="I101" s="13">
        <v>3100</v>
      </c>
      <c r="J101" s="13">
        <v>1100</v>
      </c>
      <c r="K101" s="13"/>
    </row>
    <row r="102" spans="3:11" x14ac:dyDescent="0.2">
      <c r="C102" s="11" t="s">
        <v>20</v>
      </c>
      <c r="D102" s="13">
        <v>-360300</v>
      </c>
      <c r="E102" s="13">
        <v>543200</v>
      </c>
      <c r="F102" s="13">
        <v>-86600</v>
      </c>
      <c r="G102" s="13">
        <v>-140400</v>
      </c>
      <c r="H102" s="13">
        <v>390300</v>
      </c>
      <c r="I102" s="13">
        <v>-75300</v>
      </c>
      <c r="J102" s="13">
        <v>138400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589200</v>
      </c>
      <c r="E14" s="13">
        <v>41400</v>
      </c>
      <c r="F14" s="13">
        <v>2300</v>
      </c>
      <c r="G14" s="13" t="s">
        <v>92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596100</v>
      </c>
      <c r="E17" s="13">
        <v>46900</v>
      </c>
      <c r="F17" s="13">
        <v>12000</v>
      </c>
      <c r="G17" s="13">
        <v>10200</v>
      </c>
      <c r="H17" s="13">
        <v>8100</v>
      </c>
      <c r="I17" s="13">
        <v>8200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-12000</v>
      </c>
      <c r="G18" s="13">
        <v>-10200</v>
      </c>
      <c r="H18" s="13">
        <v>-8100</v>
      </c>
      <c r="I18" s="13">
        <v>-8200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12700</v>
      </c>
      <c r="G20" s="13">
        <v>4800</v>
      </c>
      <c r="H20" s="13">
        <v>-3200</v>
      </c>
      <c r="I20" s="13">
        <v>400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3500</v>
      </c>
      <c r="G22" s="13">
        <v>5400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-588700</v>
      </c>
      <c r="E23" s="13">
        <v>-44100</v>
      </c>
      <c r="F23" s="13">
        <v>-2900</v>
      </c>
      <c r="G23" s="13">
        <v>-10700</v>
      </c>
      <c r="H23" s="13">
        <v>-11900</v>
      </c>
      <c r="I23" s="13">
        <v>-7900</v>
      </c>
      <c r="J23" s="13">
        <v>-9900</v>
      </c>
      <c r="K23" s="13"/>
    </row>
    <row r="24" spans="3:11" x14ac:dyDescent="0.2">
      <c r="C24" s="11" t="s">
        <v>36</v>
      </c>
      <c r="D24" s="13">
        <v>1700</v>
      </c>
      <c r="E24" s="13">
        <v>-7500</v>
      </c>
      <c r="F24" s="13">
        <v>1100</v>
      </c>
      <c r="G24" s="13">
        <v>-200</v>
      </c>
      <c r="H24" s="13">
        <v>200</v>
      </c>
      <c r="I24" s="13">
        <v>2300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-590400</v>
      </c>
      <c r="E26" s="13">
        <v>-36700</v>
      </c>
      <c r="F26" s="13">
        <v>-4000</v>
      </c>
      <c r="G26" s="13">
        <v>-10500</v>
      </c>
      <c r="H26" s="13">
        <v>-12100</v>
      </c>
      <c r="I26" s="13">
        <v>-10200</v>
      </c>
      <c r="J26" s="13">
        <v>-8300</v>
      </c>
      <c r="K26" s="13"/>
    </row>
    <row r="27" spans="3:11" x14ac:dyDescent="0.2">
      <c r="C27" s="11" t="s">
        <v>38</v>
      </c>
      <c r="D27" s="13">
        <v>-542400</v>
      </c>
      <c r="E27" s="13">
        <v>-20700</v>
      </c>
      <c r="F27" s="13">
        <v>-3100</v>
      </c>
      <c r="G27" s="13">
        <v>-10400</v>
      </c>
      <c r="H27" s="13">
        <v>-12400</v>
      </c>
      <c r="I27" s="13">
        <v>-10600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-12700</v>
      </c>
      <c r="G32" s="13">
        <v>-4800</v>
      </c>
      <c r="H32" s="13">
        <v>3200</v>
      </c>
      <c r="I32" s="13">
        <v>-400</v>
      </c>
      <c r="J32" s="13">
        <v>-3800</v>
      </c>
      <c r="K32" s="13"/>
    </row>
    <row r="33" spans="2:11" x14ac:dyDescent="0.2">
      <c r="C33" s="11" t="s">
        <v>44</v>
      </c>
      <c r="D33" s="13">
        <v>-542400</v>
      </c>
      <c r="E33" s="13">
        <v>-20700</v>
      </c>
      <c r="F33" s="13">
        <v>-3100</v>
      </c>
      <c r="G33" s="13">
        <v>-10400</v>
      </c>
      <c r="H33" s="13">
        <v>-12400</v>
      </c>
      <c r="I33" s="13">
        <v>-10600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-542400</v>
      </c>
      <c r="E35" s="13">
        <v>-20700</v>
      </c>
      <c r="F35" s="13">
        <v>-3100</v>
      </c>
      <c r="G35" s="13">
        <v>-10400</v>
      </c>
      <c r="H35" s="13">
        <v>-12400</v>
      </c>
      <c r="I35" s="13">
        <v>-10600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16400</v>
      </c>
      <c r="F41" s="13">
        <v>39100</v>
      </c>
      <c r="G41" s="13">
        <v>99500</v>
      </c>
      <c r="H41" s="13">
        <v>111800</v>
      </c>
      <c r="I41" s="13">
        <v>17700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6100</v>
      </c>
      <c r="F43" s="13">
        <v>10100</v>
      </c>
      <c r="G43" s="13">
        <v>26600</v>
      </c>
      <c r="H43" s="13">
        <v>6900</v>
      </c>
      <c r="I43" s="13">
        <v>4700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70500</v>
      </c>
      <c r="E45" s="13">
        <v>400</v>
      </c>
      <c r="F45" s="13">
        <v>300</v>
      </c>
      <c r="G45" s="13">
        <v>700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76000</v>
      </c>
      <c r="E46" s="13">
        <v>22900</v>
      </c>
      <c r="F46" s="13">
        <v>49500</v>
      </c>
      <c r="G46" s="13">
        <v>112900</v>
      </c>
      <c r="H46" s="13">
        <v>119200</v>
      </c>
      <c r="I46" s="13">
        <v>22700</v>
      </c>
      <c r="J46" s="13">
        <v>66100</v>
      </c>
      <c r="K46" s="13"/>
    </row>
    <row r="47" spans="2:11" x14ac:dyDescent="0.2">
      <c r="C47" s="11" t="s">
        <v>55</v>
      </c>
      <c r="D47" s="13">
        <v>100</v>
      </c>
      <c r="E47" s="13">
        <v>4900</v>
      </c>
      <c r="F47" s="13">
        <v>4400</v>
      </c>
      <c r="G47" s="13">
        <v>4700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492000</v>
      </c>
      <c r="F48" s="13">
        <v>441800</v>
      </c>
      <c r="G48" s="13">
        <v>772200</v>
      </c>
      <c r="H48" s="13">
        <v>257100</v>
      </c>
      <c r="I48" s="13">
        <v>181700</v>
      </c>
      <c r="J48" s="13">
        <v>167000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2700</v>
      </c>
      <c r="G52" s="13">
        <v>3900</v>
      </c>
      <c r="H52" s="13">
        <v>10300</v>
      </c>
      <c r="I52" s="13">
        <v>39400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100500</v>
      </c>
      <c r="E54" s="13">
        <v>519900</v>
      </c>
      <c r="F54" s="13">
        <v>498300</v>
      </c>
      <c r="G54" s="13">
        <v>506100</v>
      </c>
      <c r="H54" s="13">
        <v>390000</v>
      </c>
      <c r="I54" s="13">
        <v>243700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16900</v>
      </c>
      <c r="F57" s="13">
        <v>16400</v>
      </c>
      <c r="G57" s="13">
        <v>26300</v>
      </c>
      <c r="H57" s="13">
        <v>25100</v>
      </c>
      <c r="I57" s="13">
        <v>7800</v>
      </c>
      <c r="J57" s="13">
        <v>6000</v>
      </c>
      <c r="K57" s="13"/>
    </row>
    <row r="58" spans="3:11" x14ac:dyDescent="0.2">
      <c r="C58" s="11" t="s">
        <v>66</v>
      </c>
      <c r="D58" s="13">
        <v>46300</v>
      </c>
      <c r="E58" s="13">
        <v>26700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62700</v>
      </c>
      <c r="E60" s="13">
        <v>43600</v>
      </c>
      <c r="F60" s="13">
        <v>16400</v>
      </c>
      <c r="G60" s="13">
        <v>26300</v>
      </c>
      <c r="H60" s="13">
        <v>25100</v>
      </c>
      <c r="I60" s="13">
        <v>7800</v>
      </c>
      <c r="J60" s="13">
        <v>6000</v>
      </c>
      <c r="K60" s="13"/>
    </row>
    <row r="61" spans="3:11" x14ac:dyDescent="0.2">
      <c r="C61" s="11" t="s">
        <v>69</v>
      </c>
      <c r="D61" s="13">
        <v>61000</v>
      </c>
      <c r="E61" s="13">
        <v>54600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>
        <v>8600</v>
      </c>
      <c r="G62" s="13">
        <v>12200</v>
      </c>
      <c r="H62" s="13">
        <v>13300</v>
      </c>
      <c r="I62" s="13">
        <v>14900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139100</v>
      </c>
      <c r="F66" s="13">
        <v>83400</v>
      </c>
      <c r="G66" s="13">
        <v>113600</v>
      </c>
      <c r="H66" s="13">
        <v>92800</v>
      </c>
      <c r="I66" s="13">
        <v>62300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-667600</v>
      </c>
      <c r="E72" s="13">
        <v>-125200</v>
      </c>
      <c r="F72" s="13">
        <v>-104600</v>
      </c>
      <c r="G72" s="13">
        <v>-109800</v>
      </c>
      <c r="H72" s="13">
        <v>-85300</v>
      </c>
      <c r="I72" s="13">
        <v>-55300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380800</v>
      </c>
      <c r="F76" s="13">
        <v>415000</v>
      </c>
      <c r="G76" s="13">
        <v>392500</v>
      </c>
      <c r="H76" s="13">
        <v>297200</v>
      </c>
      <c r="I76" s="13">
        <v>181400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-542400</v>
      </c>
      <c r="E81" s="13">
        <v>-20700</v>
      </c>
      <c r="F81" s="13">
        <v>-3100</v>
      </c>
      <c r="G81" s="13">
        <v>-10400</v>
      </c>
      <c r="H81" s="13">
        <v>-12400</v>
      </c>
      <c r="I81" s="13">
        <v>-10600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-2800</v>
      </c>
      <c r="F89" s="13">
        <v>200</v>
      </c>
      <c r="G89" s="13">
        <v>-6100</v>
      </c>
      <c r="H89" s="13">
        <v>-300</v>
      </c>
      <c r="I89" s="13">
        <v>-2500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-133400</v>
      </c>
      <c r="F91" s="13">
        <v>-151900</v>
      </c>
      <c r="G91" s="13">
        <v>-164800</v>
      </c>
      <c r="H91" s="13">
        <v>-82600</v>
      </c>
      <c r="I91" s="13">
        <v>-36900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-123200</v>
      </c>
      <c r="F94" s="13">
        <v>-149500</v>
      </c>
      <c r="G94" s="13">
        <v>-162500</v>
      </c>
      <c r="H94" s="13">
        <v>-66600</v>
      </c>
      <c r="I94" s="13">
        <v>-41800</v>
      </c>
      <c r="J94" s="13">
        <v>-92300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106700</v>
      </c>
      <c r="F100" s="13">
        <v>105300</v>
      </c>
      <c r="G100" s="13">
        <v>165300</v>
      </c>
      <c r="H100" s="13">
        <v>169000</v>
      </c>
      <c r="I100" s="13">
        <v>0</v>
      </c>
      <c r="J100" s="13">
        <v>158800</v>
      </c>
      <c r="K100" s="13"/>
    </row>
    <row r="101" spans="3:11" x14ac:dyDescent="0.2">
      <c r="C101" s="11" t="s">
        <v>19</v>
      </c>
      <c r="D101" s="13">
        <v>5600</v>
      </c>
      <c r="E101" s="13">
        <v>-3300</v>
      </c>
      <c r="F101" s="13">
        <v>-16400</v>
      </c>
      <c r="G101" s="13">
        <v>-300</v>
      </c>
      <c r="H101" s="13">
        <v>-8000</v>
      </c>
      <c r="I101" s="13">
        <v>-2200</v>
      </c>
      <c r="J101" s="13">
        <v>-1300</v>
      </c>
      <c r="K101" s="13"/>
    </row>
    <row r="102" spans="3:11" x14ac:dyDescent="0.2">
      <c r="C102" s="11" t="s">
        <v>20</v>
      </c>
      <c r="D102" s="13">
        <v>-13000</v>
      </c>
      <c r="E102" s="13">
        <v>-22600</v>
      </c>
      <c r="F102" s="13">
        <v>-60400</v>
      </c>
      <c r="G102" s="13">
        <v>-3600</v>
      </c>
      <c r="H102" s="13">
        <v>94100</v>
      </c>
      <c r="I102" s="13">
        <v>-46500</v>
      </c>
      <c r="J102" s="13">
        <v>61800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6600</v>
      </c>
      <c r="F17" s="13">
        <v>5500</v>
      </c>
      <c r="G17" s="13">
        <v>5500</v>
      </c>
      <c r="H17" s="13">
        <v>6700</v>
      </c>
      <c r="I17" s="13">
        <v>5900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-5500</v>
      </c>
      <c r="G18" s="13">
        <v>-5500</v>
      </c>
      <c r="H18" s="13">
        <v>-6700</v>
      </c>
      <c r="I18" s="13">
        <v>-5900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-3800</v>
      </c>
      <c r="G20" s="13">
        <v>-1800</v>
      </c>
      <c r="H20" s="13">
        <v>-1500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-7200</v>
      </c>
      <c r="H21" s="13">
        <v>-8100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-10100</v>
      </c>
      <c r="E23" s="13">
        <v>-9200</v>
      </c>
      <c r="F23" s="13">
        <v>-9300</v>
      </c>
      <c r="G23" s="13">
        <v>-7300</v>
      </c>
      <c r="H23" s="13">
        <v>-8100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-9200</v>
      </c>
      <c r="F26" s="13">
        <v>-9300</v>
      </c>
      <c r="G26" s="13">
        <v>-7300</v>
      </c>
      <c r="H26" s="13">
        <v>-8100</v>
      </c>
      <c r="I26" s="13">
        <v>-6600</v>
      </c>
      <c r="J26" s="13">
        <v>-3000</v>
      </c>
      <c r="K26" s="13"/>
    </row>
    <row r="27" spans="3:11" x14ac:dyDescent="0.2">
      <c r="C27" s="11" t="s">
        <v>38</v>
      </c>
      <c r="D27" s="13">
        <v>-10100</v>
      </c>
      <c r="E27" s="13">
        <v>-9200</v>
      </c>
      <c r="F27" s="13">
        <v>-9300</v>
      </c>
      <c r="G27" s="13">
        <v>-7300</v>
      </c>
      <c r="H27" s="13">
        <v>-8100</v>
      </c>
      <c r="I27" s="13">
        <v>-6600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3800</v>
      </c>
      <c r="G32" s="13">
        <v>1800</v>
      </c>
      <c r="H32" s="13">
        <v>1500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-9200</v>
      </c>
      <c r="F33" s="13">
        <v>-9300</v>
      </c>
      <c r="G33" s="13">
        <v>-7300</v>
      </c>
      <c r="H33" s="13">
        <v>-8100</v>
      </c>
      <c r="I33" s="13">
        <v>-6600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-9200</v>
      </c>
      <c r="F35" s="13">
        <v>-9300</v>
      </c>
      <c r="G35" s="13">
        <v>-7300</v>
      </c>
      <c r="H35" s="13">
        <v>-8100</v>
      </c>
      <c r="I35" s="13">
        <v>-6600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18700</v>
      </c>
      <c r="F41" s="13">
        <v>10300</v>
      </c>
      <c r="G41" s="13">
        <v>9300</v>
      </c>
      <c r="H41" s="13">
        <v>32800</v>
      </c>
      <c r="I41" s="13">
        <v>8100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400</v>
      </c>
      <c r="G43" s="13">
        <v>400</v>
      </c>
      <c r="H43" s="13">
        <v>1400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1300</v>
      </c>
      <c r="G45" s="13">
        <v>1100</v>
      </c>
      <c r="H45" s="13">
        <v>1200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8200</v>
      </c>
      <c r="E46" s="13">
        <v>20200</v>
      </c>
      <c r="F46" s="13">
        <v>12000</v>
      </c>
      <c r="G46" s="13">
        <v>10800</v>
      </c>
      <c r="H46" s="13">
        <v>35400</v>
      </c>
      <c r="I46" s="13">
        <v>9700</v>
      </c>
      <c r="J46" s="13">
        <v>18900</v>
      </c>
      <c r="K46" s="13"/>
    </row>
    <row r="47" spans="2:11" x14ac:dyDescent="0.2">
      <c r="C47" s="11" t="s">
        <v>55</v>
      </c>
      <c r="D47" s="13">
        <v>2500</v>
      </c>
      <c r="E47" s="13">
        <v>2000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395200</v>
      </c>
      <c r="E48" s="13">
        <v>364900</v>
      </c>
      <c r="F48" s="13">
        <v>321600</v>
      </c>
      <c r="G48" s="13">
        <v>296200</v>
      </c>
      <c r="H48" s="13">
        <v>246000</v>
      </c>
      <c r="I48" s="13">
        <v>220400</v>
      </c>
      <c r="J48" s="13">
        <v>170700</v>
      </c>
      <c r="K48" s="13"/>
    </row>
    <row r="49" spans="3:11" x14ac:dyDescent="0.2">
      <c r="C49" s="11" t="s">
        <v>57</v>
      </c>
      <c r="D49" s="13">
        <v>3100</v>
      </c>
      <c r="E49" s="13">
        <v>1900</v>
      </c>
      <c r="F49" s="13">
        <v>1900</v>
      </c>
      <c r="G49" s="13">
        <v>6200</v>
      </c>
      <c r="H49" s="13">
        <v>6100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389000</v>
      </c>
      <c r="F54" s="13">
        <v>337700</v>
      </c>
      <c r="G54" s="13">
        <v>313200</v>
      </c>
      <c r="H54" s="13">
        <v>287500</v>
      </c>
      <c r="I54" s="13">
        <v>236100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3300</v>
      </c>
      <c r="G57" s="13">
        <v>2700</v>
      </c>
      <c r="H57" s="13">
        <v>3800</v>
      </c>
      <c r="I57" s="13">
        <v>5300</v>
      </c>
      <c r="J57" s="13">
        <v>1700</v>
      </c>
      <c r="K57" s="13"/>
    </row>
    <row r="58" spans="3:11" x14ac:dyDescent="0.2">
      <c r="C58" s="11" t="s">
        <v>66</v>
      </c>
      <c r="D58" s="13">
        <v>141300</v>
      </c>
      <c r="E58" s="13">
        <v>0</v>
      </c>
      <c r="F58" s="13">
        <v>5000</v>
      </c>
      <c r="G58" s="13">
        <v>38100</v>
      </c>
      <c r="H58" s="13">
        <v>32000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1500</v>
      </c>
      <c r="G59" s="13">
        <v>1700</v>
      </c>
      <c r="H59" s="13">
        <v>1500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146200</v>
      </c>
      <c r="E60" s="13">
        <v>4000</v>
      </c>
      <c r="F60" s="13">
        <v>9800</v>
      </c>
      <c r="G60" s="13">
        <v>42500</v>
      </c>
      <c r="H60" s="13">
        <v>37300</v>
      </c>
      <c r="I60" s="13">
        <v>7100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107900</v>
      </c>
      <c r="F61" s="13">
        <v>79000</v>
      </c>
      <c r="G61" s="13">
        <v>7900</v>
      </c>
      <c r="H61" s="13">
        <v>4300</v>
      </c>
      <c r="I61" s="13">
        <v>34500</v>
      </c>
      <c r="J61" s="13">
        <v>32700</v>
      </c>
      <c r="K61" s="13"/>
    </row>
    <row r="62" spans="3:11" x14ac:dyDescent="0.2">
      <c r="C62" s="11" t="s">
        <v>70</v>
      </c>
      <c r="D62" s="13">
        <v>64100</v>
      </c>
      <c r="E62" s="13">
        <v>69800</v>
      </c>
      <c r="F62" s="13">
        <v>64200</v>
      </c>
      <c r="G62" s="13">
        <v>70500</v>
      </c>
      <c r="H62" s="13">
        <v>49600</v>
      </c>
      <c r="I62" s="13">
        <v>51700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</v>
      </c>
      <c r="E66" s="13">
        <v>181700</v>
      </c>
      <c r="F66" s="13">
        <v>153000</v>
      </c>
      <c r="G66" s="13">
        <v>120900</v>
      </c>
      <c r="H66" s="13">
        <v>91200</v>
      </c>
      <c r="I66" s="13">
        <v>93200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-122400</v>
      </c>
      <c r="F72" s="13">
        <v>-113200</v>
      </c>
      <c r="G72" s="13">
        <v>-103800</v>
      </c>
      <c r="H72" s="13">
        <v>-96500</v>
      </c>
      <c r="I72" s="13">
        <v>-88400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198700</v>
      </c>
      <c r="E76" s="13">
        <v>207300</v>
      </c>
      <c r="F76" s="13">
        <v>184700</v>
      </c>
      <c r="G76" s="13">
        <v>192400</v>
      </c>
      <c r="H76" s="13">
        <v>196300</v>
      </c>
      <c r="I76" s="13">
        <v>142900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-10100</v>
      </c>
      <c r="E81" s="13">
        <v>-9200</v>
      </c>
      <c r="F81" s="13">
        <v>-9300</v>
      </c>
      <c r="G81" s="13">
        <v>-7300</v>
      </c>
      <c r="H81" s="13">
        <v>-8100</v>
      </c>
      <c r="I81" s="13">
        <v>-6600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-5500</v>
      </c>
      <c r="F89" s="13">
        <v>-4800</v>
      </c>
      <c r="G89" s="13">
        <v>-4200</v>
      </c>
      <c r="H89" s="13">
        <v>-8000</v>
      </c>
      <c r="I89" s="13">
        <v>-1100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-23400</v>
      </c>
      <c r="F91" s="13">
        <v>-27500</v>
      </c>
      <c r="G91" s="13">
        <v>-27300</v>
      </c>
      <c r="H91" s="13">
        <v>-25300</v>
      </c>
      <c r="I91" s="13">
        <v>-18400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-23400</v>
      </c>
      <c r="F94" s="13">
        <v>-27200</v>
      </c>
      <c r="G94" s="13">
        <v>-27300</v>
      </c>
      <c r="H94" s="13">
        <v>-25500</v>
      </c>
      <c r="I94" s="13">
        <v>-18400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37200</v>
      </c>
      <c r="F100" s="13">
        <v>33000</v>
      </c>
      <c r="G100" s="13">
        <v>8000</v>
      </c>
      <c r="H100" s="13">
        <v>58300</v>
      </c>
      <c r="I100" s="13">
        <v>10100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8400</v>
      </c>
      <c r="F102" s="13">
        <v>1000</v>
      </c>
      <c r="G102" s="13">
        <v>-23500</v>
      </c>
      <c r="H102" s="13">
        <v>24700</v>
      </c>
      <c r="I102" s="13">
        <v>-9400</v>
      </c>
      <c r="J102" s="13">
        <v>7100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429900</v>
      </c>
      <c r="E8" s="13">
        <v>378200</v>
      </c>
      <c r="F8" s="13">
        <v>330500</v>
      </c>
      <c r="G8" s="13">
        <v>279800</v>
      </c>
      <c r="H8" s="13">
        <v>211000</v>
      </c>
      <c r="I8" s="13">
        <v>159700</v>
      </c>
      <c r="J8" s="13">
        <v>136400</v>
      </c>
      <c r="K8" s="13"/>
    </row>
    <row r="9" spans="1:11" x14ac:dyDescent="0.2">
      <c r="C9" s="11" t="s">
        <v>22</v>
      </c>
      <c r="D9" s="13">
        <v>189900</v>
      </c>
      <c r="E9" s="13">
        <v>182400</v>
      </c>
      <c r="F9" s="13">
        <v>171000</v>
      </c>
      <c r="G9" s="13">
        <v>149800</v>
      </c>
      <c r="H9" s="13">
        <v>123000</v>
      </c>
      <c r="I9" s="13">
        <v>96900</v>
      </c>
      <c r="J9" s="13">
        <v>85800</v>
      </c>
      <c r="K9" s="13"/>
    </row>
    <row r="10" spans="1:11" x14ac:dyDescent="0.2">
      <c r="C10" s="11" t="s">
        <v>23</v>
      </c>
      <c r="D10" s="13">
        <v>240000</v>
      </c>
      <c r="E10" s="13">
        <v>195800</v>
      </c>
      <c r="F10" s="13">
        <v>159600</v>
      </c>
      <c r="G10" s="13">
        <v>130000</v>
      </c>
      <c r="H10" s="13">
        <v>88000</v>
      </c>
      <c r="I10" s="13">
        <v>62800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21900</v>
      </c>
      <c r="E15" s="13">
        <v>31500</v>
      </c>
      <c r="F15" s="13">
        <v>32200</v>
      </c>
      <c r="G15" s="13">
        <v>32300</v>
      </c>
      <c r="H15" s="13">
        <v>28800</v>
      </c>
      <c r="I15" s="13">
        <v>12600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262600</v>
      </c>
      <c r="F17" s="13">
        <v>258400</v>
      </c>
      <c r="G17" s="13">
        <v>218200</v>
      </c>
      <c r="H17" s="13">
        <v>175000</v>
      </c>
      <c r="I17" s="13">
        <v>129700</v>
      </c>
      <c r="J17" s="13">
        <v>104800</v>
      </c>
      <c r="K17" s="13"/>
    </row>
    <row r="18" spans="3:11" x14ac:dyDescent="0.2">
      <c r="C18" s="11" t="s">
        <v>30</v>
      </c>
      <c r="D18" s="13">
        <v>147500</v>
      </c>
      <c r="E18" s="13">
        <v>115700</v>
      </c>
      <c r="F18" s="13">
        <v>72100</v>
      </c>
      <c r="G18" s="13">
        <v>61500</v>
      </c>
      <c r="H18" s="13">
        <v>36000</v>
      </c>
      <c r="I18" s="13">
        <v>30000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316900</v>
      </c>
      <c r="E20" s="13">
        <v>1400</v>
      </c>
      <c r="F20" s="13">
        <v>-300</v>
      </c>
      <c r="G20" s="13">
        <v>16000</v>
      </c>
      <c r="H20" s="13">
        <v>-700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496600</v>
      </c>
      <c r="E21" s="13">
        <v>148900</v>
      </c>
      <c r="F21" s="13">
        <v>104500</v>
      </c>
      <c r="G21" s="13">
        <v>110400</v>
      </c>
      <c r="H21" s="13">
        <v>64400</v>
      </c>
      <c r="I21" s="13">
        <v>43600</v>
      </c>
      <c r="J21" s="13" t="s">
        <v>92</v>
      </c>
      <c r="K21" s="13"/>
    </row>
    <row r="22" spans="3:11" x14ac:dyDescent="0.2">
      <c r="C22" s="11" t="s">
        <v>34</v>
      </c>
      <c r="D22" s="13">
        <v>35300</v>
      </c>
      <c r="E22" s="13">
        <v>27100</v>
      </c>
      <c r="F22" s="13">
        <v>24500</v>
      </c>
      <c r="G22" s="13">
        <v>39000</v>
      </c>
      <c r="H22" s="13">
        <v>8900</v>
      </c>
      <c r="I22" s="13">
        <v>4800</v>
      </c>
      <c r="J22" s="13">
        <v>2500</v>
      </c>
      <c r="K22" s="13"/>
    </row>
    <row r="23" spans="3:11" x14ac:dyDescent="0.2">
      <c r="C23" s="11" t="s">
        <v>35</v>
      </c>
      <c r="D23" s="13">
        <v>429200</v>
      </c>
      <c r="E23" s="13">
        <v>89900</v>
      </c>
      <c r="F23" s="13">
        <v>47300</v>
      </c>
      <c r="G23" s="13">
        <v>38500</v>
      </c>
      <c r="H23" s="13">
        <v>26400</v>
      </c>
      <c r="I23" s="13">
        <v>26100</v>
      </c>
      <c r="J23" s="13">
        <v>30000</v>
      </c>
      <c r="K23" s="13"/>
    </row>
    <row r="24" spans="3:11" x14ac:dyDescent="0.2">
      <c r="C24" s="11" t="s">
        <v>36</v>
      </c>
      <c r="D24" s="13">
        <v>39000</v>
      </c>
      <c r="E24" s="13">
        <v>18700</v>
      </c>
      <c r="F24" s="13">
        <v>9100</v>
      </c>
      <c r="G24" s="13">
        <v>1200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390200</v>
      </c>
      <c r="E26" s="13">
        <v>71200</v>
      </c>
      <c r="F26" s="13">
        <v>38100</v>
      </c>
      <c r="G26" s="13">
        <v>37300</v>
      </c>
      <c r="H26" s="13">
        <v>25800</v>
      </c>
      <c r="I26" s="13">
        <v>25400</v>
      </c>
      <c r="J26" s="13">
        <v>29200</v>
      </c>
      <c r="K26" s="13"/>
    </row>
    <row r="27" spans="3:11" x14ac:dyDescent="0.2">
      <c r="C27" s="11" t="s">
        <v>38</v>
      </c>
      <c r="D27" s="13">
        <v>367800</v>
      </c>
      <c r="E27" s="13">
        <v>21500</v>
      </c>
      <c r="F27" s="13">
        <v>18500</v>
      </c>
      <c r="G27" s="13">
        <v>36800</v>
      </c>
      <c r="H27" s="13">
        <v>25400</v>
      </c>
      <c r="I27" s="13">
        <v>24400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-316900</v>
      </c>
      <c r="E32" s="13">
        <v>-1400</v>
      </c>
      <c r="F32" s="13">
        <v>300</v>
      </c>
      <c r="G32" s="13">
        <v>-16000</v>
      </c>
      <c r="H32" s="13">
        <v>700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33100</v>
      </c>
      <c r="E33" s="13">
        <v>21500</v>
      </c>
      <c r="F33" s="13">
        <v>18500</v>
      </c>
      <c r="G33" s="13">
        <v>36800</v>
      </c>
      <c r="H33" s="13">
        <v>25400</v>
      </c>
      <c r="I33" s="13">
        <v>24400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21500</v>
      </c>
      <c r="F35" s="13">
        <v>18500</v>
      </c>
      <c r="G35" s="13">
        <v>36800</v>
      </c>
      <c r="H35" s="13">
        <v>25400</v>
      </c>
      <c r="I35" s="13">
        <v>24400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40400</v>
      </c>
      <c r="F41" s="13">
        <v>31400</v>
      </c>
      <c r="G41" s="13">
        <v>43300</v>
      </c>
      <c r="H41" s="13">
        <v>31300</v>
      </c>
      <c r="I41" s="13">
        <v>9500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42400</v>
      </c>
      <c r="F43" s="13">
        <v>29800</v>
      </c>
      <c r="G43" s="13">
        <v>24700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1800</v>
      </c>
      <c r="F44" s="13">
        <v>4600</v>
      </c>
      <c r="G44" s="13">
        <v>3000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6700</v>
      </c>
      <c r="F45" s="13">
        <v>7100</v>
      </c>
      <c r="G45" s="13">
        <v>4400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91200</v>
      </c>
      <c r="F46" s="13">
        <v>72900</v>
      </c>
      <c r="G46" s="13">
        <v>75300</v>
      </c>
      <c r="H46" s="13">
        <v>57500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61200</v>
      </c>
      <c r="F48" s="13">
        <v>56100</v>
      </c>
      <c r="G48" s="13">
        <v>49600</v>
      </c>
      <c r="H48" s="13">
        <v>33800</v>
      </c>
      <c r="I48" s="13">
        <v>32700</v>
      </c>
      <c r="J48" s="13">
        <v>28200</v>
      </c>
      <c r="K48" s="13"/>
    </row>
    <row r="49" spans="3:11" x14ac:dyDescent="0.2">
      <c r="C49" s="11" t="s">
        <v>57</v>
      </c>
      <c r="D49" s="13">
        <v>412600</v>
      </c>
      <c r="E49" s="13">
        <v>430800</v>
      </c>
      <c r="F49" s="13">
        <v>450600</v>
      </c>
      <c r="G49" s="13">
        <v>472100</v>
      </c>
      <c r="H49" s="13">
        <v>460500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419500</v>
      </c>
      <c r="E52" s="13">
        <v>418100</v>
      </c>
      <c r="F52" s="13">
        <v>119500</v>
      </c>
      <c r="G52" s="13">
        <v>12500</v>
      </c>
      <c r="H52" s="13">
        <v>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1092500</v>
      </c>
      <c r="E54" s="13">
        <v>1001400</v>
      </c>
      <c r="F54" s="13">
        <v>699200</v>
      </c>
      <c r="G54" s="13">
        <v>602000</v>
      </c>
      <c r="H54" s="13">
        <v>562100</v>
      </c>
      <c r="I54" s="13">
        <v>559700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28500</v>
      </c>
      <c r="F57" s="13">
        <v>23900</v>
      </c>
      <c r="G57" s="13">
        <v>26700</v>
      </c>
      <c r="H57" s="13">
        <v>25500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5100</v>
      </c>
      <c r="G58" s="13">
        <v>4300</v>
      </c>
      <c r="H58" s="13">
        <v>10700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47600</v>
      </c>
      <c r="F59" s="13">
        <v>37200</v>
      </c>
      <c r="G59" s="13">
        <v>30200</v>
      </c>
      <c r="H59" s="13">
        <v>20600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112000</v>
      </c>
      <c r="E60" s="13">
        <v>83300</v>
      </c>
      <c r="F60" s="13">
        <v>66300</v>
      </c>
      <c r="G60" s="13">
        <v>60900</v>
      </c>
      <c r="H60" s="13">
        <v>56700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696600</v>
      </c>
      <c r="E61" s="13">
        <v>702000</v>
      </c>
      <c r="F61" s="13">
        <v>479800</v>
      </c>
      <c r="G61" s="13">
        <v>375900</v>
      </c>
      <c r="H61" s="13">
        <v>173800</v>
      </c>
      <c r="I61" s="13">
        <v>201800</v>
      </c>
      <c r="J61" s="13">
        <v>24300</v>
      </c>
      <c r="K61" s="13"/>
    </row>
    <row r="62" spans="3:11" x14ac:dyDescent="0.2">
      <c r="C62" s="11" t="s">
        <v>70</v>
      </c>
      <c r="D62" s="13">
        <v>420800</v>
      </c>
      <c r="E62" s="13">
        <v>430900</v>
      </c>
      <c r="F62" s="13">
        <v>154200</v>
      </c>
      <c r="G62" s="13">
        <v>13500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1212000</v>
      </c>
      <c r="E66" s="13">
        <v>1132200</v>
      </c>
      <c r="F66" s="13">
        <v>714600</v>
      </c>
      <c r="G66" s="13">
        <v>456500</v>
      </c>
      <c r="H66" s="13">
        <v>246400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-164100</v>
      </c>
      <c r="F72" s="13">
        <v>-14000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-119500</v>
      </c>
      <c r="E76" s="13">
        <v>-130800</v>
      </c>
      <c r="F76" s="13">
        <v>-15400</v>
      </c>
      <c r="G76" s="13">
        <v>145500</v>
      </c>
      <c r="H76" s="13">
        <v>315700</v>
      </c>
      <c r="I76" s="13">
        <v>316600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33100</v>
      </c>
      <c r="E81" s="13">
        <v>21500</v>
      </c>
      <c r="F81" s="13">
        <v>18500</v>
      </c>
      <c r="G81" s="13">
        <v>36800</v>
      </c>
      <c r="H81" s="13">
        <v>25400</v>
      </c>
      <c r="I81" s="13">
        <v>24400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31900</v>
      </c>
      <c r="F83" s="13">
        <v>32600</v>
      </c>
      <c r="G83" s="13">
        <v>32800</v>
      </c>
      <c r="H83" s="13">
        <v>29100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</v>
      </c>
      <c r="E89" s="13">
        <v>108800</v>
      </c>
      <c r="F89" s="13">
        <v>81700</v>
      </c>
      <c r="G89" s="13">
        <v>79400</v>
      </c>
      <c r="H89" s="13">
        <v>66900</v>
      </c>
      <c r="I89" s="13">
        <v>43100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-15400</v>
      </c>
      <c r="F91" s="13">
        <v>-19500</v>
      </c>
      <c r="G91" s="13">
        <v>-16700</v>
      </c>
      <c r="H91" s="13">
        <v>-7300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-14700</v>
      </c>
      <c r="F94" s="13">
        <v>-19200</v>
      </c>
      <c r="G94" s="13">
        <v>-54400</v>
      </c>
      <c r="H94" s="13">
        <v>-7100</v>
      </c>
      <c r="I94" s="13">
        <v>-232900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-85200</v>
      </c>
      <c r="F100" s="13">
        <v>-74200</v>
      </c>
      <c r="G100" s="13">
        <v>-13000</v>
      </c>
      <c r="H100" s="13">
        <v>-38000</v>
      </c>
      <c r="I100" s="13">
        <v>186600</v>
      </c>
      <c r="J100" s="13">
        <v>-34000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72700</v>
      </c>
      <c r="E102" s="13">
        <v>9000</v>
      </c>
      <c r="F102" s="13">
        <v>-11900</v>
      </c>
      <c r="G102" s="13">
        <v>12000</v>
      </c>
      <c r="H102" s="13">
        <v>21800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474900</v>
      </c>
      <c r="E8" s="13">
        <v>416300</v>
      </c>
      <c r="F8" s="13">
        <v>400400</v>
      </c>
      <c r="G8" s="13">
        <v>303500</v>
      </c>
      <c r="H8" s="13">
        <v>194300</v>
      </c>
      <c r="I8" s="13">
        <v>140000</v>
      </c>
      <c r="J8" s="13">
        <v>208800</v>
      </c>
      <c r="K8" s="13"/>
    </row>
    <row r="9" spans="1:11" x14ac:dyDescent="0.2">
      <c r="C9" s="11" t="s">
        <v>22</v>
      </c>
      <c r="D9" s="13">
        <v>331800</v>
      </c>
      <c r="E9" s="13">
        <v>282300</v>
      </c>
      <c r="F9" s="13">
        <v>267500</v>
      </c>
      <c r="G9" s="13">
        <v>187200</v>
      </c>
      <c r="H9" s="13">
        <v>128700</v>
      </c>
      <c r="I9" s="13">
        <v>96100</v>
      </c>
      <c r="J9" s="13">
        <v>137000</v>
      </c>
      <c r="K9" s="13"/>
    </row>
    <row r="10" spans="1:11" x14ac:dyDescent="0.2">
      <c r="C10" s="11" t="s">
        <v>23</v>
      </c>
      <c r="D10" s="13">
        <v>143100</v>
      </c>
      <c r="E10" s="13">
        <v>134000</v>
      </c>
      <c r="F10" s="13">
        <v>132900</v>
      </c>
      <c r="G10" s="13">
        <v>116300</v>
      </c>
      <c r="H10" s="13">
        <v>65700</v>
      </c>
      <c r="I10" s="13">
        <v>44000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-10100</v>
      </c>
      <c r="F14" s="13">
        <v>0</v>
      </c>
      <c r="G14" s="13">
        <v>1900</v>
      </c>
      <c r="H14" s="13">
        <v>600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11400</v>
      </c>
      <c r="E15" s="13">
        <v>10600</v>
      </c>
      <c r="F15" s="13">
        <v>7400</v>
      </c>
      <c r="G15" s="13">
        <v>5800</v>
      </c>
      <c r="H15" s="13">
        <v>5600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337100</v>
      </c>
      <c r="F17" s="13">
        <v>323100</v>
      </c>
      <c r="G17" s="13">
        <v>233200</v>
      </c>
      <c r="H17" s="13">
        <v>166800</v>
      </c>
      <c r="I17" s="13">
        <v>121200</v>
      </c>
      <c r="J17" s="13">
        <v>169300</v>
      </c>
      <c r="K17" s="13"/>
    </row>
    <row r="18" spans="3:11" x14ac:dyDescent="0.2">
      <c r="C18" s="11" t="s">
        <v>30</v>
      </c>
      <c r="D18" s="13">
        <v>71400</v>
      </c>
      <c r="E18" s="13">
        <v>79200</v>
      </c>
      <c r="F18" s="13">
        <v>77400</v>
      </c>
      <c r="G18" s="13">
        <v>70300</v>
      </c>
      <c r="H18" s="13">
        <v>27500</v>
      </c>
      <c r="I18" s="13">
        <v>18900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-15500</v>
      </c>
      <c r="F20" s="13">
        <v>-11100</v>
      </c>
      <c r="G20" s="13">
        <v>-8400</v>
      </c>
      <c r="H20" s="13">
        <v>-8500</v>
      </c>
      <c r="I20" s="13">
        <v>-8700</v>
      </c>
      <c r="J20" s="13">
        <v>-9100</v>
      </c>
      <c r="K20" s="13"/>
    </row>
    <row r="21" spans="3:11" x14ac:dyDescent="0.2">
      <c r="C21" s="11" t="s">
        <v>33</v>
      </c>
      <c r="D21" s="13">
        <v>71500</v>
      </c>
      <c r="E21" s="13">
        <v>80400</v>
      </c>
      <c r="F21" s="13">
        <v>78500</v>
      </c>
      <c r="G21" s="13">
        <v>71200</v>
      </c>
      <c r="H21" s="13">
        <v>27700</v>
      </c>
      <c r="I21" s="13">
        <v>18200</v>
      </c>
      <c r="J21" s="13">
        <v>38500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52900</v>
      </c>
      <c r="E23" s="13">
        <v>63700</v>
      </c>
      <c r="F23" s="13">
        <v>66300</v>
      </c>
      <c r="G23" s="13">
        <v>62000</v>
      </c>
      <c r="H23" s="13">
        <v>19000</v>
      </c>
      <c r="I23" s="13">
        <v>10200</v>
      </c>
      <c r="J23" s="13">
        <v>30400</v>
      </c>
      <c r="K23" s="13"/>
    </row>
    <row r="24" spans="3:11" x14ac:dyDescent="0.2">
      <c r="C24" s="11" t="s">
        <v>36</v>
      </c>
      <c r="D24" s="13">
        <v>-24900</v>
      </c>
      <c r="E24" s="13">
        <v>24700</v>
      </c>
      <c r="F24" s="13">
        <v>22100</v>
      </c>
      <c r="G24" s="13">
        <v>22000</v>
      </c>
      <c r="H24" s="13">
        <v>7400</v>
      </c>
      <c r="I24" s="13">
        <v>4100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39000</v>
      </c>
      <c r="F26" s="13">
        <v>44200</v>
      </c>
      <c r="G26" s="13">
        <v>40000</v>
      </c>
      <c r="H26" s="13">
        <v>11600</v>
      </c>
      <c r="I26" s="13">
        <v>6000</v>
      </c>
      <c r="J26" s="13">
        <v>19000</v>
      </c>
      <c r="K26" s="13"/>
    </row>
    <row r="27" spans="3:11" x14ac:dyDescent="0.2">
      <c r="C27" s="11" t="s">
        <v>38</v>
      </c>
      <c r="D27" s="13">
        <v>77100</v>
      </c>
      <c r="E27" s="13">
        <v>38500</v>
      </c>
      <c r="F27" s="13">
        <v>43600</v>
      </c>
      <c r="G27" s="13">
        <v>39400</v>
      </c>
      <c r="H27" s="13">
        <v>11500</v>
      </c>
      <c r="I27" s="13">
        <v>5900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15500</v>
      </c>
      <c r="F32" s="13">
        <v>11100</v>
      </c>
      <c r="G32" s="13">
        <v>8400</v>
      </c>
      <c r="H32" s="13">
        <v>8500</v>
      </c>
      <c r="I32" s="13">
        <v>8700</v>
      </c>
      <c r="J32" s="13">
        <v>9100</v>
      </c>
      <c r="K32" s="13"/>
    </row>
    <row r="33" spans="2:11" x14ac:dyDescent="0.2">
      <c r="C33" s="11" t="s">
        <v>44</v>
      </c>
      <c r="D33" s="13">
        <v>54600</v>
      </c>
      <c r="E33" s="13">
        <v>38500</v>
      </c>
      <c r="F33" s="13">
        <v>43600</v>
      </c>
      <c r="G33" s="13">
        <v>39400</v>
      </c>
      <c r="H33" s="13">
        <v>11500</v>
      </c>
      <c r="I33" s="13">
        <v>5900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38500</v>
      </c>
      <c r="F35" s="13">
        <v>43600</v>
      </c>
      <c r="G35" s="13">
        <v>39400</v>
      </c>
      <c r="H35" s="13">
        <v>11500</v>
      </c>
      <c r="I35" s="13">
        <v>5900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18600</v>
      </c>
      <c r="F41" s="13">
        <v>36800</v>
      </c>
      <c r="G41" s="13">
        <v>24200</v>
      </c>
      <c r="H41" s="13">
        <v>19900</v>
      </c>
      <c r="I41" s="13">
        <v>24100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79100</v>
      </c>
      <c r="E43" s="13">
        <v>158700</v>
      </c>
      <c r="F43" s="13">
        <v>140300</v>
      </c>
      <c r="G43" s="13">
        <v>60900</v>
      </c>
      <c r="H43" s="13">
        <v>45000</v>
      </c>
      <c r="I43" s="13">
        <v>30300</v>
      </c>
      <c r="J43" s="13">
        <v>34000</v>
      </c>
      <c r="K43" s="13"/>
    </row>
    <row r="44" spans="2:11" x14ac:dyDescent="0.2">
      <c r="C44" s="11" t="s">
        <v>52</v>
      </c>
      <c r="D44" s="13">
        <v>79200</v>
      </c>
      <c r="E44" s="13">
        <v>74800</v>
      </c>
      <c r="F44" s="13">
        <v>51600</v>
      </c>
      <c r="G44" s="13">
        <v>48200</v>
      </c>
      <c r="H44" s="13">
        <v>28000</v>
      </c>
      <c r="I44" s="13">
        <v>30300</v>
      </c>
      <c r="J44" s="13">
        <v>24000</v>
      </c>
      <c r="K44" s="13"/>
    </row>
    <row r="45" spans="2:11" x14ac:dyDescent="0.2">
      <c r="C45" s="11" t="s">
        <v>53</v>
      </c>
      <c r="D45" s="13">
        <v>2900</v>
      </c>
      <c r="E45" s="13">
        <v>8600</v>
      </c>
      <c r="F45" s="13">
        <v>8300</v>
      </c>
      <c r="G45" s="13">
        <v>9200</v>
      </c>
      <c r="H45" s="13">
        <v>5500</v>
      </c>
      <c r="I45" s="13">
        <v>4900</v>
      </c>
      <c r="J45" s="13">
        <v>6000</v>
      </c>
      <c r="K45" s="13"/>
    </row>
    <row r="46" spans="2:11" x14ac:dyDescent="0.2">
      <c r="C46" s="11" t="s">
        <v>54</v>
      </c>
      <c r="D46" s="13">
        <v>198100</v>
      </c>
      <c r="E46" s="13">
        <v>176400</v>
      </c>
      <c r="F46" s="13">
        <v>169200</v>
      </c>
      <c r="G46" s="13">
        <v>142500</v>
      </c>
      <c r="H46" s="13">
        <v>98400</v>
      </c>
      <c r="I46" s="13">
        <v>89600</v>
      </c>
      <c r="J46" s="13">
        <v>103500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</v>
      </c>
      <c r="E48" s="13">
        <v>52100</v>
      </c>
      <c r="F48" s="13">
        <v>42600</v>
      </c>
      <c r="G48" s="13">
        <v>37500</v>
      </c>
      <c r="H48" s="13">
        <v>24900</v>
      </c>
      <c r="I48" s="13">
        <v>19900</v>
      </c>
      <c r="J48" s="13">
        <v>21300</v>
      </c>
      <c r="K48" s="13"/>
    </row>
    <row r="49" spans="3:11" x14ac:dyDescent="0.2">
      <c r="C49" s="11" t="s">
        <v>57</v>
      </c>
      <c r="D49" s="13">
        <v>427200</v>
      </c>
      <c r="E49" s="13">
        <v>628000</v>
      </c>
      <c r="F49" s="13">
        <v>416200</v>
      </c>
      <c r="G49" s="13">
        <v>296000</v>
      </c>
      <c r="H49" s="13">
        <v>236600</v>
      </c>
      <c r="I49" s="13">
        <v>223800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4500</v>
      </c>
      <c r="F52" s="13">
        <v>5000</v>
      </c>
      <c r="G52" s="13">
        <v>4400</v>
      </c>
      <c r="H52" s="13">
        <v>4500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666200</v>
      </c>
      <c r="F54" s="13">
        <v>503200</v>
      </c>
      <c r="G54" s="13">
        <v>480400</v>
      </c>
      <c r="H54" s="13">
        <v>364300</v>
      </c>
      <c r="I54" s="13">
        <v>338400</v>
      </c>
      <c r="J54" s="13">
        <v>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17300</v>
      </c>
      <c r="F57" s="13">
        <v>14600</v>
      </c>
      <c r="G57" s="13">
        <v>9800</v>
      </c>
      <c r="H57" s="13">
        <v>7700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32700</v>
      </c>
      <c r="E58" s="13">
        <v>2800</v>
      </c>
      <c r="F58" s="13">
        <v>1600</v>
      </c>
      <c r="G58" s="13">
        <v>1600</v>
      </c>
      <c r="H58" s="13">
        <v>14000</v>
      </c>
      <c r="I58" s="13">
        <v>1000</v>
      </c>
      <c r="J58" s="13">
        <v>11100</v>
      </c>
      <c r="K58" s="13"/>
    </row>
    <row r="59" spans="3:11" x14ac:dyDescent="0.2">
      <c r="C59" s="11" t="s">
        <v>67</v>
      </c>
      <c r="D59" s="13">
        <v>31700</v>
      </c>
      <c r="E59" s="13">
        <v>31300</v>
      </c>
      <c r="F59" s="13">
        <v>25500</v>
      </c>
      <c r="G59" s="13">
        <v>34300</v>
      </c>
      <c r="H59" s="13">
        <v>14400</v>
      </c>
      <c r="I59" s="13">
        <v>10300</v>
      </c>
      <c r="J59" s="13">
        <v>16500</v>
      </c>
      <c r="K59" s="13"/>
    </row>
    <row r="60" spans="3:11" x14ac:dyDescent="0.2">
      <c r="C60" s="11" t="s">
        <v>68</v>
      </c>
      <c r="D60" s="13">
        <v>80800</v>
      </c>
      <c r="E60" s="13">
        <v>51400</v>
      </c>
      <c r="F60" s="13">
        <v>41700</v>
      </c>
      <c r="G60" s="13">
        <v>45700</v>
      </c>
      <c r="H60" s="13">
        <v>36100</v>
      </c>
      <c r="I60" s="13">
        <v>16700</v>
      </c>
      <c r="J60" s="13">
        <v>32600</v>
      </c>
      <c r="K60" s="13"/>
    </row>
    <row r="61" spans="3:11" x14ac:dyDescent="0.2">
      <c r="C61" s="11" t="s">
        <v>69</v>
      </c>
      <c r="D61" s="13">
        <v>274900</v>
      </c>
      <c r="E61" s="13">
        <v>306700</v>
      </c>
      <c r="F61" s="13">
        <v>182500</v>
      </c>
      <c r="G61" s="13">
        <v>186500</v>
      </c>
      <c r="H61" s="13">
        <v>110000</v>
      </c>
      <c r="I61" s="13">
        <v>111000</v>
      </c>
      <c r="J61" s="13">
        <v>111900</v>
      </c>
      <c r="K61" s="13"/>
    </row>
    <row r="62" spans="3:11" x14ac:dyDescent="0.2">
      <c r="C62" s="11" t="s">
        <v>70</v>
      </c>
      <c r="D62" s="13">
        <v>72800</v>
      </c>
      <c r="E62" s="13">
        <v>87600</v>
      </c>
      <c r="F62" s="13">
        <v>78400</v>
      </c>
      <c r="G62" s="13">
        <v>75000</v>
      </c>
      <c r="H62" s="13">
        <v>62900</v>
      </c>
      <c r="I62" s="13">
        <v>57000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428500</v>
      </c>
      <c r="E66" s="13">
        <v>445700</v>
      </c>
      <c r="F66" s="13">
        <v>302700</v>
      </c>
      <c r="G66" s="13">
        <v>307200</v>
      </c>
      <c r="H66" s="13">
        <v>209000</v>
      </c>
      <c r="I66" s="13">
        <v>184600</v>
      </c>
      <c r="J66" s="13">
        <v>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82400</v>
      </c>
      <c r="F72" s="13">
        <v>64800</v>
      </c>
      <c r="G72" s="13">
        <v>40800</v>
      </c>
      <c r="H72" s="13">
        <v>20500</v>
      </c>
      <c r="I72" s="13">
        <v>27500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256700</v>
      </c>
      <c r="E76" s="13">
        <v>220500</v>
      </c>
      <c r="F76" s="13">
        <v>200500</v>
      </c>
      <c r="G76" s="13">
        <v>173300</v>
      </c>
      <c r="H76" s="13">
        <v>155300</v>
      </c>
      <c r="I76" s="13">
        <v>153700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54600</v>
      </c>
      <c r="E81" s="13">
        <v>38500</v>
      </c>
      <c r="F81" s="13">
        <v>43600</v>
      </c>
      <c r="G81" s="13">
        <v>39400</v>
      </c>
      <c r="H81" s="13">
        <v>11500</v>
      </c>
      <c r="I81" s="13">
        <v>5900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16700</v>
      </c>
      <c r="F83" s="13">
        <v>12300</v>
      </c>
      <c r="G83" s="13">
        <v>9200</v>
      </c>
      <c r="H83" s="13">
        <v>8700</v>
      </c>
      <c r="I83" s="13">
        <v>8000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69900</v>
      </c>
      <c r="F89" s="13">
        <v>56500</v>
      </c>
      <c r="G89" s="13">
        <v>53700</v>
      </c>
      <c r="H89" s="13">
        <v>32200</v>
      </c>
      <c r="I89" s="13">
        <v>15600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-9800</v>
      </c>
      <c r="F91" s="13">
        <v>-10000</v>
      </c>
      <c r="G91" s="13">
        <v>-5300</v>
      </c>
      <c r="H91" s="13">
        <v>-2800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-191200</v>
      </c>
      <c r="F94" s="13">
        <v>-21800</v>
      </c>
      <c r="G94" s="13">
        <v>-90900</v>
      </c>
      <c r="H94" s="13">
        <v>-29500</v>
      </c>
      <c r="I94" s="13">
        <v>-1400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-21500</v>
      </c>
      <c r="F96" s="13">
        <v>-20200</v>
      </c>
      <c r="G96" s="13">
        <v>-19600</v>
      </c>
      <c r="H96" s="13">
        <v>-18700</v>
      </c>
      <c r="I96" s="13">
        <v>-18200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103000</v>
      </c>
      <c r="F100" s="13">
        <v>-22000</v>
      </c>
      <c r="G100" s="13">
        <v>41500</v>
      </c>
      <c r="H100" s="13">
        <v>-7000</v>
      </c>
      <c r="I100" s="13">
        <v>-29500</v>
      </c>
      <c r="J100" s="13">
        <v>-26100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-18200</v>
      </c>
      <c r="F102" s="13">
        <v>12600</v>
      </c>
      <c r="G102" s="13">
        <v>4300</v>
      </c>
      <c r="H102" s="13">
        <v>-4300</v>
      </c>
      <c r="I102" s="13">
        <v>-15300</v>
      </c>
      <c r="J102" s="13">
        <v>19300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378200</v>
      </c>
      <c r="E8" s="13">
        <v>336600</v>
      </c>
      <c r="F8" s="13">
        <v>354700</v>
      </c>
      <c r="G8" s="13">
        <v>388200</v>
      </c>
      <c r="H8" s="13">
        <v>409800</v>
      </c>
      <c r="I8" s="13">
        <v>439200</v>
      </c>
      <c r="J8" s="13">
        <v>424400</v>
      </c>
      <c r="K8" s="13"/>
    </row>
    <row r="9" spans="1:11" x14ac:dyDescent="0.2">
      <c r="C9" s="11" t="s">
        <v>22</v>
      </c>
      <c r="D9" s="13">
        <v>259600</v>
      </c>
      <c r="E9" s="13">
        <v>227200</v>
      </c>
      <c r="F9" s="13">
        <v>251200</v>
      </c>
      <c r="G9" s="13">
        <v>267200</v>
      </c>
      <c r="H9" s="13">
        <v>278900</v>
      </c>
      <c r="I9" s="13">
        <v>294800</v>
      </c>
      <c r="J9" s="13">
        <v>283600</v>
      </c>
      <c r="K9" s="13"/>
    </row>
    <row r="10" spans="1:11" x14ac:dyDescent="0.2">
      <c r="C10" s="11" t="s">
        <v>23</v>
      </c>
      <c r="D10" s="13">
        <v>118600</v>
      </c>
      <c r="E10" s="13">
        <v>109400</v>
      </c>
      <c r="F10" s="13">
        <v>103500</v>
      </c>
      <c r="G10" s="13">
        <v>120900</v>
      </c>
      <c r="H10" s="13">
        <v>130900</v>
      </c>
      <c r="I10" s="13">
        <v>144400</v>
      </c>
      <c r="J10" s="13">
        <v>140800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14000</v>
      </c>
      <c r="F12" s="13">
        <v>14900</v>
      </c>
      <c r="G12" s="13">
        <v>16300</v>
      </c>
      <c r="H12" s="13">
        <v>14700</v>
      </c>
      <c r="I12" s="13">
        <v>15400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315200</v>
      </c>
      <c r="F17" s="13">
        <v>342300</v>
      </c>
      <c r="G17" s="13">
        <v>366900</v>
      </c>
      <c r="H17" s="13">
        <v>378600</v>
      </c>
      <c r="I17" s="13">
        <v>395100</v>
      </c>
      <c r="J17" s="13">
        <v>379100</v>
      </c>
      <c r="K17" s="13"/>
    </row>
    <row r="18" spans="3:11" x14ac:dyDescent="0.2">
      <c r="C18" s="11" t="s">
        <v>30</v>
      </c>
      <c r="D18" s="13">
        <v>26100</v>
      </c>
      <c r="E18" s="13">
        <v>21500</v>
      </c>
      <c r="F18" s="13">
        <v>12300</v>
      </c>
      <c r="G18" s="13">
        <v>21200</v>
      </c>
      <c r="H18" s="13">
        <v>31100</v>
      </c>
      <c r="I18" s="13">
        <v>44100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-100</v>
      </c>
      <c r="G20" s="13">
        <v>800</v>
      </c>
      <c r="H20" s="13">
        <v>1100</v>
      </c>
      <c r="I20" s="13">
        <v>1300</v>
      </c>
      <c r="J20" s="13">
        <v>1500</v>
      </c>
      <c r="K20" s="13"/>
    </row>
    <row r="21" spans="3:11" x14ac:dyDescent="0.2">
      <c r="C21" s="11" t="s">
        <v>33</v>
      </c>
      <c r="D21" s="13">
        <v>39700</v>
      </c>
      <c r="E21" s="13">
        <v>33800</v>
      </c>
      <c r="F21" s="13">
        <v>23800</v>
      </c>
      <c r="G21" s="13">
        <v>34900</v>
      </c>
      <c r="H21" s="13">
        <v>44300</v>
      </c>
      <c r="I21" s="13">
        <v>57000</v>
      </c>
      <c r="J21" s="13">
        <v>57300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600</v>
      </c>
      <c r="G22" s="13">
        <v>700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25800</v>
      </c>
      <c r="E23" s="13">
        <v>21000</v>
      </c>
      <c r="F23" s="13">
        <v>11700</v>
      </c>
      <c r="G23" s="13">
        <v>21400</v>
      </c>
      <c r="H23" s="13">
        <v>31800</v>
      </c>
      <c r="I23" s="13">
        <v>44800</v>
      </c>
      <c r="J23" s="13">
        <v>46000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5000</v>
      </c>
      <c r="G24" s="13">
        <v>8500</v>
      </c>
      <c r="H24" s="13">
        <v>11200</v>
      </c>
      <c r="I24" s="13">
        <v>15500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15300</v>
      </c>
      <c r="F26" s="13">
        <v>6700</v>
      </c>
      <c r="G26" s="13">
        <v>12900</v>
      </c>
      <c r="H26" s="13">
        <v>20600</v>
      </c>
      <c r="I26" s="13">
        <v>29300</v>
      </c>
      <c r="J26" s="13">
        <v>31000</v>
      </c>
      <c r="K26" s="13"/>
    </row>
    <row r="27" spans="3:11" x14ac:dyDescent="0.2">
      <c r="C27" s="11" t="s">
        <v>38</v>
      </c>
      <c r="D27" s="13">
        <v>19700</v>
      </c>
      <c r="E27" s="13">
        <v>15300</v>
      </c>
      <c r="F27" s="13">
        <v>6700</v>
      </c>
      <c r="G27" s="13">
        <v>12900</v>
      </c>
      <c r="H27" s="13">
        <v>20600</v>
      </c>
      <c r="I27" s="13">
        <v>29300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100</v>
      </c>
      <c r="G32" s="13">
        <v>-800</v>
      </c>
      <c r="H32" s="13">
        <v>-1100</v>
      </c>
      <c r="I32" s="13">
        <v>-1300</v>
      </c>
      <c r="J32" s="13">
        <v>-1500</v>
      </c>
      <c r="K32" s="13"/>
    </row>
    <row r="33" spans="2:11" x14ac:dyDescent="0.2">
      <c r="C33" s="11" t="s">
        <v>44</v>
      </c>
      <c r="D33" s="13">
        <v>12700</v>
      </c>
      <c r="E33" s="13">
        <v>15300</v>
      </c>
      <c r="F33" s="13">
        <v>6700</v>
      </c>
      <c r="G33" s="13">
        <v>12900</v>
      </c>
      <c r="H33" s="13">
        <v>20600</v>
      </c>
      <c r="I33" s="13">
        <v>29300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15300</v>
      </c>
      <c r="F35" s="13">
        <v>6700</v>
      </c>
      <c r="G35" s="13">
        <v>12900</v>
      </c>
      <c r="H35" s="13">
        <v>20600</v>
      </c>
      <c r="I35" s="13">
        <v>29300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30700</v>
      </c>
      <c r="F41" s="13">
        <v>30400</v>
      </c>
      <c r="G41" s="13">
        <v>29600</v>
      </c>
      <c r="H41" s="13">
        <v>24300</v>
      </c>
      <c r="I41" s="13">
        <v>28100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72100</v>
      </c>
      <c r="F43" s="13">
        <v>69200</v>
      </c>
      <c r="G43" s="13">
        <v>70200</v>
      </c>
      <c r="H43" s="13">
        <v>71300</v>
      </c>
      <c r="I43" s="13">
        <v>64400</v>
      </c>
      <c r="J43" s="13">
        <v>70900</v>
      </c>
      <c r="K43" s="13"/>
    </row>
    <row r="44" spans="2:11" x14ac:dyDescent="0.2">
      <c r="C44" s="11" t="s">
        <v>52</v>
      </c>
      <c r="D44" s="13">
        <v>77900</v>
      </c>
      <c r="E44" s="13">
        <v>74500</v>
      </c>
      <c r="F44" s="13">
        <v>69900</v>
      </c>
      <c r="G44" s="13">
        <v>80000</v>
      </c>
      <c r="H44" s="13">
        <v>73800</v>
      </c>
      <c r="I44" s="13">
        <v>86900</v>
      </c>
      <c r="J44" s="13">
        <v>88600</v>
      </c>
      <c r="K44" s="13"/>
    </row>
    <row r="45" spans="2:11" x14ac:dyDescent="0.2">
      <c r="C45" s="11" t="s">
        <v>53</v>
      </c>
      <c r="D45" s="13">
        <v>5600</v>
      </c>
      <c r="E45" s="13">
        <v>11800</v>
      </c>
      <c r="F45" s="13">
        <v>19000</v>
      </c>
      <c r="G45" s="13">
        <v>20800</v>
      </c>
      <c r="H45" s="13">
        <v>16300</v>
      </c>
      <c r="I45" s="13">
        <v>14600</v>
      </c>
      <c r="J45" s="13">
        <v>13900</v>
      </c>
      <c r="K45" s="13"/>
    </row>
    <row r="46" spans="2:11" x14ac:dyDescent="0.2">
      <c r="C46" s="11" t="s">
        <v>54</v>
      </c>
      <c r="D46" s="13">
        <v>207100</v>
      </c>
      <c r="E46" s="13">
        <v>189100</v>
      </c>
      <c r="F46" s="13">
        <v>179900</v>
      </c>
      <c r="G46" s="13">
        <v>200700</v>
      </c>
      <c r="H46" s="13">
        <v>185700</v>
      </c>
      <c r="I46" s="13">
        <v>194100</v>
      </c>
      <c r="J46" s="13">
        <v>205500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108600</v>
      </c>
      <c r="E48" s="13">
        <v>105100</v>
      </c>
      <c r="F48" s="13">
        <v>92000</v>
      </c>
      <c r="G48" s="13">
        <v>102500</v>
      </c>
      <c r="H48" s="13">
        <v>100500</v>
      </c>
      <c r="I48" s="13">
        <v>93300</v>
      </c>
      <c r="J48" s="13">
        <v>82900</v>
      </c>
      <c r="K48" s="13"/>
    </row>
    <row r="49" spans="3:11" x14ac:dyDescent="0.2">
      <c r="C49" s="11" t="s">
        <v>57</v>
      </c>
      <c r="D49" s="13">
        <v>26600</v>
      </c>
      <c r="E49" s="13">
        <v>26200</v>
      </c>
      <c r="F49" s="13">
        <v>27100</v>
      </c>
      <c r="G49" s="13">
        <v>31900</v>
      </c>
      <c r="H49" s="13">
        <v>25700</v>
      </c>
      <c r="I49" s="13">
        <v>21600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20500</v>
      </c>
      <c r="F52" s="13">
        <v>24400</v>
      </c>
      <c r="G52" s="13">
        <v>18900</v>
      </c>
      <c r="H52" s="13">
        <v>20600</v>
      </c>
      <c r="I52" s="13">
        <v>16100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359800</v>
      </c>
      <c r="E54" s="13">
        <v>340900</v>
      </c>
      <c r="F54" s="13">
        <v>323400</v>
      </c>
      <c r="G54" s="13">
        <v>354000</v>
      </c>
      <c r="H54" s="13">
        <v>332400</v>
      </c>
      <c r="I54" s="13">
        <v>333100</v>
      </c>
      <c r="J54" s="13">
        <v>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22000</v>
      </c>
      <c r="F57" s="13">
        <v>20400</v>
      </c>
      <c r="G57" s="13">
        <v>22300</v>
      </c>
      <c r="H57" s="13">
        <v>21800</v>
      </c>
      <c r="I57" s="13">
        <v>21800</v>
      </c>
      <c r="J57" s="13">
        <v>25600</v>
      </c>
      <c r="K57" s="13"/>
    </row>
    <row r="58" spans="3:11" x14ac:dyDescent="0.2">
      <c r="C58" s="11" t="s">
        <v>66</v>
      </c>
      <c r="D58" s="13">
        <v>2300</v>
      </c>
      <c r="E58" s="13">
        <v>2800</v>
      </c>
      <c r="F58" s="13">
        <v>500</v>
      </c>
      <c r="G58" s="13">
        <v>1900</v>
      </c>
      <c r="H58" s="13">
        <v>1300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35400</v>
      </c>
      <c r="E59" s="13">
        <v>30700</v>
      </c>
      <c r="F59" s="13">
        <v>30800</v>
      </c>
      <c r="G59" s="13">
        <v>31100</v>
      </c>
      <c r="H59" s="13">
        <v>29200</v>
      </c>
      <c r="I59" s="13">
        <v>36000</v>
      </c>
      <c r="J59" s="13">
        <v>33600</v>
      </c>
      <c r="K59" s="13"/>
    </row>
    <row r="60" spans="3:11" x14ac:dyDescent="0.2">
      <c r="C60" s="11" t="s">
        <v>68</v>
      </c>
      <c r="D60" s="13">
        <v>62800</v>
      </c>
      <c r="E60" s="13">
        <v>55500</v>
      </c>
      <c r="F60" s="13">
        <v>51700</v>
      </c>
      <c r="G60" s="13">
        <v>55300</v>
      </c>
      <c r="H60" s="13">
        <v>52200</v>
      </c>
      <c r="I60" s="13">
        <v>58200</v>
      </c>
      <c r="J60" s="13">
        <v>61800</v>
      </c>
      <c r="K60" s="13"/>
    </row>
    <row r="61" spans="3:11" x14ac:dyDescent="0.2">
      <c r="C61" s="11" t="s">
        <v>69</v>
      </c>
      <c r="D61" s="13">
        <v>34600</v>
      </c>
      <c r="E61" s="13">
        <v>42900</v>
      </c>
      <c r="F61" s="13">
        <v>31800</v>
      </c>
      <c r="G61" s="13">
        <v>31700</v>
      </c>
      <c r="H61" s="13">
        <v>13100</v>
      </c>
      <c r="I61" s="13">
        <v>9300</v>
      </c>
      <c r="J61" s="13">
        <v>28000</v>
      </c>
      <c r="K61" s="13"/>
    </row>
    <row r="62" spans="3:11" x14ac:dyDescent="0.2">
      <c r="C62" s="11" t="s">
        <v>70</v>
      </c>
      <c r="D62" s="13">
        <v>23800</v>
      </c>
      <c r="E62" s="13">
        <v>19000</v>
      </c>
      <c r="F62" s="13">
        <v>21000</v>
      </c>
      <c r="G62" s="13">
        <v>24000</v>
      </c>
      <c r="H62" s="13">
        <v>14800</v>
      </c>
      <c r="I62" s="13">
        <v>24400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117400</v>
      </c>
      <c r="F66" s="13">
        <v>104400</v>
      </c>
      <c r="G66" s="13">
        <v>111000</v>
      </c>
      <c r="H66" s="13">
        <v>80100</v>
      </c>
      <c r="I66" s="13">
        <v>92000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311800</v>
      </c>
      <c r="E72" s="13">
        <v>303400</v>
      </c>
      <c r="F72" s="13">
        <v>292300</v>
      </c>
      <c r="G72" s="13">
        <v>244500</v>
      </c>
      <c r="H72" s="13">
        <v>238200</v>
      </c>
      <c r="I72" s="13">
        <v>227600</v>
      </c>
      <c r="J72" s="13">
        <v>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223500</v>
      </c>
      <c r="F76" s="13">
        <v>219000</v>
      </c>
      <c r="G76" s="13">
        <v>242900</v>
      </c>
      <c r="H76" s="13">
        <v>252300</v>
      </c>
      <c r="I76" s="13">
        <v>241100</v>
      </c>
      <c r="J76" s="13">
        <v>212900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12700</v>
      </c>
      <c r="E81" s="13">
        <v>15300</v>
      </c>
      <c r="F81" s="13">
        <v>6700</v>
      </c>
      <c r="G81" s="13">
        <v>12900</v>
      </c>
      <c r="H81" s="13">
        <v>20600</v>
      </c>
      <c r="I81" s="13">
        <v>29300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12000</v>
      </c>
      <c r="F83" s="13">
        <v>11500</v>
      </c>
      <c r="G83" s="13">
        <v>12900</v>
      </c>
      <c r="H83" s="13">
        <v>12100</v>
      </c>
      <c r="I83" s="13">
        <v>11600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26000</v>
      </c>
      <c r="F89" s="13">
        <v>20200</v>
      </c>
      <c r="G89" s="13">
        <v>25300</v>
      </c>
      <c r="H89" s="13">
        <v>21500</v>
      </c>
      <c r="I89" s="13">
        <v>50400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-24700</v>
      </c>
      <c r="F91" s="13">
        <v>-10800</v>
      </c>
      <c r="G91" s="13">
        <v>-17700</v>
      </c>
      <c r="H91" s="13">
        <v>-21000</v>
      </c>
      <c r="I91" s="13">
        <v>-21000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-28500</v>
      </c>
      <c r="F94" s="13">
        <v>-10900</v>
      </c>
      <c r="G94" s="13">
        <v>-33300</v>
      </c>
      <c r="H94" s="13">
        <v>-24100</v>
      </c>
      <c r="I94" s="13">
        <v>-24300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-4400</v>
      </c>
      <c r="G96" s="13">
        <v>-4400</v>
      </c>
      <c r="H96" s="13">
        <v>-2300</v>
      </c>
      <c r="I96" s="13">
        <v>-6500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4400</v>
      </c>
      <c r="F100" s="13">
        <v>-12700</v>
      </c>
      <c r="G100" s="13">
        <v>13200</v>
      </c>
      <c r="H100" s="13">
        <v>-3200</v>
      </c>
      <c r="I100" s="13">
        <v>-30400</v>
      </c>
      <c r="J100" s="13">
        <v>12400</v>
      </c>
      <c r="K100" s="13"/>
    </row>
    <row r="101" spans="3:11" x14ac:dyDescent="0.2">
      <c r="C101" s="11" t="s">
        <v>19</v>
      </c>
      <c r="D101" s="13">
        <v>1200</v>
      </c>
      <c r="E101" s="13">
        <v>-1600</v>
      </c>
      <c r="F101" s="13">
        <v>4000</v>
      </c>
      <c r="G101" s="13">
        <v>200</v>
      </c>
      <c r="H101" s="13">
        <v>2000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13600</v>
      </c>
      <c r="E102" s="13">
        <v>300</v>
      </c>
      <c r="F102" s="13">
        <v>800</v>
      </c>
      <c r="G102" s="13">
        <v>5400</v>
      </c>
      <c r="H102" s="13">
        <v>-3800</v>
      </c>
      <c r="I102" s="13">
        <v>-4000</v>
      </c>
      <c r="J102" s="13">
        <v>9500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8200</v>
      </c>
      <c r="F8" s="13">
        <v>6900</v>
      </c>
      <c r="G8" s="13">
        <v>6000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1200</v>
      </c>
      <c r="G17" s="13">
        <v>1100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6500</v>
      </c>
      <c r="F18" s="13">
        <v>5700</v>
      </c>
      <c r="G18" s="13">
        <v>4900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-5000</v>
      </c>
      <c r="F20" s="13">
        <v>-4600</v>
      </c>
      <c r="G20" s="13">
        <v>-5000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1400</v>
      </c>
      <c r="G21" s="13">
        <v>300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1000</v>
      </c>
      <c r="G23" s="13">
        <v>-100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400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700</v>
      </c>
      <c r="G26" s="13">
        <v>-100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700</v>
      </c>
      <c r="G27" s="13">
        <v>-100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5000</v>
      </c>
      <c r="F32" s="13">
        <v>4600</v>
      </c>
      <c r="G32" s="13">
        <v>5000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700</v>
      </c>
      <c r="G33" s="13">
        <v>-100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700</v>
      </c>
      <c r="G35" s="13">
        <v>-100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2400</v>
      </c>
      <c r="G41" s="13">
        <v>1900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>
        <v>12900</v>
      </c>
      <c r="F42" s="13">
        <v>10800</v>
      </c>
      <c r="G42" s="13">
        <v>20000</v>
      </c>
      <c r="H42" s="13">
        <v>12900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5200</v>
      </c>
      <c r="G48" s="13">
        <v>5400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252900</v>
      </c>
      <c r="F54" s="13">
        <v>210500</v>
      </c>
      <c r="G54" s="13">
        <v>188000</v>
      </c>
      <c r="H54" s="13">
        <v>171600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220300</v>
      </c>
      <c r="F66" s="13">
        <v>178500</v>
      </c>
      <c r="G66" s="13">
        <v>156400</v>
      </c>
      <c r="H66" s="13">
        <v>159100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14300</v>
      </c>
      <c r="F72" s="13">
        <v>13300</v>
      </c>
      <c r="G72" s="13">
        <v>12600</v>
      </c>
      <c r="H72" s="13">
        <v>12700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32600</v>
      </c>
      <c r="F76" s="13">
        <v>32000</v>
      </c>
      <c r="G76" s="13">
        <v>31600</v>
      </c>
      <c r="H76" s="13">
        <v>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700</v>
      </c>
      <c r="G81" s="13">
        <v>-100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1500</v>
      </c>
      <c r="F89" s="13">
        <v>1300</v>
      </c>
      <c r="G89" s="13">
        <v>700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-41900</v>
      </c>
      <c r="F94" s="13">
        <v>-30500</v>
      </c>
      <c r="G94" s="13">
        <v>-7000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41000</v>
      </c>
      <c r="F100" s="13">
        <v>21500</v>
      </c>
      <c r="G100" s="13">
        <v>15600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500</v>
      </c>
      <c r="F102" s="13">
        <v>-7600</v>
      </c>
      <c r="G102" s="13">
        <v>9300</v>
      </c>
      <c r="H102" s="13">
        <v>-12200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40482</v>
      </c>
      <c r="K7" s="12"/>
    </row>
    <row r="8" spans="1:11" x14ac:dyDescent="0.2">
      <c r="C8" s="11" t="s">
        <v>21</v>
      </c>
      <c r="D8" s="13">
        <v>2600</v>
      </c>
      <c r="E8" s="13">
        <v>3500</v>
      </c>
      <c r="F8" s="13">
        <v>3400</v>
      </c>
      <c r="G8" s="13">
        <v>3300</v>
      </c>
      <c r="H8" s="13">
        <v>2300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2400</v>
      </c>
      <c r="F9" s="13">
        <v>2400</v>
      </c>
      <c r="G9" s="13">
        <v>2300</v>
      </c>
      <c r="H9" s="13">
        <v>1500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1100</v>
      </c>
      <c r="F10" s="13">
        <v>1000</v>
      </c>
      <c r="G10" s="13">
        <v>1100</v>
      </c>
      <c r="H10" s="13">
        <v>800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100</v>
      </c>
      <c r="G14" s="13">
        <v>100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6000</v>
      </c>
      <c r="G17" s="13">
        <v>6500</v>
      </c>
      <c r="H17" s="13">
        <v>5800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-2600</v>
      </c>
      <c r="E18" s="13">
        <v>-2600</v>
      </c>
      <c r="F18" s="13">
        <v>-2700</v>
      </c>
      <c r="G18" s="13">
        <v>-3200</v>
      </c>
      <c r="H18" s="13">
        <v>-3500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-2600</v>
      </c>
      <c r="F21" s="13">
        <v>-2600</v>
      </c>
      <c r="G21" s="13">
        <v>-3100</v>
      </c>
      <c r="H21" s="13">
        <v>-3500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-2700</v>
      </c>
      <c r="F23" s="13">
        <v>-2700</v>
      </c>
      <c r="G23" s="13">
        <v>-3200</v>
      </c>
      <c r="H23" s="13">
        <v>-3500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-2700</v>
      </c>
      <c r="F26" s="13">
        <v>-2700</v>
      </c>
      <c r="G26" s="13">
        <v>-3200</v>
      </c>
      <c r="H26" s="13">
        <v>-3500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-3300</v>
      </c>
      <c r="E27" s="13">
        <v>-2700</v>
      </c>
      <c r="F27" s="13">
        <v>-2700</v>
      </c>
      <c r="G27" s="13">
        <v>-3200</v>
      </c>
      <c r="H27" s="13">
        <v>-3500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-2700</v>
      </c>
      <c r="F33" s="13">
        <v>-2700</v>
      </c>
      <c r="G33" s="13">
        <v>-3200</v>
      </c>
      <c r="H33" s="13">
        <v>-3500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-2700</v>
      </c>
      <c r="F35" s="13">
        <v>-2700</v>
      </c>
      <c r="G35" s="13">
        <v>-3200</v>
      </c>
      <c r="H35" s="13">
        <v>-3500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1800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900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2400</v>
      </c>
      <c r="H44" s="13">
        <v>700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2000</v>
      </c>
      <c r="G46" s="13">
        <v>3600</v>
      </c>
      <c r="H46" s="13">
        <v>1800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800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1200</v>
      </c>
      <c r="G49" s="13">
        <v>1200</v>
      </c>
      <c r="H49" s="13">
        <v>1100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3200</v>
      </c>
      <c r="F54" s="13">
        <v>3600</v>
      </c>
      <c r="G54" s="13">
        <v>5300</v>
      </c>
      <c r="H54" s="13">
        <v>3500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900</v>
      </c>
      <c r="G60" s="13">
        <v>400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900</v>
      </c>
      <c r="G66" s="13">
        <v>400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-13200</v>
      </c>
      <c r="F72" s="13">
        <v>-10500</v>
      </c>
      <c r="G72" s="13">
        <v>-7800</v>
      </c>
      <c r="H72" s="13">
        <v>-4600</v>
      </c>
      <c r="I72" s="13">
        <v>-1100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1600</v>
      </c>
      <c r="F76" s="13">
        <v>2700</v>
      </c>
      <c r="G76" s="13">
        <v>4900</v>
      </c>
      <c r="H76" s="13">
        <v>3200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40482</v>
      </c>
      <c r="K80" s="12"/>
    </row>
    <row r="81" spans="3:11" x14ac:dyDescent="0.2">
      <c r="C81" s="11" t="s">
        <v>44</v>
      </c>
      <c r="D81" s="13">
        <v>-3400</v>
      </c>
      <c r="E81" s="13">
        <v>-2700</v>
      </c>
      <c r="F81" s="13">
        <v>-2700</v>
      </c>
      <c r="G81" s="13">
        <v>-3200</v>
      </c>
      <c r="H81" s="13">
        <v>-3500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-1800</v>
      </c>
      <c r="G89" s="13">
        <v>-2900</v>
      </c>
      <c r="H89" s="13">
        <v>-1700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-100</v>
      </c>
      <c r="H94" s="13">
        <v>-300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1800</v>
      </c>
      <c r="F100" s="13">
        <v>100</v>
      </c>
      <c r="G100" s="13">
        <v>4100</v>
      </c>
      <c r="H100" s="13">
        <v>2600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-1700</v>
      </c>
      <c r="G102" s="13">
        <v>1000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6000</v>
      </c>
      <c r="F12" s="13">
        <v>2600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9600</v>
      </c>
      <c r="F17" s="13">
        <v>4500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-4500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-8800</v>
      </c>
      <c r="F21" s="13">
        <v>-3800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>
        <v>-9500</v>
      </c>
      <c r="F23" s="13">
        <v>-4500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-9500</v>
      </c>
      <c r="F26" s="13">
        <v>-2800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-9500</v>
      </c>
      <c r="F27" s="13">
        <v>-2800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-9500</v>
      </c>
      <c r="F33" s="13">
        <v>-2800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-9500</v>
      </c>
      <c r="F35" s="13">
        <v>-2800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3600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34700</v>
      </c>
      <c r="E42" s="13">
        <v>14300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16700</v>
      </c>
      <c r="F46" s="13">
        <v>4000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9300</v>
      </c>
      <c r="F49" s="13">
        <v>10000</v>
      </c>
      <c r="G49" s="13">
        <v>10700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26300</v>
      </c>
      <c r="F54" s="13">
        <v>14300</v>
      </c>
      <c r="G54" s="13">
        <v>17900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>
        <v>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1000</v>
      </c>
      <c r="F66" s="13">
        <v>700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-12600</v>
      </c>
      <c r="F72" s="13">
        <v>-3100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25300</v>
      </c>
      <c r="F76" s="13">
        <v>13700</v>
      </c>
      <c r="G76" s="13">
        <v>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-9500</v>
      </c>
      <c r="F81" s="13">
        <v>-2800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-8100</v>
      </c>
      <c r="F89" s="13">
        <v>-3300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20900</v>
      </c>
      <c r="F100" s="13">
        <v>0</v>
      </c>
      <c r="G100" s="13">
        <v>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-3400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856900</v>
      </c>
      <c r="E8" s="13">
        <v>881200</v>
      </c>
      <c r="F8" s="13">
        <v>856900</v>
      </c>
      <c r="G8" s="13">
        <v>865000</v>
      </c>
      <c r="H8" s="13">
        <v>818600</v>
      </c>
      <c r="I8" s="13">
        <v>762200</v>
      </c>
      <c r="J8" s="13">
        <v>713400</v>
      </c>
      <c r="K8" s="13"/>
    </row>
    <row r="9" spans="1:11" x14ac:dyDescent="0.2">
      <c r="C9" s="11" t="s">
        <v>22</v>
      </c>
      <c r="D9" s="13">
        <v>417800</v>
      </c>
      <c r="E9" s="13">
        <v>439800</v>
      </c>
      <c r="F9" s="13">
        <v>422200</v>
      </c>
      <c r="G9" s="13">
        <v>403400</v>
      </c>
      <c r="H9" s="13">
        <v>392000</v>
      </c>
      <c r="I9" s="13">
        <v>359000</v>
      </c>
      <c r="J9" s="13">
        <v>329000</v>
      </c>
      <c r="K9" s="13"/>
    </row>
    <row r="10" spans="1:11" x14ac:dyDescent="0.2">
      <c r="C10" s="11" t="s">
        <v>23</v>
      </c>
      <c r="D10" s="13">
        <v>439100</v>
      </c>
      <c r="E10" s="13">
        <v>441400</v>
      </c>
      <c r="F10" s="13">
        <v>434700</v>
      </c>
      <c r="G10" s="13">
        <v>461600</v>
      </c>
      <c r="H10" s="13">
        <v>426600</v>
      </c>
      <c r="I10" s="13">
        <v>403200</v>
      </c>
      <c r="J10" s="13">
        <v>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88300</v>
      </c>
      <c r="F12" s="13">
        <v>90400</v>
      </c>
      <c r="G12" s="13">
        <v>91600</v>
      </c>
      <c r="H12" s="13">
        <v>84800</v>
      </c>
      <c r="I12" s="13">
        <v>80400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</v>
      </c>
      <c r="F14" s="13">
        <v>14900</v>
      </c>
      <c r="G14" s="13">
        <v>-8700</v>
      </c>
      <c r="H14" s="13">
        <v>500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756100</v>
      </c>
      <c r="F17" s="13">
        <v>748900</v>
      </c>
      <c r="G17" s="13">
        <v>715900</v>
      </c>
      <c r="H17" s="13">
        <v>678500</v>
      </c>
      <c r="I17" s="13">
        <v>624100</v>
      </c>
      <c r="J17" s="13">
        <v>572000</v>
      </c>
      <c r="K17" s="13"/>
    </row>
    <row r="18" spans="3:11" x14ac:dyDescent="0.2">
      <c r="C18" s="11" t="s">
        <v>30</v>
      </c>
      <c r="D18" s="13">
        <v>123500</v>
      </c>
      <c r="E18" s="13">
        <v>125100</v>
      </c>
      <c r="F18" s="13">
        <v>108000</v>
      </c>
      <c r="G18" s="13">
        <v>149100</v>
      </c>
      <c r="H18" s="13">
        <v>140100</v>
      </c>
      <c r="I18" s="13">
        <v>138100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5800</v>
      </c>
      <c r="F20" s="13">
        <v>-700</v>
      </c>
      <c r="G20" s="13">
        <v>-3800</v>
      </c>
      <c r="H20" s="13">
        <v>1000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150700</v>
      </c>
      <c r="E21" s="13">
        <v>151900</v>
      </c>
      <c r="F21" s="13">
        <v>127500</v>
      </c>
      <c r="G21" s="13">
        <v>164000</v>
      </c>
      <c r="H21" s="13">
        <v>156700</v>
      </c>
      <c r="I21" s="13">
        <v>154600</v>
      </c>
      <c r="J21" s="13">
        <v>156400</v>
      </c>
      <c r="K21" s="13"/>
    </row>
    <row r="22" spans="3:11" x14ac:dyDescent="0.2">
      <c r="C22" s="11" t="s">
        <v>34</v>
      </c>
      <c r="D22" s="13">
        <v>29300</v>
      </c>
      <c r="E22" s="13">
        <v>29200</v>
      </c>
      <c r="F22" s="13">
        <v>25100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100200</v>
      </c>
      <c r="E23" s="13">
        <v>101700</v>
      </c>
      <c r="F23" s="13">
        <v>82200</v>
      </c>
      <c r="G23" s="13">
        <v>145300</v>
      </c>
      <c r="H23" s="13">
        <v>141100</v>
      </c>
      <c r="I23" s="13">
        <v>138400</v>
      </c>
      <c r="J23" s="13">
        <v>142600</v>
      </c>
      <c r="K23" s="13"/>
    </row>
    <row r="24" spans="3:11" x14ac:dyDescent="0.2">
      <c r="C24" s="11" t="s">
        <v>36</v>
      </c>
      <c r="D24" s="13">
        <v>16800</v>
      </c>
      <c r="E24" s="13">
        <v>19100</v>
      </c>
      <c r="F24" s="13">
        <v>13800</v>
      </c>
      <c r="G24" s="13">
        <v>33000</v>
      </c>
      <c r="H24" s="13">
        <v>28700</v>
      </c>
      <c r="I24" s="13">
        <v>32000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82600</v>
      </c>
      <c r="F26" s="13">
        <v>68400</v>
      </c>
      <c r="G26" s="13">
        <v>112300</v>
      </c>
      <c r="H26" s="13">
        <v>112400</v>
      </c>
      <c r="I26" s="13">
        <v>106400</v>
      </c>
      <c r="J26" s="13">
        <v>109000</v>
      </c>
      <c r="K26" s="13"/>
    </row>
    <row r="27" spans="3:11" x14ac:dyDescent="0.2">
      <c r="C27" s="11" t="s">
        <v>38</v>
      </c>
      <c r="D27" s="13">
        <v>83400</v>
      </c>
      <c r="E27" s="13">
        <v>82600</v>
      </c>
      <c r="F27" s="13">
        <v>68400</v>
      </c>
      <c r="G27" s="13">
        <v>112300</v>
      </c>
      <c r="H27" s="13">
        <v>112400</v>
      </c>
      <c r="I27" s="13">
        <v>106400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-5800</v>
      </c>
      <c r="F32" s="13">
        <v>700</v>
      </c>
      <c r="G32" s="13">
        <v>3800</v>
      </c>
      <c r="H32" s="13">
        <v>-1000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-900</v>
      </c>
      <c r="E33" s="13">
        <v>82600</v>
      </c>
      <c r="F33" s="13">
        <v>68400</v>
      </c>
      <c r="G33" s="13">
        <v>112300</v>
      </c>
      <c r="H33" s="13">
        <v>112400</v>
      </c>
      <c r="I33" s="13">
        <v>106400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82600</v>
      </c>
      <c r="F35" s="13">
        <v>68400</v>
      </c>
      <c r="G35" s="13">
        <v>112300</v>
      </c>
      <c r="H35" s="13">
        <v>112400</v>
      </c>
      <c r="I35" s="13">
        <v>106400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302000</v>
      </c>
      <c r="F41" s="13">
        <v>235300</v>
      </c>
      <c r="G41" s="13">
        <v>276900</v>
      </c>
      <c r="H41" s="13">
        <v>232700</v>
      </c>
      <c r="I41" s="13">
        <v>228800</v>
      </c>
      <c r="J41" s="13">
        <v>356700</v>
      </c>
      <c r="K41" s="13"/>
    </row>
    <row r="42" spans="2:11" x14ac:dyDescent="0.2">
      <c r="C42" s="11" t="s">
        <v>50</v>
      </c>
      <c r="D42" s="13">
        <v>269300</v>
      </c>
      <c r="E42" s="13">
        <v>178200</v>
      </c>
      <c r="F42" s="13">
        <v>160100</v>
      </c>
      <c r="G42" s="13">
        <v>97900</v>
      </c>
      <c r="H42" s="13">
        <v>102700</v>
      </c>
      <c r="I42" s="13">
        <v>116600</v>
      </c>
      <c r="J42" s="13">
        <v>125200</v>
      </c>
      <c r="K42" s="13"/>
    </row>
    <row r="43" spans="2:11" x14ac:dyDescent="0.2">
      <c r="C43" s="11" t="s">
        <v>51</v>
      </c>
      <c r="D43" s="13">
        <v>152900</v>
      </c>
      <c r="E43" s="13">
        <v>141200</v>
      </c>
      <c r="F43" s="13">
        <v>128200</v>
      </c>
      <c r="G43" s="13">
        <v>136600</v>
      </c>
      <c r="H43" s="13">
        <v>138300</v>
      </c>
      <c r="I43" s="13">
        <v>128200</v>
      </c>
      <c r="J43" s="13">
        <v>111800</v>
      </c>
      <c r="K43" s="13"/>
    </row>
    <row r="44" spans="2:11" x14ac:dyDescent="0.2">
      <c r="C44" s="11" t="s">
        <v>52</v>
      </c>
      <c r="D44" s="13">
        <v>68300</v>
      </c>
      <c r="E44" s="13">
        <v>55500</v>
      </c>
      <c r="F44" s="13">
        <v>53200</v>
      </c>
      <c r="G44" s="13">
        <v>56700</v>
      </c>
      <c r="H44" s="13">
        <v>57100</v>
      </c>
      <c r="I44" s="13">
        <v>67400</v>
      </c>
      <c r="J44" s="13">
        <v>53700</v>
      </c>
      <c r="K44" s="13"/>
    </row>
    <row r="45" spans="2:11" x14ac:dyDescent="0.2">
      <c r="C45" s="11" t="s">
        <v>53</v>
      </c>
      <c r="D45" s="13">
        <v>18600</v>
      </c>
      <c r="E45" s="13">
        <v>22200</v>
      </c>
      <c r="F45" s="13">
        <v>20300</v>
      </c>
      <c r="G45" s="13">
        <v>34700</v>
      </c>
      <c r="H45" s="13">
        <v>25400</v>
      </c>
      <c r="I45" s="13">
        <v>25500</v>
      </c>
      <c r="J45" s="13">
        <v>37300</v>
      </c>
      <c r="K45" s="13"/>
    </row>
    <row r="46" spans="2:11" x14ac:dyDescent="0.2">
      <c r="C46" s="11" t="s">
        <v>54</v>
      </c>
      <c r="D46" s="13">
        <v>899700</v>
      </c>
      <c r="E46" s="13">
        <v>699000</v>
      </c>
      <c r="F46" s="13">
        <v>597000</v>
      </c>
      <c r="G46" s="13">
        <v>602700</v>
      </c>
      <c r="H46" s="13">
        <v>556300</v>
      </c>
      <c r="I46" s="13">
        <v>566500</v>
      </c>
      <c r="J46" s="13">
        <v>524200</v>
      </c>
      <c r="K46" s="13"/>
    </row>
    <row r="47" spans="2:11" x14ac:dyDescent="0.2">
      <c r="C47" s="11" t="s">
        <v>55</v>
      </c>
      <c r="D47" s="13">
        <v>0</v>
      </c>
      <c r="E47" s="13">
        <v>127200</v>
      </c>
      <c r="F47" s="13">
        <v>145600</v>
      </c>
      <c r="G47" s="13">
        <v>107600</v>
      </c>
      <c r="H47" s="13">
        <v>100300</v>
      </c>
      <c r="I47" s="13">
        <v>80300</v>
      </c>
      <c r="J47" s="13">
        <v>55300</v>
      </c>
      <c r="K47" s="13"/>
    </row>
    <row r="48" spans="2:11" x14ac:dyDescent="0.2">
      <c r="C48" s="11" t="s">
        <v>56</v>
      </c>
      <c r="D48" s="13">
        <v>142100</v>
      </c>
      <c r="E48" s="13">
        <v>150300</v>
      </c>
      <c r="F48" s="13">
        <v>149700</v>
      </c>
      <c r="G48" s="13">
        <v>139400</v>
      </c>
      <c r="H48" s="13">
        <v>134400</v>
      </c>
      <c r="I48" s="13">
        <v>99100</v>
      </c>
      <c r="J48" s="13">
        <v>76200</v>
      </c>
      <c r="K48" s="13"/>
    </row>
    <row r="49" spans="3:11" x14ac:dyDescent="0.2">
      <c r="C49" s="11" t="s">
        <v>57</v>
      </c>
      <c r="D49" s="13">
        <v>15500</v>
      </c>
      <c r="E49" s="13">
        <v>15600</v>
      </c>
      <c r="F49" s="13">
        <v>31700</v>
      </c>
      <c r="G49" s="13">
        <v>16100</v>
      </c>
      <c r="H49" s="13">
        <v>16200</v>
      </c>
      <c r="I49" s="13">
        <v>16400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25100</v>
      </c>
      <c r="F52" s="13">
        <v>25300</v>
      </c>
      <c r="G52" s="13">
        <v>10300</v>
      </c>
      <c r="H52" s="13">
        <v>4600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1076900</v>
      </c>
      <c r="E54" s="13">
        <v>1017200</v>
      </c>
      <c r="F54" s="13">
        <v>933400</v>
      </c>
      <c r="G54" s="13">
        <v>876000</v>
      </c>
      <c r="H54" s="13">
        <v>811800</v>
      </c>
      <c r="I54" s="13">
        <v>764600</v>
      </c>
      <c r="J54" s="13">
        <v>672500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42900</v>
      </c>
      <c r="F57" s="13">
        <v>39100</v>
      </c>
      <c r="G57" s="13">
        <v>32800</v>
      </c>
      <c r="H57" s="13">
        <v>30800</v>
      </c>
      <c r="I57" s="13">
        <v>37100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80100</v>
      </c>
      <c r="E59" s="13">
        <v>74300</v>
      </c>
      <c r="F59" s="13">
        <v>68300</v>
      </c>
      <c r="G59" s="13">
        <v>62000</v>
      </c>
      <c r="H59" s="13">
        <v>66900</v>
      </c>
      <c r="I59" s="13">
        <v>66400</v>
      </c>
      <c r="J59" s="13">
        <v>65000</v>
      </c>
      <c r="K59" s="13"/>
    </row>
    <row r="60" spans="3:11" x14ac:dyDescent="0.2">
      <c r="C60" s="11" t="s">
        <v>68</v>
      </c>
      <c r="D60" s="13">
        <v>125500</v>
      </c>
      <c r="E60" s="13">
        <v>117200</v>
      </c>
      <c r="F60" s="13">
        <v>107400</v>
      </c>
      <c r="G60" s="13">
        <v>94800</v>
      </c>
      <c r="H60" s="13">
        <v>97600</v>
      </c>
      <c r="I60" s="13">
        <v>103500</v>
      </c>
      <c r="J60" s="13">
        <v>86200</v>
      </c>
      <c r="K60" s="13"/>
    </row>
    <row r="61" spans="3:11" x14ac:dyDescent="0.2">
      <c r="C61" s="11" t="s">
        <v>69</v>
      </c>
      <c r="D61" s="13">
        <v>492500</v>
      </c>
      <c r="E61" s="13">
        <v>491100</v>
      </c>
      <c r="F61" s="13">
        <v>489600</v>
      </c>
      <c r="G61" s="13">
        <v>34500</v>
      </c>
      <c r="H61" s="13">
        <v>0</v>
      </c>
      <c r="I61" s="13">
        <v>0</v>
      </c>
      <c r="J61" s="13">
        <v>37000</v>
      </c>
      <c r="K61" s="13"/>
    </row>
    <row r="62" spans="3:11" x14ac:dyDescent="0.2">
      <c r="C62" s="11" t="s">
        <v>70</v>
      </c>
      <c r="D62" s="13">
        <v>105900</v>
      </c>
      <c r="E62" s="13">
        <v>26800</v>
      </c>
      <c r="F62" s="13">
        <v>24000</v>
      </c>
      <c r="G62" s="13">
        <v>19300</v>
      </c>
      <c r="H62" s="13">
        <v>15500</v>
      </c>
      <c r="I62" s="13">
        <v>14700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723900</v>
      </c>
      <c r="E66" s="13">
        <v>635000</v>
      </c>
      <c r="F66" s="13">
        <v>621000</v>
      </c>
      <c r="G66" s="13">
        <v>148600</v>
      </c>
      <c r="H66" s="13">
        <v>113200</v>
      </c>
      <c r="I66" s="13">
        <v>118200</v>
      </c>
      <c r="J66" s="13">
        <v>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319900</v>
      </c>
      <c r="F72" s="13">
        <v>257300</v>
      </c>
      <c r="G72" s="13">
        <v>210000</v>
      </c>
      <c r="H72" s="13">
        <v>123400</v>
      </c>
      <c r="I72" s="13">
        <v>28300</v>
      </c>
      <c r="J72" s="13">
        <v>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382200</v>
      </c>
      <c r="F76" s="13">
        <v>312400</v>
      </c>
      <c r="G76" s="13">
        <v>727400</v>
      </c>
      <c r="H76" s="13">
        <v>698700</v>
      </c>
      <c r="I76" s="13">
        <v>646400</v>
      </c>
      <c r="J76" s="13">
        <v>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-900</v>
      </c>
      <c r="E81" s="13">
        <v>82600</v>
      </c>
      <c r="F81" s="13">
        <v>68400</v>
      </c>
      <c r="G81" s="13">
        <v>112300</v>
      </c>
      <c r="H81" s="13">
        <v>112400</v>
      </c>
      <c r="I81" s="13">
        <v>106400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21000</v>
      </c>
      <c r="F83" s="13">
        <v>20100</v>
      </c>
      <c r="G83" s="13">
        <v>18700</v>
      </c>
      <c r="H83" s="13">
        <v>15600</v>
      </c>
      <c r="I83" s="13">
        <v>16200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138000</v>
      </c>
      <c r="F89" s="13">
        <v>146900</v>
      </c>
      <c r="G89" s="13">
        <v>154400</v>
      </c>
      <c r="H89" s="13">
        <v>141500</v>
      </c>
      <c r="I89" s="13">
        <v>125500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-23200</v>
      </c>
      <c r="F91" s="13">
        <v>-30700</v>
      </c>
      <c r="G91" s="13">
        <v>-22000</v>
      </c>
      <c r="H91" s="13">
        <v>-51000</v>
      </c>
      <c r="I91" s="13">
        <v>-39300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-22500</v>
      </c>
      <c r="F94" s="13">
        <v>-131600</v>
      </c>
      <c r="G94" s="13">
        <v>-21600</v>
      </c>
      <c r="H94" s="13">
        <v>-58000</v>
      </c>
      <c r="I94" s="13">
        <v>-58900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-21100</v>
      </c>
      <c r="G96" s="13">
        <v>-25700</v>
      </c>
      <c r="H96" s="13">
        <v>-17400</v>
      </c>
      <c r="I96" s="13">
        <v>-17100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-46600</v>
      </c>
      <c r="F100" s="13">
        <v>-56700</v>
      </c>
      <c r="G100" s="13">
        <v>-85200</v>
      </c>
      <c r="H100" s="13">
        <v>-80500</v>
      </c>
      <c r="I100" s="13">
        <v>-46500</v>
      </c>
      <c r="J100" s="13">
        <v>-198300</v>
      </c>
      <c r="K100" s="13"/>
    </row>
    <row r="101" spans="3:11" x14ac:dyDescent="0.2">
      <c r="C101" s="11" t="s">
        <v>19</v>
      </c>
      <c r="D101" s="13">
        <v>4500</v>
      </c>
      <c r="E101" s="13">
        <v>-2300</v>
      </c>
      <c r="F101" s="13">
        <v>-200</v>
      </c>
      <c r="G101" s="13">
        <v>-3500</v>
      </c>
      <c r="H101" s="13">
        <v>900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88700</v>
      </c>
      <c r="E102" s="13">
        <v>66700</v>
      </c>
      <c r="F102" s="13">
        <v>-41600</v>
      </c>
      <c r="G102" s="13">
        <v>44100</v>
      </c>
      <c r="H102" s="13">
        <v>3900</v>
      </c>
      <c r="I102" s="13">
        <v>19400</v>
      </c>
      <c r="J102" s="13">
        <v>-68000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149400</v>
      </c>
      <c r="I8" s="13">
        <v>119500</v>
      </c>
      <c r="J8" s="13">
        <v>165300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123700</v>
      </c>
      <c r="G9" s="13">
        <v>115900</v>
      </c>
      <c r="H9" s="13">
        <v>115100</v>
      </c>
      <c r="I9" s="13">
        <v>103300</v>
      </c>
      <c r="J9" s="13">
        <v>146300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-123700</v>
      </c>
      <c r="G10" s="13">
        <v>-115900</v>
      </c>
      <c r="H10" s="13">
        <v>34300</v>
      </c>
      <c r="I10" s="13">
        <v>16200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-3700</v>
      </c>
      <c r="H14" s="13">
        <v>1900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-700</v>
      </c>
      <c r="F17" s="13">
        <v>300</v>
      </c>
      <c r="G17" s="13">
        <v>-4200</v>
      </c>
      <c r="H17" s="13">
        <v>138400</v>
      </c>
      <c r="I17" s="13">
        <v>111300</v>
      </c>
      <c r="J17" s="13">
        <v>156400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-300</v>
      </c>
      <c r="G18" s="13">
        <v>4200</v>
      </c>
      <c r="H18" s="13">
        <v>10900</v>
      </c>
      <c r="I18" s="13">
        <v>8300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2000</v>
      </c>
      <c r="F21" s="13">
        <v>12000</v>
      </c>
      <c r="G21" s="13">
        <v>18500</v>
      </c>
      <c r="H21" s="13">
        <v>26800</v>
      </c>
      <c r="I21" s="13">
        <v>21500</v>
      </c>
      <c r="J21" s="13">
        <v>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900</v>
      </c>
      <c r="F23" s="13">
        <v>-200</v>
      </c>
      <c r="G23" s="13">
        <v>4400</v>
      </c>
      <c r="H23" s="13">
        <v>10800</v>
      </c>
      <c r="I23" s="13">
        <v>8100</v>
      </c>
      <c r="J23" s="13">
        <v>8600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400</v>
      </c>
      <c r="H24" s="13">
        <v>500</v>
      </c>
      <c r="I24" s="13">
        <v>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-200</v>
      </c>
      <c r="G26" s="13">
        <v>4000</v>
      </c>
      <c r="H26" s="13">
        <v>10400</v>
      </c>
      <c r="I26" s="13">
        <v>7700</v>
      </c>
      <c r="J26" s="13">
        <v>6500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-200</v>
      </c>
      <c r="G27" s="13">
        <v>4000</v>
      </c>
      <c r="H27" s="13">
        <v>10400</v>
      </c>
      <c r="I27" s="13">
        <v>7700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18100</v>
      </c>
      <c r="E29" s="13">
        <v>87900</v>
      </c>
      <c r="F29" s="13">
        <v>17100</v>
      </c>
      <c r="G29" s="13">
        <v>17500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88600</v>
      </c>
      <c r="F33" s="13">
        <v>16800</v>
      </c>
      <c r="G33" s="13">
        <v>21500</v>
      </c>
      <c r="H33" s="13">
        <v>10400</v>
      </c>
      <c r="I33" s="13">
        <v>7700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88600</v>
      </c>
      <c r="F35" s="13">
        <v>16800</v>
      </c>
      <c r="G35" s="13">
        <v>21500</v>
      </c>
      <c r="H35" s="13">
        <v>10400</v>
      </c>
      <c r="I35" s="13">
        <v>7700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62200</v>
      </c>
      <c r="F41" s="13">
        <v>60800</v>
      </c>
      <c r="G41" s="13">
        <v>67700</v>
      </c>
      <c r="H41" s="13">
        <v>44700</v>
      </c>
      <c r="I41" s="13">
        <v>39700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16900</v>
      </c>
      <c r="F43" s="13">
        <v>39600</v>
      </c>
      <c r="G43" s="13">
        <v>35700</v>
      </c>
      <c r="H43" s="13">
        <v>36500</v>
      </c>
      <c r="I43" s="13">
        <v>35900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13500</v>
      </c>
      <c r="G44" s="13">
        <v>12300</v>
      </c>
      <c r="H44" s="13">
        <v>13700</v>
      </c>
      <c r="I44" s="13">
        <v>12500</v>
      </c>
      <c r="J44" s="13">
        <v>16400</v>
      </c>
      <c r="K44" s="13"/>
    </row>
    <row r="45" spans="2:11" x14ac:dyDescent="0.2">
      <c r="C45" s="11" t="s">
        <v>53</v>
      </c>
      <c r="D45" s="13">
        <v>4300</v>
      </c>
      <c r="E45" s="13">
        <v>600</v>
      </c>
      <c r="F45" s="13">
        <v>5700</v>
      </c>
      <c r="G45" s="13">
        <v>6400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73000</v>
      </c>
      <c r="E46" s="13">
        <v>79700</v>
      </c>
      <c r="F46" s="13">
        <v>119600</v>
      </c>
      <c r="G46" s="13">
        <v>122000</v>
      </c>
      <c r="H46" s="13">
        <v>96500</v>
      </c>
      <c r="I46" s="13">
        <v>89600</v>
      </c>
      <c r="J46" s="13">
        <v>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19700</v>
      </c>
      <c r="F48" s="13">
        <v>43100</v>
      </c>
      <c r="G48" s="13">
        <v>36300</v>
      </c>
      <c r="H48" s="13">
        <v>46600</v>
      </c>
      <c r="I48" s="13">
        <v>56400</v>
      </c>
      <c r="J48" s="13">
        <v>67100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4000</v>
      </c>
      <c r="G52" s="13">
        <v>4300</v>
      </c>
      <c r="H52" s="13">
        <v>4700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101600</v>
      </c>
      <c r="F54" s="13">
        <v>166800</v>
      </c>
      <c r="G54" s="13">
        <v>162700</v>
      </c>
      <c r="H54" s="13">
        <v>147800</v>
      </c>
      <c r="I54" s="13">
        <v>150900</v>
      </c>
      <c r="J54" s="13">
        <v>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33800</v>
      </c>
      <c r="G57" s="13">
        <v>29400</v>
      </c>
      <c r="H57" s="13">
        <v>13500</v>
      </c>
      <c r="I57" s="13">
        <v>19400</v>
      </c>
      <c r="J57" s="13">
        <v>15600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3700</v>
      </c>
      <c r="G58" s="13">
        <v>2700</v>
      </c>
      <c r="H58" s="13">
        <v>4800</v>
      </c>
      <c r="I58" s="13">
        <v>12400</v>
      </c>
      <c r="J58" s="13">
        <v>20100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8900</v>
      </c>
      <c r="G59" s="13">
        <v>7500</v>
      </c>
      <c r="H59" s="13">
        <v>20200</v>
      </c>
      <c r="I59" s="13">
        <v>18000</v>
      </c>
      <c r="J59" s="13">
        <v>24100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46400</v>
      </c>
      <c r="G60" s="13">
        <v>39600</v>
      </c>
      <c r="H60" s="13">
        <v>38600</v>
      </c>
      <c r="I60" s="13">
        <v>49800</v>
      </c>
      <c r="J60" s="13">
        <v>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3700</v>
      </c>
      <c r="H61" s="13">
        <v>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46400</v>
      </c>
      <c r="G66" s="13">
        <v>43300</v>
      </c>
      <c r="H66" s="13">
        <v>45000</v>
      </c>
      <c r="I66" s="13">
        <v>51300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97500</v>
      </c>
      <c r="F72" s="13">
        <v>116100</v>
      </c>
      <c r="G72" s="13">
        <v>114800</v>
      </c>
      <c r="H72" s="13">
        <v>97200</v>
      </c>
      <c r="I72" s="13">
        <v>86800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100000</v>
      </c>
      <c r="F76" s="13">
        <v>120400</v>
      </c>
      <c r="G76" s="13">
        <v>119400</v>
      </c>
      <c r="H76" s="13">
        <v>102900</v>
      </c>
      <c r="I76" s="13">
        <v>99600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41029</v>
      </c>
      <c r="K80" s="12"/>
    </row>
    <row r="81" spans="3:11" x14ac:dyDescent="0.2">
      <c r="C81" s="11" t="s">
        <v>44</v>
      </c>
      <c r="D81" s="13">
        <v>17900</v>
      </c>
      <c r="E81" s="13">
        <v>88600</v>
      </c>
      <c r="F81" s="13">
        <v>16800</v>
      </c>
      <c r="G81" s="13">
        <v>21500</v>
      </c>
      <c r="H81" s="13">
        <v>10400</v>
      </c>
      <c r="I81" s="13">
        <v>7700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12100</v>
      </c>
      <c r="G83" s="13">
        <v>13900</v>
      </c>
      <c r="H83" s="13">
        <v>15800</v>
      </c>
      <c r="I83" s="13">
        <v>13200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24600</v>
      </c>
      <c r="F89" s="13">
        <v>30900</v>
      </c>
      <c r="G89" s="13">
        <v>32800</v>
      </c>
      <c r="H89" s="13">
        <v>20300</v>
      </c>
      <c r="I89" s="13">
        <v>31700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0</v>
      </c>
      <c r="F91" s="13">
        <v>-20400</v>
      </c>
      <c r="G91" s="13">
        <v>-6500</v>
      </c>
      <c r="H91" s="13">
        <v>-7000</v>
      </c>
      <c r="I91" s="13">
        <v>-11200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86500</v>
      </c>
      <c r="F94" s="13">
        <v>-19300</v>
      </c>
      <c r="G94" s="13">
        <v>0</v>
      </c>
      <c r="H94" s="13">
        <v>-6400</v>
      </c>
      <c r="I94" s="13">
        <v>-9400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-107200</v>
      </c>
      <c r="F96" s="13">
        <v>-15500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-108000</v>
      </c>
      <c r="F100" s="13">
        <v>-18200</v>
      </c>
      <c r="G100" s="13">
        <v>-8800</v>
      </c>
      <c r="H100" s="13">
        <v>-9300</v>
      </c>
      <c r="I100" s="13">
        <v>-8100</v>
      </c>
      <c r="J100" s="13">
        <v>-14100</v>
      </c>
      <c r="K100" s="13"/>
    </row>
    <row r="101" spans="3:11" x14ac:dyDescent="0.2">
      <c r="C101" s="11" t="s">
        <v>19</v>
      </c>
      <c r="D101" s="13">
        <v>-100</v>
      </c>
      <c r="E101" s="13">
        <v>-1700</v>
      </c>
      <c r="F101" s="13">
        <v>-300</v>
      </c>
      <c r="G101" s="13">
        <v>-1000</v>
      </c>
      <c r="H101" s="13">
        <v>400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-11700</v>
      </c>
      <c r="E102" s="13">
        <v>1400</v>
      </c>
      <c r="F102" s="13">
        <v>-6800</v>
      </c>
      <c r="G102" s="13">
        <v>23000</v>
      </c>
      <c r="H102" s="13">
        <v>5000</v>
      </c>
      <c r="I102" s="13">
        <v>14100</v>
      </c>
      <c r="J102" s="13">
        <v>-2600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103300</v>
      </c>
      <c r="E8" s="13">
        <v>85900</v>
      </c>
      <c r="F8" s="13">
        <v>103300</v>
      </c>
      <c r="G8" s="13">
        <v>64200</v>
      </c>
      <c r="H8" s="13">
        <v>26600</v>
      </c>
      <c r="I8" s="13">
        <v>26100</v>
      </c>
      <c r="J8" s="13">
        <v>27600</v>
      </c>
      <c r="K8" s="13"/>
    </row>
    <row r="9" spans="1:11" x14ac:dyDescent="0.2">
      <c r="C9" s="11" t="s">
        <v>22</v>
      </c>
      <c r="D9" s="13">
        <v>131400</v>
      </c>
      <c r="E9" s="13">
        <v>82000</v>
      </c>
      <c r="F9" s="13">
        <v>113200</v>
      </c>
      <c r="G9" s="13">
        <v>69100</v>
      </c>
      <c r="H9" s="13">
        <v>37800</v>
      </c>
      <c r="I9" s="13">
        <v>40500</v>
      </c>
      <c r="J9" s="13">
        <v>36900</v>
      </c>
      <c r="K9" s="13"/>
    </row>
    <row r="10" spans="1:11" x14ac:dyDescent="0.2">
      <c r="C10" s="11" t="s">
        <v>23</v>
      </c>
      <c r="D10" s="13">
        <v>-28100</v>
      </c>
      <c r="E10" s="13">
        <v>3900</v>
      </c>
      <c r="F10" s="13">
        <v>-9900</v>
      </c>
      <c r="G10" s="13">
        <v>-4900</v>
      </c>
      <c r="H10" s="13">
        <v>-11200</v>
      </c>
      <c r="I10" s="13">
        <v>-14400</v>
      </c>
      <c r="J10" s="13">
        <v>-9300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21200</v>
      </c>
      <c r="F12" s="13">
        <v>14900</v>
      </c>
      <c r="G12" s="13">
        <v>6500</v>
      </c>
      <c r="H12" s="13">
        <v>3100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1400</v>
      </c>
      <c r="H14" s="13" t="s">
        <v>92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2400</v>
      </c>
      <c r="H15" s="13">
        <v>2300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137400</v>
      </c>
      <c r="F17" s="13">
        <v>162400</v>
      </c>
      <c r="G17" s="13">
        <v>101100</v>
      </c>
      <c r="H17" s="13">
        <v>55600</v>
      </c>
      <c r="I17" s="13">
        <v>62800</v>
      </c>
      <c r="J17" s="13">
        <v>58800</v>
      </c>
      <c r="K17" s="13"/>
    </row>
    <row r="18" spans="3:11" x14ac:dyDescent="0.2">
      <c r="C18" s="11" t="s">
        <v>30</v>
      </c>
      <c r="D18" s="13">
        <v>-101800</v>
      </c>
      <c r="E18" s="13">
        <v>-51500</v>
      </c>
      <c r="F18" s="13">
        <v>-59100</v>
      </c>
      <c r="G18" s="13">
        <v>-36900</v>
      </c>
      <c r="H18" s="13">
        <v>-29000</v>
      </c>
      <c r="I18" s="13">
        <v>-36700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-6400</v>
      </c>
      <c r="F20" s="13">
        <v>3800</v>
      </c>
      <c r="G20" s="13">
        <v>-51500</v>
      </c>
      <c r="H20" s="13">
        <v>-33700</v>
      </c>
      <c r="I20" s="13">
        <v>5100</v>
      </c>
      <c r="J20" s="13">
        <v>3700</v>
      </c>
      <c r="K20" s="13"/>
    </row>
    <row r="21" spans="3:11" x14ac:dyDescent="0.2">
      <c r="C21" s="11" t="s">
        <v>33</v>
      </c>
      <c r="D21" s="13">
        <v>-117300</v>
      </c>
      <c r="E21" s="13">
        <v>-52600</v>
      </c>
      <c r="F21" s="13">
        <v>-52300</v>
      </c>
      <c r="G21" s="13">
        <v>-84100</v>
      </c>
      <c r="H21" s="13">
        <v>-58500</v>
      </c>
      <c r="I21" s="13">
        <v>-27200</v>
      </c>
      <c r="J21" s="13">
        <v>-23000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-127100</v>
      </c>
      <c r="E23" s="13">
        <v>-57900</v>
      </c>
      <c r="F23" s="13">
        <v>-55700</v>
      </c>
      <c r="G23" s="13">
        <v>-88800</v>
      </c>
      <c r="H23" s="13">
        <v>-63100</v>
      </c>
      <c r="I23" s="13">
        <v>-31900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-300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</v>
      </c>
      <c r="E26" s="13">
        <v>-57500</v>
      </c>
      <c r="F26" s="13">
        <v>-55700</v>
      </c>
      <c r="G26" s="13">
        <v>-88500</v>
      </c>
      <c r="H26" s="13">
        <v>-62700</v>
      </c>
      <c r="I26" s="13">
        <v>-31900</v>
      </c>
      <c r="J26" s="13">
        <v>-27500</v>
      </c>
      <c r="K26" s="13"/>
    </row>
    <row r="27" spans="3:11" x14ac:dyDescent="0.2">
      <c r="C27" s="11" t="s">
        <v>38</v>
      </c>
      <c r="D27" s="13">
        <v>-130200</v>
      </c>
      <c r="E27" s="13">
        <v>-57600</v>
      </c>
      <c r="F27" s="13">
        <v>-55800</v>
      </c>
      <c r="G27" s="13">
        <v>-88600</v>
      </c>
      <c r="H27" s="13">
        <v>-62800</v>
      </c>
      <c r="I27" s="13">
        <v>-31900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6400</v>
      </c>
      <c r="F32" s="13">
        <v>-3800</v>
      </c>
      <c r="G32" s="13">
        <v>51500</v>
      </c>
      <c r="H32" s="13">
        <v>33700</v>
      </c>
      <c r="I32" s="13">
        <v>-5100</v>
      </c>
      <c r="J32" s="13">
        <v>-3700</v>
      </c>
      <c r="K32" s="13"/>
    </row>
    <row r="33" spans="2:11" x14ac:dyDescent="0.2">
      <c r="C33" s="11" t="s">
        <v>44</v>
      </c>
      <c r="D33" s="13">
        <v>-130200</v>
      </c>
      <c r="E33" s="13">
        <v>-57600</v>
      </c>
      <c r="F33" s="13">
        <v>-55800</v>
      </c>
      <c r="G33" s="13">
        <v>-88600</v>
      </c>
      <c r="H33" s="13">
        <v>-62800</v>
      </c>
      <c r="I33" s="13">
        <v>-31900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-130200</v>
      </c>
      <c r="E35" s="13">
        <v>-57600</v>
      </c>
      <c r="F35" s="13">
        <v>-55800</v>
      </c>
      <c r="G35" s="13">
        <v>-88600</v>
      </c>
      <c r="H35" s="13">
        <v>-62800</v>
      </c>
      <c r="I35" s="13">
        <v>-31900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46000</v>
      </c>
      <c r="F41" s="13">
        <v>64000</v>
      </c>
      <c r="G41" s="13">
        <v>146200</v>
      </c>
      <c r="H41" s="13">
        <v>5000</v>
      </c>
      <c r="I41" s="13">
        <v>9400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11900</v>
      </c>
      <c r="F43" s="13">
        <v>22600</v>
      </c>
      <c r="G43" s="13">
        <v>16100</v>
      </c>
      <c r="H43" s="13">
        <v>6400</v>
      </c>
      <c r="I43" s="13">
        <v>8000</v>
      </c>
      <c r="J43" s="13">
        <v>13400</v>
      </c>
      <c r="K43" s="13"/>
    </row>
    <row r="44" spans="2:11" x14ac:dyDescent="0.2">
      <c r="C44" s="11" t="s">
        <v>52</v>
      </c>
      <c r="D44" s="13">
        <v>48800</v>
      </c>
      <c r="E44" s="13">
        <v>29900</v>
      </c>
      <c r="F44" s="13">
        <v>32800</v>
      </c>
      <c r="G44" s="13">
        <v>24700</v>
      </c>
      <c r="H44" s="13">
        <v>10400</v>
      </c>
      <c r="I44" s="13">
        <v>8600</v>
      </c>
      <c r="J44" s="13">
        <v>20700</v>
      </c>
      <c r="K44" s="13"/>
    </row>
    <row r="45" spans="2:11" x14ac:dyDescent="0.2">
      <c r="C45" s="11" t="s">
        <v>53</v>
      </c>
      <c r="D45" s="13">
        <v>30700</v>
      </c>
      <c r="E45" s="13">
        <v>23100</v>
      </c>
      <c r="F45" s="13">
        <v>11900</v>
      </c>
      <c r="G45" s="13">
        <v>5700</v>
      </c>
      <c r="H45" s="13">
        <v>1900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119600</v>
      </c>
      <c r="E46" s="13">
        <v>110900</v>
      </c>
      <c r="F46" s="13">
        <v>131200</v>
      </c>
      <c r="G46" s="13">
        <v>192700</v>
      </c>
      <c r="H46" s="13">
        <v>23700</v>
      </c>
      <c r="I46" s="13">
        <v>23900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500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97500</v>
      </c>
      <c r="E48" s="13">
        <v>62300</v>
      </c>
      <c r="F48" s="13">
        <v>8900</v>
      </c>
      <c r="G48" s="13">
        <v>7200</v>
      </c>
      <c r="H48" s="13">
        <v>7700</v>
      </c>
      <c r="I48" s="13">
        <v>12600</v>
      </c>
      <c r="J48" s="13">
        <v>8700</v>
      </c>
      <c r="K48" s="13"/>
    </row>
    <row r="49" spans="3:11" x14ac:dyDescent="0.2">
      <c r="C49" s="11" t="s">
        <v>57</v>
      </c>
      <c r="D49" s="13">
        <v>13200</v>
      </c>
      <c r="E49" s="13">
        <v>12200</v>
      </c>
      <c r="F49" s="13">
        <v>13100</v>
      </c>
      <c r="G49" s="13">
        <v>1500</v>
      </c>
      <c r="H49" s="13">
        <v>2900</v>
      </c>
      <c r="I49" s="13">
        <v>5300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55400</v>
      </c>
      <c r="F52" s="13">
        <v>55800</v>
      </c>
      <c r="G52" s="13">
        <v>2200</v>
      </c>
      <c r="H52" s="13">
        <v>500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240800</v>
      </c>
      <c r="F54" s="13">
        <v>209500</v>
      </c>
      <c r="G54" s="13">
        <v>204200</v>
      </c>
      <c r="H54" s="13">
        <v>35400</v>
      </c>
      <c r="I54" s="13">
        <v>39500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32100</v>
      </c>
      <c r="F57" s="13">
        <v>20500</v>
      </c>
      <c r="G57" s="13">
        <v>10200</v>
      </c>
      <c r="H57" s="13">
        <v>3100</v>
      </c>
      <c r="I57" s="13">
        <v>3600</v>
      </c>
      <c r="J57" s="13">
        <v>4700</v>
      </c>
      <c r="K57" s="13"/>
    </row>
    <row r="58" spans="3:11" x14ac:dyDescent="0.2">
      <c r="C58" s="11" t="s">
        <v>66</v>
      </c>
      <c r="D58" s="13">
        <v>53300</v>
      </c>
      <c r="E58" s="13">
        <v>17800</v>
      </c>
      <c r="F58" s="13" t="s">
        <v>92</v>
      </c>
      <c r="G58" s="13">
        <v>600</v>
      </c>
      <c r="H58" s="13">
        <v>700</v>
      </c>
      <c r="I58" s="13">
        <v>4000</v>
      </c>
      <c r="J58" s="13">
        <v>5400</v>
      </c>
      <c r="K58" s="13"/>
    </row>
    <row r="59" spans="3:11" x14ac:dyDescent="0.2">
      <c r="C59" s="11" t="s">
        <v>67</v>
      </c>
      <c r="D59" s="13">
        <v>20100</v>
      </c>
      <c r="E59" s="13">
        <v>16600</v>
      </c>
      <c r="F59" s="13">
        <v>22300</v>
      </c>
      <c r="G59" s="13">
        <v>23700</v>
      </c>
      <c r="H59" s="13">
        <v>8800</v>
      </c>
      <c r="I59" s="13">
        <v>9600</v>
      </c>
      <c r="J59" s="13">
        <v>7000</v>
      </c>
      <c r="K59" s="13"/>
    </row>
    <row r="60" spans="3:11" x14ac:dyDescent="0.2">
      <c r="C60" s="11" t="s">
        <v>68</v>
      </c>
      <c r="D60" s="13">
        <v>115700</v>
      </c>
      <c r="E60" s="13">
        <v>66500</v>
      </c>
      <c r="F60" s="13">
        <v>42700</v>
      </c>
      <c r="G60" s="13">
        <v>25700</v>
      </c>
      <c r="H60" s="13">
        <v>12600</v>
      </c>
      <c r="I60" s="13">
        <v>17000</v>
      </c>
      <c r="J60" s="13">
        <v>17000</v>
      </c>
      <c r="K60" s="13"/>
    </row>
    <row r="61" spans="3:11" x14ac:dyDescent="0.2">
      <c r="C61" s="11" t="s">
        <v>69</v>
      </c>
      <c r="D61" s="13">
        <v>50400</v>
      </c>
      <c r="E61" s="13">
        <v>50600</v>
      </c>
      <c r="F61" s="13">
        <v>14800</v>
      </c>
      <c r="G61" s="13">
        <v>2400</v>
      </c>
      <c r="H61" s="13">
        <v>3100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29000</v>
      </c>
      <c r="F62" s="13">
        <v>26100</v>
      </c>
      <c r="G62" s="13">
        <v>16600</v>
      </c>
      <c r="H62" s="13">
        <v>35200</v>
      </c>
      <c r="I62" s="13">
        <v>6100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196500</v>
      </c>
      <c r="E66" s="13">
        <v>146100</v>
      </c>
      <c r="F66" s="13">
        <v>83600</v>
      </c>
      <c r="G66" s="13">
        <v>44700</v>
      </c>
      <c r="H66" s="13">
        <v>50900</v>
      </c>
      <c r="I66" s="13">
        <v>24400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9600</v>
      </c>
      <c r="F70" s="13">
        <v>1200</v>
      </c>
      <c r="G70" s="13">
        <v>1200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-1178600</v>
      </c>
      <c r="E72" s="13">
        <v>-1051500</v>
      </c>
      <c r="F72" s="13">
        <v>-993900</v>
      </c>
      <c r="G72" s="13">
        <v>-938100</v>
      </c>
      <c r="H72" s="13">
        <v>-849400</v>
      </c>
      <c r="I72" s="13">
        <v>-786600</v>
      </c>
      <c r="J72" s="13">
        <v>-754800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85100</v>
      </c>
      <c r="F76" s="13">
        <v>124700</v>
      </c>
      <c r="G76" s="13">
        <v>158200</v>
      </c>
      <c r="H76" s="13">
        <v>-17900</v>
      </c>
      <c r="I76" s="13">
        <v>15000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-130200</v>
      </c>
      <c r="E81" s="13">
        <v>-57600</v>
      </c>
      <c r="F81" s="13">
        <v>-55800</v>
      </c>
      <c r="G81" s="13">
        <v>-88600</v>
      </c>
      <c r="H81" s="13">
        <v>-62800</v>
      </c>
      <c r="I81" s="13">
        <v>-31900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5200</v>
      </c>
      <c r="F83" s="13">
        <v>3000</v>
      </c>
      <c r="G83" s="13">
        <v>4300</v>
      </c>
      <c r="H83" s="13">
        <v>4200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-29600</v>
      </c>
      <c r="F89" s="13">
        <v>-47300</v>
      </c>
      <c r="G89" s="13">
        <v>-40800</v>
      </c>
      <c r="H89" s="13">
        <v>-26900</v>
      </c>
      <c r="I89" s="13">
        <v>-20200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-58100</v>
      </c>
      <c r="F91" s="13">
        <v>-3500</v>
      </c>
      <c r="G91" s="13">
        <v>-1400</v>
      </c>
      <c r="H91" s="13">
        <v>-100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-58100</v>
      </c>
      <c r="F94" s="13">
        <v>-2000</v>
      </c>
      <c r="G94" s="13">
        <v>-1000</v>
      </c>
      <c r="H94" s="13">
        <v>3200</v>
      </c>
      <c r="I94" s="13">
        <v>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69900</v>
      </c>
      <c r="F100" s="13">
        <v>-32900</v>
      </c>
      <c r="G100" s="13">
        <v>182900</v>
      </c>
      <c r="H100" s="13">
        <v>19400</v>
      </c>
      <c r="I100" s="13">
        <v>15700</v>
      </c>
      <c r="J100" s="13">
        <v>25900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-17900</v>
      </c>
      <c r="F102" s="13">
        <v>-82200</v>
      </c>
      <c r="G102" s="13">
        <v>141200</v>
      </c>
      <c r="H102" s="13">
        <v>-4400</v>
      </c>
      <c r="I102" s="13">
        <v>-4500</v>
      </c>
      <c r="J102" s="13">
        <v>2900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1411000</v>
      </c>
      <c r="E8" s="13">
        <v>1329400</v>
      </c>
      <c r="F8" s="13">
        <v>1204200</v>
      </c>
      <c r="G8" s="13">
        <v>1143300</v>
      </c>
      <c r="H8" s="13">
        <v>1057500</v>
      </c>
      <c r="I8" s="13">
        <v>983100</v>
      </c>
      <c r="J8" s="13">
        <v>825600</v>
      </c>
      <c r="K8" s="13"/>
    </row>
    <row r="9" spans="1:11" x14ac:dyDescent="0.2">
      <c r="C9" s="11" t="s">
        <v>22</v>
      </c>
      <c r="D9" s="13">
        <v>1087500</v>
      </c>
      <c r="E9" s="13">
        <v>1029600</v>
      </c>
      <c r="F9" s="13">
        <v>942100</v>
      </c>
      <c r="G9" s="13">
        <v>898700</v>
      </c>
      <c r="H9" s="13">
        <v>840600</v>
      </c>
      <c r="I9" s="13">
        <v>778300</v>
      </c>
      <c r="J9" s="13">
        <v>654100</v>
      </c>
      <c r="K9" s="13"/>
    </row>
    <row r="10" spans="1:11" x14ac:dyDescent="0.2">
      <c r="C10" s="11" t="s">
        <v>23</v>
      </c>
      <c r="D10" s="13">
        <v>323500</v>
      </c>
      <c r="E10" s="13">
        <v>299800</v>
      </c>
      <c r="F10" s="13">
        <v>262100</v>
      </c>
      <c r="G10" s="13">
        <v>244500</v>
      </c>
      <c r="H10" s="13">
        <v>216900</v>
      </c>
      <c r="I10" s="13">
        <v>204800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7300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</v>
      </c>
      <c r="E17" s="13">
        <v>1243700</v>
      </c>
      <c r="F17" s="13">
        <v>1128400</v>
      </c>
      <c r="G17" s="13">
        <v>1072600</v>
      </c>
      <c r="H17" s="13">
        <v>995500</v>
      </c>
      <c r="I17" s="13">
        <v>924400</v>
      </c>
      <c r="J17" s="13">
        <v>786000</v>
      </c>
      <c r="K17" s="13"/>
    </row>
    <row r="18" spans="3:11" x14ac:dyDescent="0.2">
      <c r="C18" s="11" t="s">
        <v>30</v>
      </c>
      <c r="D18" s="13">
        <v>84200</v>
      </c>
      <c r="E18" s="13">
        <v>85700</v>
      </c>
      <c r="F18" s="13">
        <v>75800</v>
      </c>
      <c r="G18" s="13">
        <v>70700</v>
      </c>
      <c r="H18" s="13">
        <v>62000</v>
      </c>
      <c r="I18" s="13">
        <v>58700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7600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99700</v>
      </c>
      <c r="E21" s="13">
        <v>97800</v>
      </c>
      <c r="F21" s="13">
        <v>91700</v>
      </c>
      <c r="G21" s="13">
        <v>93900</v>
      </c>
      <c r="H21" s="13">
        <v>76800</v>
      </c>
      <c r="I21" s="13">
        <v>70900</v>
      </c>
      <c r="J21" s="13">
        <v>48900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83900</v>
      </c>
      <c r="E23" s="13">
        <v>86100</v>
      </c>
      <c r="F23" s="13">
        <v>75800</v>
      </c>
      <c r="G23" s="13">
        <v>78300</v>
      </c>
      <c r="H23" s="13">
        <v>60100</v>
      </c>
      <c r="I23" s="13">
        <v>58700</v>
      </c>
      <c r="J23" s="13">
        <v>39600</v>
      </c>
      <c r="K23" s="13"/>
    </row>
    <row r="24" spans="3:11" x14ac:dyDescent="0.2">
      <c r="C24" s="11" t="s">
        <v>36</v>
      </c>
      <c r="D24" s="13">
        <v>30400</v>
      </c>
      <c r="E24" s="13">
        <v>35600</v>
      </c>
      <c r="F24" s="13">
        <v>31000</v>
      </c>
      <c r="G24" s="13">
        <v>32500</v>
      </c>
      <c r="H24" s="13">
        <v>24800</v>
      </c>
      <c r="I24" s="13">
        <v>23900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50600</v>
      </c>
      <c r="F26" s="13">
        <v>44700</v>
      </c>
      <c r="G26" s="13">
        <v>45800</v>
      </c>
      <c r="H26" s="13">
        <v>35300</v>
      </c>
      <c r="I26" s="13">
        <v>34800</v>
      </c>
      <c r="J26" s="13">
        <v>23400</v>
      </c>
      <c r="K26" s="13"/>
    </row>
    <row r="27" spans="3:11" x14ac:dyDescent="0.2">
      <c r="C27" s="11" t="s">
        <v>38</v>
      </c>
      <c r="D27" s="13">
        <v>53500</v>
      </c>
      <c r="E27" s="13">
        <v>50600</v>
      </c>
      <c r="F27" s="13">
        <v>44700</v>
      </c>
      <c r="G27" s="13">
        <v>45800</v>
      </c>
      <c r="H27" s="13">
        <v>35000</v>
      </c>
      <c r="I27" s="13">
        <v>34200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-7600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55100</v>
      </c>
      <c r="E33" s="13">
        <v>50600</v>
      </c>
      <c r="F33" s="13">
        <v>44700</v>
      </c>
      <c r="G33" s="13">
        <v>45800</v>
      </c>
      <c r="H33" s="13">
        <v>35000</v>
      </c>
      <c r="I33" s="13">
        <v>34200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50600</v>
      </c>
      <c r="F35" s="13">
        <v>44700</v>
      </c>
      <c r="G35" s="13">
        <v>45800</v>
      </c>
      <c r="H35" s="13">
        <v>35000</v>
      </c>
      <c r="I35" s="13">
        <v>34200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109800</v>
      </c>
      <c r="F41" s="13">
        <v>94800</v>
      </c>
      <c r="G41" s="13">
        <v>76200</v>
      </c>
      <c r="H41" s="13">
        <v>80200</v>
      </c>
      <c r="I41" s="13">
        <v>52700</v>
      </c>
      <c r="J41" s="13">
        <v>33800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366600</v>
      </c>
      <c r="E43" s="13">
        <v>342700</v>
      </c>
      <c r="F43" s="13">
        <v>332800</v>
      </c>
      <c r="G43" s="13">
        <v>316700</v>
      </c>
      <c r="H43" s="13">
        <v>301400</v>
      </c>
      <c r="I43" s="13">
        <v>244200</v>
      </c>
      <c r="J43" s="13">
        <v>178900</v>
      </c>
      <c r="K43" s="13"/>
    </row>
    <row r="44" spans="2:11" x14ac:dyDescent="0.2">
      <c r="C44" s="11" t="s">
        <v>52</v>
      </c>
      <c r="D44" s="13">
        <v>39900</v>
      </c>
      <c r="E44" s="13">
        <v>93600</v>
      </c>
      <c r="F44" s="13">
        <v>33300</v>
      </c>
      <c r="G44" s="13">
        <v>19800</v>
      </c>
      <c r="H44" s="13">
        <v>22600</v>
      </c>
      <c r="I44" s="13">
        <v>29600</v>
      </c>
      <c r="J44" s="13">
        <v>23500</v>
      </c>
      <c r="K44" s="13"/>
    </row>
    <row r="45" spans="2:11" x14ac:dyDescent="0.2">
      <c r="C45" s="11" t="s">
        <v>53</v>
      </c>
      <c r="D45" s="13">
        <v>40200</v>
      </c>
      <c r="E45" s="13">
        <v>51300</v>
      </c>
      <c r="F45" s="13">
        <v>17000</v>
      </c>
      <c r="G45" s="13">
        <v>31600</v>
      </c>
      <c r="H45" s="13">
        <v>18900</v>
      </c>
      <c r="I45" s="13">
        <v>16800</v>
      </c>
      <c r="J45" s="13">
        <v>2200</v>
      </c>
      <c r="K45" s="13"/>
    </row>
    <row r="46" spans="2:11" x14ac:dyDescent="0.2">
      <c r="C46" s="11" t="s">
        <v>54</v>
      </c>
      <c r="D46" s="13">
        <v>564900</v>
      </c>
      <c r="E46" s="13">
        <v>597300</v>
      </c>
      <c r="F46" s="13">
        <v>478000</v>
      </c>
      <c r="G46" s="13">
        <v>440600</v>
      </c>
      <c r="H46" s="13">
        <v>425300</v>
      </c>
      <c r="I46" s="13">
        <v>323700</v>
      </c>
      <c r="J46" s="13">
        <v>238400</v>
      </c>
      <c r="K46" s="13"/>
    </row>
    <row r="47" spans="2:11" x14ac:dyDescent="0.2">
      <c r="C47" s="11" t="s">
        <v>55</v>
      </c>
      <c r="D47" s="13">
        <v>68500</v>
      </c>
      <c r="E47" s="13">
        <v>71900</v>
      </c>
      <c r="F47" s="13">
        <v>75900</v>
      </c>
      <c r="G47" s="13">
        <v>77000</v>
      </c>
      <c r="H47" s="13">
        <v>86000</v>
      </c>
      <c r="I47" s="13">
        <v>200100</v>
      </c>
      <c r="J47" s="13">
        <v>147700</v>
      </c>
      <c r="K47" s="13"/>
    </row>
    <row r="48" spans="2:11" x14ac:dyDescent="0.2">
      <c r="C48" s="11" t="s">
        <v>56</v>
      </c>
      <c r="D48" s="13">
        <v>15000</v>
      </c>
      <c r="E48" s="13">
        <v>6700</v>
      </c>
      <c r="F48" s="13">
        <v>6300</v>
      </c>
      <c r="G48" s="13">
        <v>6100</v>
      </c>
      <c r="H48" s="13">
        <v>8600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102900</v>
      </c>
      <c r="E49" s="13">
        <v>60600</v>
      </c>
      <c r="F49" s="13">
        <v>54200</v>
      </c>
      <c r="G49" s="13">
        <v>40800</v>
      </c>
      <c r="H49" s="13">
        <v>34600</v>
      </c>
      <c r="I49" s="13">
        <v>65900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5300</v>
      </c>
      <c r="F52" s="13">
        <v>2400</v>
      </c>
      <c r="G52" s="13">
        <v>3700</v>
      </c>
      <c r="H52" s="13">
        <v>3700</v>
      </c>
      <c r="I52" s="13">
        <v>7800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755500</v>
      </c>
      <c r="E54" s="13">
        <v>741700</v>
      </c>
      <c r="F54" s="13">
        <v>616700</v>
      </c>
      <c r="G54" s="13">
        <v>568300</v>
      </c>
      <c r="H54" s="13">
        <v>553800</v>
      </c>
      <c r="I54" s="13">
        <v>439900</v>
      </c>
      <c r="J54" s="13">
        <v>433700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246100</v>
      </c>
      <c r="F57" s="13">
        <v>198700</v>
      </c>
      <c r="G57" s="13">
        <v>211900</v>
      </c>
      <c r="H57" s="13">
        <v>162100</v>
      </c>
      <c r="I57" s="13">
        <v>103000</v>
      </c>
      <c r="J57" s="13">
        <v>129900</v>
      </c>
      <c r="K57" s="13"/>
    </row>
    <row r="58" spans="3:11" x14ac:dyDescent="0.2">
      <c r="C58" s="11" t="s">
        <v>66</v>
      </c>
      <c r="D58" s="13">
        <v>42200</v>
      </c>
      <c r="E58" s="13">
        <v>27000</v>
      </c>
      <c r="F58" s="13">
        <v>28300</v>
      </c>
      <c r="G58" s="13">
        <v>29400</v>
      </c>
      <c r="H58" s="13">
        <v>32400</v>
      </c>
      <c r="I58" s="13">
        <v>22600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103400</v>
      </c>
      <c r="F59" s="13">
        <v>46400</v>
      </c>
      <c r="G59" s="13">
        <v>62800</v>
      </c>
      <c r="H59" s="13">
        <v>49600</v>
      </c>
      <c r="I59" s="13">
        <v>76400</v>
      </c>
      <c r="J59" s="13">
        <v>70800</v>
      </c>
      <c r="K59" s="13"/>
    </row>
    <row r="60" spans="3:11" x14ac:dyDescent="0.2">
      <c r="C60" s="11" t="s">
        <v>68</v>
      </c>
      <c r="D60" s="13">
        <v>350100</v>
      </c>
      <c r="E60" s="13">
        <v>376500</v>
      </c>
      <c r="F60" s="13">
        <v>273400</v>
      </c>
      <c r="G60" s="13">
        <v>258100</v>
      </c>
      <c r="H60" s="13">
        <v>244100</v>
      </c>
      <c r="I60" s="13">
        <v>172100</v>
      </c>
      <c r="J60" s="13">
        <v>180200</v>
      </c>
      <c r="K60" s="13"/>
    </row>
    <row r="61" spans="3:11" x14ac:dyDescent="0.2">
      <c r="C61" s="11" t="s">
        <v>69</v>
      </c>
      <c r="D61" s="13">
        <v>10100</v>
      </c>
      <c r="E61" s="13">
        <v>10400</v>
      </c>
      <c r="F61" s="13">
        <v>19100</v>
      </c>
      <c r="G61" s="13">
        <v>27100</v>
      </c>
      <c r="H61" s="13">
        <v>36500</v>
      </c>
      <c r="I61" s="13">
        <v>19200</v>
      </c>
      <c r="J61" s="13">
        <v>28100</v>
      </c>
      <c r="K61" s="13"/>
    </row>
    <row r="62" spans="3:11" x14ac:dyDescent="0.2">
      <c r="C62" s="11" t="s">
        <v>70</v>
      </c>
      <c r="D62" s="13">
        <v>22700</v>
      </c>
      <c r="E62" s="13">
        <v>8900</v>
      </c>
      <c r="F62" s="13">
        <v>5300</v>
      </c>
      <c r="G62" s="13">
        <v>7100</v>
      </c>
      <c r="H62" s="13">
        <v>8600</v>
      </c>
      <c r="I62" s="13">
        <v>10400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382900</v>
      </c>
      <c r="E66" s="13">
        <v>395800</v>
      </c>
      <c r="F66" s="13">
        <v>297800</v>
      </c>
      <c r="G66" s="13">
        <v>289000</v>
      </c>
      <c r="H66" s="13">
        <v>287500</v>
      </c>
      <c r="I66" s="13">
        <v>201700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277900</v>
      </c>
      <c r="E72" s="13">
        <v>222800</v>
      </c>
      <c r="F72" s="13">
        <v>331200</v>
      </c>
      <c r="G72" s="13">
        <v>286500</v>
      </c>
      <c r="H72" s="13">
        <v>240600</v>
      </c>
      <c r="I72" s="13">
        <v>205400</v>
      </c>
      <c r="J72" s="13">
        <v>190900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372600</v>
      </c>
      <c r="E76" s="13">
        <v>345900</v>
      </c>
      <c r="F76" s="13">
        <v>318900</v>
      </c>
      <c r="G76" s="13">
        <v>279300</v>
      </c>
      <c r="H76" s="13">
        <v>266400</v>
      </c>
      <c r="I76" s="13">
        <v>238200</v>
      </c>
      <c r="J76" s="13">
        <v>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55100</v>
      </c>
      <c r="E81" s="13">
        <v>50600</v>
      </c>
      <c r="F81" s="13">
        <v>44700</v>
      </c>
      <c r="G81" s="13">
        <v>45800</v>
      </c>
      <c r="H81" s="13">
        <v>35000</v>
      </c>
      <c r="I81" s="13">
        <v>34200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11700</v>
      </c>
      <c r="F83" s="13">
        <v>16000</v>
      </c>
      <c r="G83" s="13">
        <v>15600</v>
      </c>
      <c r="H83" s="13">
        <v>14800</v>
      </c>
      <c r="I83" s="13">
        <v>12200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33000</v>
      </c>
      <c r="F89" s="13">
        <v>14100</v>
      </c>
      <c r="G89" s="13">
        <v>14400</v>
      </c>
      <c r="H89" s="13">
        <v>-8200</v>
      </c>
      <c r="I89" s="13">
        <v>41300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-19400</v>
      </c>
      <c r="F91" s="13">
        <v>-25900</v>
      </c>
      <c r="G91" s="13">
        <v>-11900</v>
      </c>
      <c r="H91" s="13">
        <v>-15400</v>
      </c>
      <c r="I91" s="13">
        <v>-15600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-26300</v>
      </c>
      <c r="F94" s="13">
        <v>-50200</v>
      </c>
      <c r="G94" s="13">
        <v>-30600</v>
      </c>
      <c r="H94" s="13">
        <v>-28800</v>
      </c>
      <c r="I94" s="13">
        <v>-12700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-20100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7800</v>
      </c>
      <c r="F100" s="13">
        <v>54400</v>
      </c>
      <c r="G100" s="13">
        <v>12300</v>
      </c>
      <c r="H100" s="13">
        <v>64500</v>
      </c>
      <c r="I100" s="13">
        <v>-9700</v>
      </c>
      <c r="J100" s="13">
        <v>17800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15000</v>
      </c>
      <c r="F102" s="13">
        <v>18600</v>
      </c>
      <c r="G102" s="13">
        <v>-4000</v>
      </c>
      <c r="H102" s="13">
        <v>27500</v>
      </c>
      <c r="I102" s="13">
        <v>18900</v>
      </c>
      <c r="J102" s="13">
        <v>-42000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100</v>
      </c>
      <c r="F12" s="13">
        <v>11300</v>
      </c>
      <c r="G12" s="13">
        <v>8900</v>
      </c>
      <c r="H12" s="13">
        <v>1700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4800</v>
      </c>
      <c r="F17" s="13">
        <v>18800</v>
      </c>
      <c r="G17" s="13">
        <v>13600</v>
      </c>
      <c r="H17" s="13">
        <v>4000</v>
      </c>
      <c r="I17" s="13">
        <v>1800</v>
      </c>
      <c r="J17" s="13">
        <v>2000</v>
      </c>
      <c r="K17" s="13"/>
    </row>
    <row r="18" spans="3:11" x14ac:dyDescent="0.2">
      <c r="C18" s="11" t="s">
        <v>30</v>
      </c>
      <c r="D18" s="13">
        <v>-15800</v>
      </c>
      <c r="E18" s="13">
        <v>-4800</v>
      </c>
      <c r="F18" s="13">
        <v>-18800</v>
      </c>
      <c r="G18" s="13">
        <v>-13600</v>
      </c>
      <c r="H18" s="13">
        <v>-4000</v>
      </c>
      <c r="I18" s="13">
        <v>-1800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-4900</v>
      </c>
      <c r="F23" s="13">
        <v>-18700</v>
      </c>
      <c r="G23" s="13">
        <v>-13600</v>
      </c>
      <c r="H23" s="13">
        <v>-4000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-4900</v>
      </c>
      <c r="F26" s="13">
        <v>-18700</v>
      </c>
      <c r="G26" s="13">
        <v>-13600</v>
      </c>
      <c r="H26" s="13">
        <v>-4000</v>
      </c>
      <c r="I26" s="13">
        <v>-1800</v>
      </c>
      <c r="J26" s="13">
        <v>-2000</v>
      </c>
      <c r="K26" s="13"/>
    </row>
    <row r="27" spans="3:11" x14ac:dyDescent="0.2">
      <c r="C27" s="11" t="s">
        <v>38</v>
      </c>
      <c r="D27" s="13">
        <v>-15300</v>
      </c>
      <c r="E27" s="13">
        <v>-4900</v>
      </c>
      <c r="F27" s="13">
        <v>-18700</v>
      </c>
      <c r="G27" s="13">
        <v>-13600</v>
      </c>
      <c r="H27" s="13">
        <v>-4000</v>
      </c>
      <c r="I27" s="13">
        <v>-1800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-4900</v>
      </c>
      <c r="F33" s="13">
        <v>-18700</v>
      </c>
      <c r="G33" s="13">
        <v>-13600</v>
      </c>
      <c r="H33" s="13">
        <v>-4000</v>
      </c>
      <c r="I33" s="13">
        <v>-1800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-4900</v>
      </c>
      <c r="F35" s="13">
        <v>-18700</v>
      </c>
      <c r="G35" s="13">
        <v>-13600</v>
      </c>
      <c r="H35" s="13">
        <v>-4000</v>
      </c>
      <c r="I35" s="13">
        <v>-1800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100</v>
      </c>
      <c r="F41" s="13">
        <v>5200</v>
      </c>
      <c r="G41" s="13">
        <v>27000</v>
      </c>
      <c r="H41" s="13">
        <v>3900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25700</v>
      </c>
      <c r="E46" s="13">
        <v>200</v>
      </c>
      <c r="F46" s="13">
        <v>32400</v>
      </c>
      <c r="G46" s="13">
        <v>27200</v>
      </c>
      <c r="H46" s="13">
        <v>3900</v>
      </c>
      <c r="I46" s="13">
        <v>1500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600</v>
      </c>
      <c r="F54" s="13">
        <v>32400</v>
      </c>
      <c r="G54" s="13">
        <v>27200</v>
      </c>
      <c r="H54" s="13">
        <v>4000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0</v>
      </c>
      <c r="G57" s="13">
        <v>100</v>
      </c>
      <c r="H57" s="13">
        <v>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1600</v>
      </c>
      <c r="G59" s="13">
        <v>1200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2700</v>
      </c>
      <c r="F60" s="13">
        <v>1600</v>
      </c>
      <c r="G60" s="13">
        <v>1300</v>
      </c>
      <c r="H60" s="13">
        <v>800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2900</v>
      </c>
      <c r="F66" s="13">
        <v>1600</v>
      </c>
      <c r="G66" s="13">
        <v>1300</v>
      </c>
      <c r="H66" s="13">
        <v>800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-52000</v>
      </c>
      <c r="F72" s="13">
        <v>-41100</v>
      </c>
      <c r="G72" s="13">
        <v>-22300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-2300</v>
      </c>
      <c r="F76" s="13">
        <v>30800</v>
      </c>
      <c r="G76" s="13">
        <v>25900</v>
      </c>
      <c r="H76" s="13">
        <v>3200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-15300</v>
      </c>
      <c r="E81" s="13">
        <v>-4900</v>
      </c>
      <c r="F81" s="13">
        <v>-18700</v>
      </c>
      <c r="G81" s="13">
        <v>-13600</v>
      </c>
      <c r="H81" s="13">
        <v>-4000</v>
      </c>
      <c r="I81" s="13">
        <v>-1800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-1800</v>
      </c>
      <c r="F89" s="13">
        <v>-14600</v>
      </c>
      <c r="G89" s="13">
        <v>-11300</v>
      </c>
      <c r="H89" s="13">
        <v>-2200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0</v>
      </c>
      <c r="F94" s="13">
        <v>-27000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1800</v>
      </c>
      <c r="F100" s="13">
        <v>19700</v>
      </c>
      <c r="G100" s="13">
        <v>34500</v>
      </c>
      <c r="H100" s="13">
        <v>4600</v>
      </c>
      <c r="I100" s="13">
        <v>2000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0</v>
      </c>
      <c r="F102" s="13">
        <v>-21800</v>
      </c>
      <c r="G102" s="13">
        <v>23200</v>
      </c>
      <c r="H102" s="13">
        <v>2400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2528100</v>
      </c>
      <c r="E8" s="13">
        <v>2556000</v>
      </c>
      <c r="F8" s="13">
        <v>2654300</v>
      </c>
      <c r="G8" s="13">
        <v>2378200</v>
      </c>
      <c r="H8" s="13">
        <v>2228000</v>
      </c>
      <c r="I8" s="13">
        <v>2306700</v>
      </c>
      <c r="J8" s="13">
        <v>2231200</v>
      </c>
      <c r="K8" s="13"/>
    </row>
    <row r="9" spans="1:11" x14ac:dyDescent="0.2">
      <c r="C9" s="11" t="s">
        <v>22</v>
      </c>
      <c r="D9" s="13">
        <v>2272200</v>
      </c>
      <c r="E9" s="13">
        <v>2328600</v>
      </c>
      <c r="F9" s="13">
        <v>2414700</v>
      </c>
      <c r="G9" s="13">
        <v>2152700</v>
      </c>
      <c r="H9" s="13">
        <v>2014800</v>
      </c>
      <c r="I9" s="13">
        <v>2086800</v>
      </c>
      <c r="J9" s="13">
        <v>2016500</v>
      </c>
      <c r="K9" s="13"/>
    </row>
    <row r="10" spans="1:11" x14ac:dyDescent="0.2">
      <c r="C10" s="11" t="s">
        <v>23</v>
      </c>
      <c r="D10" s="13">
        <v>255900</v>
      </c>
      <c r="E10" s="13">
        <v>227400</v>
      </c>
      <c r="F10" s="13">
        <v>239600</v>
      </c>
      <c r="G10" s="13">
        <v>225600</v>
      </c>
      <c r="H10" s="13">
        <v>213200</v>
      </c>
      <c r="I10" s="13">
        <v>219900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1700</v>
      </c>
      <c r="G14" s="13">
        <v>11300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2398100</v>
      </c>
      <c r="E17" s="13">
        <v>2456600</v>
      </c>
      <c r="F17" s="13">
        <v>2538900</v>
      </c>
      <c r="G17" s="13">
        <v>2277600</v>
      </c>
      <c r="H17" s="13">
        <v>2131400</v>
      </c>
      <c r="I17" s="13">
        <v>2202600</v>
      </c>
      <c r="J17" s="13">
        <v>2130100</v>
      </c>
      <c r="K17" s="13"/>
    </row>
    <row r="18" spans="3:11" x14ac:dyDescent="0.2">
      <c r="C18" s="11" t="s">
        <v>30</v>
      </c>
      <c r="D18" s="13">
        <v>129900</v>
      </c>
      <c r="E18" s="13">
        <v>99400</v>
      </c>
      <c r="F18" s="13">
        <v>115400</v>
      </c>
      <c r="G18" s="13">
        <v>100600</v>
      </c>
      <c r="H18" s="13">
        <v>96600</v>
      </c>
      <c r="I18" s="13">
        <v>104200</v>
      </c>
      <c r="J18" s="13">
        <v>101200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2600</v>
      </c>
      <c r="F20" s="13">
        <v>4800</v>
      </c>
      <c r="G20" s="13">
        <v>5000</v>
      </c>
      <c r="H20" s="13">
        <v>1000</v>
      </c>
      <c r="I20" s="13">
        <v>3100</v>
      </c>
      <c r="J20" s="13">
        <v>2600</v>
      </c>
      <c r="K20" s="13"/>
    </row>
    <row r="21" spans="3:11" x14ac:dyDescent="0.2">
      <c r="C21" s="11" t="s">
        <v>33</v>
      </c>
      <c r="D21" s="13">
        <v>180700</v>
      </c>
      <c r="E21" s="13">
        <v>149400</v>
      </c>
      <c r="F21" s="13">
        <v>168600</v>
      </c>
      <c r="G21" s="13">
        <v>153500</v>
      </c>
      <c r="H21" s="13">
        <v>147100</v>
      </c>
      <c r="I21" s="13">
        <v>156500</v>
      </c>
      <c r="J21" s="13">
        <v>150400</v>
      </c>
      <c r="K21" s="13"/>
    </row>
    <row r="22" spans="3:11" x14ac:dyDescent="0.2">
      <c r="C22" s="11" t="s">
        <v>34</v>
      </c>
      <c r="D22" s="13">
        <v>13600</v>
      </c>
      <c r="E22" s="13">
        <v>14600</v>
      </c>
      <c r="F22" s="13">
        <v>14000</v>
      </c>
      <c r="G22" s="13">
        <v>12300</v>
      </c>
      <c r="H22" s="13">
        <v>12600</v>
      </c>
      <c r="I22" s="13">
        <v>16100</v>
      </c>
      <c r="J22" s="13">
        <v>11600</v>
      </c>
      <c r="K22" s="13"/>
    </row>
    <row r="23" spans="3:11" x14ac:dyDescent="0.2">
      <c r="C23" s="11" t="s">
        <v>35</v>
      </c>
      <c r="D23" s="13">
        <v>121800</v>
      </c>
      <c r="E23" s="13">
        <v>87400</v>
      </c>
      <c r="F23" s="13">
        <v>106300</v>
      </c>
      <c r="G23" s="13">
        <v>93300</v>
      </c>
      <c r="H23" s="13">
        <v>85000</v>
      </c>
      <c r="I23" s="13">
        <v>91200</v>
      </c>
      <c r="J23" s="13">
        <v>92100</v>
      </c>
      <c r="K23" s="13"/>
    </row>
    <row r="24" spans="3:11" x14ac:dyDescent="0.2">
      <c r="C24" s="11" t="s">
        <v>36</v>
      </c>
      <c r="D24" s="13">
        <v>9800</v>
      </c>
      <c r="E24" s="13">
        <v>11000</v>
      </c>
      <c r="F24" s="13">
        <v>12000</v>
      </c>
      <c r="G24" s="13">
        <v>6100</v>
      </c>
      <c r="H24" s="13">
        <v>2700</v>
      </c>
      <c r="I24" s="13">
        <v>29100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76400</v>
      </c>
      <c r="F26" s="13">
        <v>94300</v>
      </c>
      <c r="G26" s="13">
        <v>87200</v>
      </c>
      <c r="H26" s="13">
        <v>82300</v>
      </c>
      <c r="I26" s="13">
        <v>62100</v>
      </c>
      <c r="J26" s="13">
        <v>89300</v>
      </c>
      <c r="K26" s="13"/>
    </row>
    <row r="27" spans="3:11" x14ac:dyDescent="0.2">
      <c r="C27" s="11" t="s">
        <v>38</v>
      </c>
      <c r="D27" s="13">
        <v>112100</v>
      </c>
      <c r="E27" s="13">
        <v>76400</v>
      </c>
      <c r="F27" s="13">
        <v>94300</v>
      </c>
      <c r="G27" s="13">
        <v>87200</v>
      </c>
      <c r="H27" s="13">
        <v>82300</v>
      </c>
      <c r="I27" s="13">
        <v>62100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-2600</v>
      </c>
      <c r="F32" s="13">
        <v>-4800</v>
      </c>
      <c r="G32" s="13">
        <v>-5000</v>
      </c>
      <c r="H32" s="13">
        <v>-1000</v>
      </c>
      <c r="I32" s="13">
        <v>-3100</v>
      </c>
      <c r="J32" s="13">
        <v>-2600</v>
      </c>
      <c r="K32" s="13"/>
    </row>
    <row r="33" spans="2:11" x14ac:dyDescent="0.2">
      <c r="C33" s="11" t="s">
        <v>44</v>
      </c>
      <c r="D33" s="13">
        <v>112100</v>
      </c>
      <c r="E33" s="13">
        <v>76400</v>
      </c>
      <c r="F33" s="13">
        <v>94300</v>
      </c>
      <c r="G33" s="13">
        <v>87200</v>
      </c>
      <c r="H33" s="13">
        <v>82300</v>
      </c>
      <c r="I33" s="13">
        <v>62100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76400</v>
      </c>
      <c r="F35" s="13">
        <v>94300</v>
      </c>
      <c r="G35" s="13">
        <v>87200</v>
      </c>
      <c r="H35" s="13">
        <v>82300</v>
      </c>
      <c r="I35" s="13">
        <v>62100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433000</v>
      </c>
      <c r="F41" s="13">
        <v>714200</v>
      </c>
      <c r="G41" s="13">
        <v>346600</v>
      </c>
      <c r="H41" s="13">
        <v>341900</v>
      </c>
      <c r="I41" s="13">
        <v>422300</v>
      </c>
      <c r="J41" s="13">
        <v>242100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365500</v>
      </c>
      <c r="E43" s="13">
        <v>416900</v>
      </c>
      <c r="F43" s="13">
        <v>384700</v>
      </c>
      <c r="G43" s="13">
        <v>324100</v>
      </c>
      <c r="H43" s="13">
        <v>305400</v>
      </c>
      <c r="I43" s="13">
        <v>323200</v>
      </c>
      <c r="J43" s="13">
        <v>284000</v>
      </c>
      <c r="K43" s="13"/>
    </row>
    <row r="44" spans="2:11" x14ac:dyDescent="0.2">
      <c r="C44" s="11" t="s">
        <v>52</v>
      </c>
      <c r="D44" s="13">
        <v>654600</v>
      </c>
      <c r="E44" s="13">
        <v>564100</v>
      </c>
      <c r="F44" s="13">
        <v>569400</v>
      </c>
      <c r="G44" s="13">
        <v>526000</v>
      </c>
      <c r="H44" s="13">
        <v>404000</v>
      </c>
      <c r="I44" s="13">
        <v>457700</v>
      </c>
      <c r="J44" s="13">
        <v>455800</v>
      </c>
      <c r="K44" s="13"/>
    </row>
    <row r="45" spans="2:11" x14ac:dyDescent="0.2">
      <c r="C45" s="11" t="s">
        <v>53</v>
      </c>
      <c r="D45" s="13">
        <v>28400</v>
      </c>
      <c r="E45" s="13">
        <v>19400</v>
      </c>
      <c r="F45" s="13">
        <v>56500</v>
      </c>
      <c r="G45" s="13">
        <v>34200</v>
      </c>
      <c r="H45" s="13">
        <v>27800</v>
      </c>
      <c r="I45" s="13">
        <v>21300</v>
      </c>
      <c r="J45" s="13">
        <v>26600</v>
      </c>
      <c r="K45" s="13"/>
    </row>
    <row r="46" spans="2:11" x14ac:dyDescent="0.2">
      <c r="C46" s="11" t="s">
        <v>54</v>
      </c>
      <c r="D46" s="13">
        <v>1617500</v>
      </c>
      <c r="E46" s="13">
        <v>1433300</v>
      </c>
      <c r="F46" s="13">
        <v>1334000</v>
      </c>
      <c r="G46" s="13">
        <v>1230800</v>
      </c>
      <c r="H46" s="13">
        <v>1079000</v>
      </c>
      <c r="I46" s="13">
        <v>1099800</v>
      </c>
      <c r="J46" s="13">
        <v>1008600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314700</v>
      </c>
      <c r="E48" s="13">
        <v>291200</v>
      </c>
      <c r="F48" s="13">
        <v>317400</v>
      </c>
      <c r="G48" s="13">
        <v>334900</v>
      </c>
      <c r="H48" s="13">
        <v>325100</v>
      </c>
      <c r="I48" s="13">
        <v>265200</v>
      </c>
      <c r="J48" s="13">
        <v>247800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41200</v>
      </c>
      <c r="F52" s="13">
        <v>40400</v>
      </c>
      <c r="G52" s="13">
        <v>43300</v>
      </c>
      <c r="H52" s="13">
        <v>43600</v>
      </c>
      <c r="I52" s="13">
        <v>46500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1976200</v>
      </c>
      <c r="E54" s="13">
        <v>1765800</v>
      </c>
      <c r="F54" s="13">
        <v>1691800</v>
      </c>
      <c r="G54" s="13">
        <v>1609000</v>
      </c>
      <c r="H54" s="13">
        <v>1447700</v>
      </c>
      <c r="I54" s="13">
        <v>1411500</v>
      </c>
      <c r="J54" s="13">
        <v>1304500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397200</v>
      </c>
      <c r="F57" s="13">
        <v>400700</v>
      </c>
      <c r="G57" s="13">
        <v>396400</v>
      </c>
      <c r="H57" s="13">
        <v>313400</v>
      </c>
      <c r="I57" s="13">
        <v>341300</v>
      </c>
      <c r="J57" s="13">
        <v>307200</v>
      </c>
      <c r="K57" s="13"/>
    </row>
    <row r="58" spans="3:11" x14ac:dyDescent="0.2">
      <c r="C58" s="11" t="s">
        <v>66</v>
      </c>
      <c r="D58" s="13">
        <v>286900</v>
      </c>
      <c r="E58" s="13">
        <v>78500</v>
      </c>
      <c r="F58" s="13">
        <v>3500</v>
      </c>
      <c r="G58" s="13">
        <v>4400</v>
      </c>
      <c r="H58" s="13">
        <v>3600</v>
      </c>
      <c r="I58" s="13">
        <v>10200</v>
      </c>
      <c r="J58" s="13">
        <v>17400</v>
      </c>
      <c r="K58" s="13"/>
    </row>
    <row r="59" spans="3:11" x14ac:dyDescent="0.2">
      <c r="C59" s="11" t="s">
        <v>67</v>
      </c>
      <c r="D59" s="13">
        <v>206700</v>
      </c>
      <c r="E59" s="13">
        <v>174700</v>
      </c>
      <c r="F59" s="13">
        <v>175100</v>
      </c>
      <c r="G59" s="13">
        <v>146600</v>
      </c>
      <c r="H59" s="13">
        <v>154400</v>
      </c>
      <c r="I59" s="13">
        <v>128400</v>
      </c>
      <c r="J59" s="13">
        <v>130200</v>
      </c>
      <c r="K59" s="13"/>
    </row>
    <row r="60" spans="3:11" x14ac:dyDescent="0.2">
      <c r="C60" s="11" t="s">
        <v>68</v>
      </c>
      <c r="D60" s="13">
        <v>907600</v>
      </c>
      <c r="E60" s="13">
        <v>650400</v>
      </c>
      <c r="F60" s="13">
        <v>579300</v>
      </c>
      <c r="G60" s="13">
        <v>547300</v>
      </c>
      <c r="H60" s="13">
        <v>471400</v>
      </c>
      <c r="I60" s="13">
        <v>479900</v>
      </c>
      <c r="J60" s="13">
        <v>454700</v>
      </c>
      <c r="K60" s="13"/>
    </row>
    <row r="61" spans="3:11" x14ac:dyDescent="0.2">
      <c r="C61" s="11" t="s">
        <v>69</v>
      </c>
      <c r="D61" s="13">
        <v>26200</v>
      </c>
      <c r="E61" s="13">
        <v>184000</v>
      </c>
      <c r="F61" s="13">
        <v>258300</v>
      </c>
      <c r="G61" s="13">
        <v>262000</v>
      </c>
      <c r="H61" s="13">
        <v>257800</v>
      </c>
      <c r="I61" s="13">
        <v>260200</v>
      </c>
      <c r="J61" s="13">
        <v>270300</v>
      </c>
      <c r="K61" s="13"/>
    </row>
    <row r="62" spans="3:11" x14ac:dyDescent="0.2">
      <c r="C62" s="11" t="s">
        <v>70</v>
      </c>
      <c r="D62" s="13">
        <v>16500</v>
      </c>
      <c r="E62" s="13">
        <v>14600</v>
      </c>
      <c r="F62" s="13">
        <v>21600</v>
      </c>
      <c r="G62" s="13">
        <v>18500</v>
      </c>
      <c r="H62" s="13">
        <v>19200</v>
      </c>
      <c r="I62" s="13">
        <v>22400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950200</v>
      </c>
      <c r="E66" s="13">
        <v>849000</v>
      </c>
      <c r="F66" s="13">
        <v>849500</v>
      </c>
      <c r="G66" s="13">
        <v>827900</v>
      </c>
      <c r="H66" s="13">
        <v>748400</v>
      </c>
      <c r="I66" s="13">
        <v>762400</v>
      </c>
      <c r="J66" s="13">
        <v>745600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1049200</v>
      </c>
      <c r="E72" s="13">
        <v>937100</v>
      </c>
      <c r="F72" s="13">
        <v>860700</v>
      </c>
      <c r="G72" s="13">
        <v>766400</v>
      </c>
      <c r="H72" s="13">
        <v>679200</v>
      </c>
      <c r="I72" s="13">
        <v>596900</v>
      </c>
      <c r="J72" s="13">
        <v>534800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1025900</v>
      </c>
      <c r="E76" s="13">
        <v>916800</v>
      </c>
      <c r="F76" s="13">
        <v>842300</v>
      </c>
      <c r="G76" s="13">
        <v>781100</v>
      </c>
      <c r="H76" s="13">
        <v>699300</v>
      </c>
      <c r="I76" s="13">
        <v>649000</v>
      </c>
      <c r="J76" s="13">
        <v>558900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112100</v>
      </c>
      <c r="E81" s="13">
        <v>76400</v>
      </c>
      <c r="F81" s="13">
        <v>94300</v>
      </c>
      <c r="G81" s="13">
        <v>87200</v>
      </c>
      <c r="H81" s="13">
        <v>82300</v>
      </c>
      <c r="I81" s="13">
        <v>62100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47400</v>
      </c>
      <c r="F83" s="13">
        <v>48400</v>
      </c>
      <c r="G83" s="13">
        <v>47900</v>
      </c>
      <c r="H83" s="13">
        <v>49500</v>
      </c>
      <c r="I83" s="13">
        <v>49200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127700</v>
      </c>
      <c r="F89" s="13">
        <v>76600</v>
      </c>
      <c r="G89" s="13">
        <v>88400</v>
      </c>
      <c r="H89" s="13">
        <v>207600</v>
      </c>
      <c r="I89" s="13">
        <v>157500</v>
      </c>
      <c r="J89" s="13">
        <v>158500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-31100</v>
      </c>
      <c r="F91" s="13">
        <v>-35100</v>
      </c>
      <c r="G91" s="13">
        <v>-65300</v>
      </c>
      <c r="H91" s="13">
        <v>-108100</v>
      </c>
      <c r="I91" s="13">
        <v>-63700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-26500</v>
      </c>
      <c r="F94" s="13">
        <v>-34700</v>
      </c>
      <c r="G94" s="13">
        <v>-62600</v>
      </c>
      <c r="H94" s="13">
        <v>-107200</v>
      </c>
      <c r="I94" s="13">
        <v>-92200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-21300</v>
      </c>
      <c r="F100" s="13">
        <v>-26200</v>
      </c>
      <c r="G100" s="13">
        <v>-21000</v>
      </c>
      <c r="H100" s="13">
        <v>-57400</v>
      </c>
      <c r="I100" s="13">
        <v>-10800</v>
      </c>
      <c r="J100" s="13">
        <v>-37000</v>
      </c>
      <c r="K100" s="13"/>
    </row>
    <row r="101" spans="3:11" x14ac:dyDescent="0.2">
      <c r="C101" s="11" t="s">
        <v>19</v>
      </c>
      <c r="D101" s="13">
        <v>1100</v>
      </c>
      <c r="E101" s="13">
        <v>-4100</v>
      </c>
      <c r="F101" s="13">
        <v>-5200</v>
      </c>
      <c r="G101" s="13">
        <v>-200</v>
      </c>
      <c r="H101" s="13">
        <v>1300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136300</v>
      </c>
      <c r="E102" s="13">
        <v>75900</v>
      </c>
      <c r="F102" s="13">
        <v>10500</v>
      </c>
      <c r="G102" s="13">
        <v>4700</v>
      </c>
      <c r="H102" s="13">
        <v>44200</v>
      </c>
      <c r="I102" s="13">
        <v>55500</v>
      </c>
      <c r="J102" s="13">
        <v>53900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559500</v>
      </c>
      <c r="E8" s="13">
        <v>521500</v>
      </c>
      <c r="F8" s="13">
        <v>408300</v>
      </c>
      <c r="G8" s="13">
        <v>367200</v>
      </c>
      <c r="H8" s="13">
        <v>279900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310000</v>
      </c>
      <c r="E9" s="13">
        <v>287100</v>
      </c>
      <c r="F9" s="13">
        <v>248300</v>
      </c>
      <c r="G9" s="13">
        <v>233800</v>
      </c>
      <c r="H9" s="13">
        <v>198500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249500</v>
      </c>
      <c r="E10" s="13">
        <v>234400</v>
      </c>
      <c r="F10" s="13">
        <v>160000</v>
      </c>
      <c r="G10" s="13">
        <v>133400</v>
      </c>
      <c r="H10" s="13">
        <v>81400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0</v>
      </c>
      <c r="F14" s="13">
        <v>0</v>
      </c>
      <c r="G14" s="13">
        <v>7300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53100</v>
      </c>
      <c r="E15" s="13">
        <v>52700</v>
      </c>
      <c r="F15" s="13">
        <v>46100</v>
      </c>
      <c r="G15" s="13">
        <v>65900</v>
      </c>
      <c r="H15" s="13">
        <v>31300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436900</v>
      </c>
      <c r="F17" s="13">
        <v>349700</v>
      </c>
      <c r="G17" s="13">
        <v>382500</v>
      </c>
      <c r="H17" s="13">
        <v>287100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63500</v>
      </c>
      <c r="E18" s="13">
        <v>84600</v>
      </c>
      <c r="F18" s="13">
        <v>58700</v>
      </c>
      <c r="G18" s="13">
        <v>-15300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-5400</v>
      </c>
      <c r="F20" s="13">
        <v>-900</v>
      </c>
      <c r="G20" s="13">
        <v>-10800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115600</v>
      </c>
      <c r="E21" s="13">
        <v>132000</v>
      </c>
      <c r="F21" s="13">
        <v>103900</v>
      </c>
      <c r="G21" s="13">
        <v>39800</v>
      </c>
      <c r="H21" s="13">
        <v>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53700</v>
      </c>
      <c r="E22" s="13">
        <v>54800</v>
      </c>
      <c r="F22" s="13">
        <v>49800</v>
      </c>
      <c r="G22" s="13">
        <v>41200</v>
      </c>
      <c r="H22" s="13">
        <v>29900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24400</v>
      </c>
      <c r="F23" s="13">
        <v>8000</v>
      </c>
      <c r="G23" s="13">
        <v>-67300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4200</v>
      </c>
      <c r="F24" s="13">
        <v>-1800</v>
      </c>
      <c r="G24" s="13">
        <v>-29000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20200</v>
      </c>
      <c r="F26" s="13">
        <v>9700</v>
      </c>
      <c r="G26" s="13">
        <v>-38200</v>
      </c>
      <c r="H26" s="13">
        <v>-38500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-23500</v>
      </c>
      <c r="F27" s="13">
        <v>-29900</v>
      </c>
      <c r="G27" s="13">
        <v>-74200</v>
      </c>
      <c r="H27" s="13">
        <v>-51900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5400</v>
      </c>
      <c r="F32" s="13">
        <v>900</v>
      </c>
      <c r="G32" s="13">
        <v>10800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-23500</v>
      </c>
      <c r="F33" s="13">
        <v>-29900</v>
      </c>
      <c r="G33" s="13">
        <v>-74200</v>
      </c>
      <c r="H33" s="13">
        <v>-51900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-23500</v>
      </c>
      <c r="F35" s="13">
        <v>-29900</v>
      </c>
      <c r="G35" s="13">
        <v>-74200</v>
      </c>
      <c r="H35" s="13">
        <v>-51900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 t="s">
        <v>92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 t="s">
        <v>92</v>
      </c>
      <c r="F43" s="13">
        <v>46800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 t="s">
        <v>92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 t="s">
        <v>92</v>
      </c>
      <c r="F45" s="13">
        <v>45500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1466300</v>
      </c>
      <c r="E48" s="13" t="s">
        <v>92</v>
      </c>
      <c r="F48" s="13">
        <v>1432900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53800</v>
      </c>
      <c r="E49" s="13" t="s">
        <v>92</v>
      </c>
      <c r="F49" s="13">
        <v>54200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1737800</v>
      </c>
      <c r="E54" s="13" t="s">
        <v>92</v>
      </c>
      <c r="F54" s="13">
        <v>1644000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 t="s">
        <v>92</v>
      </c>
      <c r="F57" s="13">
        <v>32200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47800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78600</v>
      </c>
      <c r="E59" s="13" t="s">
        <v>92</v>
      </c>
      <c r="F59" s="13">
        <v>80200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898200</v>
      </c>
      <c r="E61" s="13">
        <v>0</v>
      </c>
      <c r="F61" s="13">
        <v>780600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81500</v>
      </c>
      <c r="E62" s="13" t="s">
        <v>92</v>
      </c>
      <c r="F62" s="13">
        <v>96800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1138300</v>
      </c>
      <c r="E66" s="13" t="s">
        <v>92</v>
      </c>
      <c r="F66" s="13">
        <v>1098000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-181500</v>
      </c>
      <c r="E72" s="13" t="s">
        <v>92</v>
      </c>
      <c r="F72" s="13">
        <v>-200600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599500</v>
      </c>
      <c r="E76" s="13" t="s">
        <v>92</v>
      </c>
      <c r="F76" s="13">
        <v>193700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-23500</v>
      </c>
      <c r="F81" s="13">
        <v>-29900</v>
      </c>
      <c r="G81" s="13">
        <v>-74200</v>
      </c>
      <c r="H81" s="13">
        <v>-51900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52700</v>
      </c>
      <c r="F83" s="13">
        <v>46100</v>
      </c>
      <c r="G83" s="13">
        <v>65900</v>
      </c>
      <c r="H83" s="13">
        <v>31300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76200</v>
      </c>
      <c r="F89" s="13">
        <v>30800</v>
      </c>
      <c r="G89" s="13">
        <v>3700</v>
      </c>
      <c r="H89" s="13">
        <v>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-19600</v>
      </c>
      <c r="F91" s="13">
        <v>-120100</v>
      </c>
      <c r="G91" s="13">
        <v>-132500</v>
      </c>
      <c r="H91" s="13">
        <v>-84200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-19000</v>
      </c>
      <c r="F94" s="13">
        <v>-104100</v>
      </c>
      <c r="G94" s="13">
        <v>-116500</v>
      </c>
      <c r="H94" s="13">
        <v>-399200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>
        <v>-55800</v>
      </c>
      <c r="F100" s="13">
        <v>69700</v>
      </c>
      <c r="G100" s="13">
        <v>68400</v>
      </c>
      <c r="H100" s="13">
        <v>442900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74100</v>
      </c>
      <c r="E102" s="13">
        <v>1300</v>
      </c>
      <c r="F102" s="13">
        <v>-3700</v>
      </c>
      <c r="G102" s="13">
        <v>-44300</v>
      </c>
      <c r="H102" s="13">
        <v>66800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24800</v>
      </c>
      <c r="E8" s="13">
        <v>19900</v>
      </c>
      <c r="F8" s="13">
        <v>19200</v>
      </c>
      <c r="G8" s="13">
        <v>2800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5900</v>
      </c>
      <c r="F9" s="13">
        <v>5800</v>
      </c>
      <c r="G9" s="13">
        <v>600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14000</v>
      </c>
      <c r="F10" s="13">
        <v>13500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1100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11700</v>
      </c>
      <c r="F15" s="13">
        <v>12100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21300</v>
      </c>
      <c r="F17" s="13">
        <v>24600</v>
      </c>
      <c r="G17" s="13">
        <v>8300</v>
      </c>
      <c r="H17" s="13">
        <v>2900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-1500</v>
      </c>
      <c r="F18" s="13">
        <v>-5400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2800</v>
      </c>
      <c r="F20" s="13">
        <v>1400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13100</v>
      </c>
      <c r="F21" s="13">
        <v>9200</v>
      </c>
      <c r="G21" s="13">
        <v>-3600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40700</v>
      </c>
      <c r="F22" s="13">
        <v>44700</v>
      </c>
      <c r="G22" s="13">
        <v>13300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-39300</v>
      </c>
      <c r="F23" s="13">
        <v>-48700</v>
      </c>
      <c r="G23" s="13">
        <v>-18400</v>
      </c>
      <c r="H23" s="13">
        <v>-3500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-39300</v>
      </c>
      <c r="F26" s="13">
        <v>-48700</v>
      </c>
      <c r="G26" s="13">
        <v>-18400</v>
      </c>
      <c r="H26" s="13">
        <v>-3500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-9600</v>
      </c>
      <c r="E27" s="13">
        <v>-37000</v>
      </c>
      <c r="F27" s="13">
        <v>-48700</v>
      </c>
      <c r="G27" s="13">
        <v>-18400</v>
      </c>
      <c r="H27" s="13">
        <v>-3500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-2800</v>
      </c>
      <c r="F32" s="13">
        <v>-1400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-37000</v>
      </c>
      <c r="F33" s="13">
        <v>-48700</v>
      </c>
      <c r="G33" s="13">
        <v>-18400</v>
      </c>
      <c r="H33" s="13">
        <v>-3500</v>
      </c>
      <c r="I33" s="13">
        <v>-2200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-37000</v>
      </c>
      <c r="F35" s="13">
        <v>-48700</v>
      </c>
      <c r="G35" s="13">
        <v>-18400</v>
      </c>
      <c r="H35" s="13">
        <v>-3500</v>
      </c>
      <c r="I35" s="13">
        <v>-2200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900</v>
      </c>
      <c r="F41" s="13">
        <v>700</v>
      </c>
      <c r="G41" s="13">
        <v>3700</v>
      </c>
      <c r="H41" s="13" t="s">
        <v>92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9300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10200</v>
      </c>
      <c r="F46" s="13">
        <v>1500</v>
      </c>
      <c r="G46" s="13">
        <v>3700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 t="s">
        <v>92</v>
      </c>
      <c r="H47" s="13">
        <v>300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278400</v>
      </c>
      <c r="E48" s="13">
        <v>123100</v>
      </c>
      <c r="F48" s="13">
        <v>129700</v>
      </c>
      <c r="G48" s="13">
        <v>137100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10500</v>
      </c>
      <c r="F49" s="13">
        <v>14800</v>
      </c>
      <c r="G49" s="13">
        <v>19400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1100</v>
      </c>
      <c r="G52" s="13">
        <v>9300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330000</v>
      </c>
      <c r="E54" s="13">
        <v>145700</v>
      </c>
      <c r="F54" s="13">
        <v>150100</v>
      </c>
      <c r="G54" s="13">
        <v>169500</v>
      </c>
      <c r="H54" s="13">
        <v>5200</v>
      </c>
      <c r="I54" s="13">
        <v>1800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5400</v>
      </c>
      <c r="F57" s="13">
        <v>4300</v>
      </c>
      <c r="G57" s="13">
        <v>4100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1600</v>
      </c>
      <c r="F59" s="13">
        <v>10000</v>
      </c>
      <c r="G59" s="13">
        <v>4100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7000</v>
      </c>
      <c r="F60" s="13">
        <v>14300</v>
      </c>
      <c r="G60" s="13">
        <v>8300</v>
      </c>
      <c r="H60" s="13">
        <v>200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245600</v>
      </c>
      <c r="E61" s="13">
        <v>176400</v>
      </c>
      <c r="F61" s="13">
        <v>196800</v>
      </c>
      <c r="G61" s="13">
        <v>173600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276900</v>
      </c>
      <c r="E66" s="13">
        <v>243800</v>
      </c>
      <c r="F66" s="13">
        <v>211100</v>
      </c>
      <c r="G66" s="13">
        <v>181900</v>
      </c>
      <c r="H66" s="13">
        <v>200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-119200</v>
      </c>
      <c r="E72" s="13">
        <v>-110500</v>
      </c>
      <c r="F72" s="13">
        <v>-73500</v>
      </c>
      <c r="G72" s="13">
        <v>-24900</v>
      </c>
      <c r="H72" s="13">
        <v>-6200</v>
      </c>
      <c r="I72" s="13">
        <v>-2200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-98000</v>
      </c>
      <c r="F76" s="13">
        <v>-61000</v>
      </c>
      <c r="G76" s="13">
        <v>-12400</v>
      </c>
      <c r="H76" s="13">
        <v>5000</v>
      </c>
      <c r="I76" s="13">
        <v>1400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-9600</v>
      </c>
      <c r="E81" s="13">
        <v>-37000</v>
      </c>
      <c r="F81" s="13">
        <v>-48700</v>
      </c>
      <c r="G81" s="13">
        <v>-18400</v>
      </c>
      <c r="H81" s="13">
        <v>-3500</v>
      </c>
      <c r="I81" s="13">
        <v>-2200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11700</v>
      </c>
      <c r="F83" s="13">
        <v>13200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200</v>
      </c>
      <c r="F89" s="13">
        <v>-4400</v>
      </c>
      <c r="G89" s="13">
        <v>-5300</v>
      </c>
      <c r="H89" s="13">
        <v>-2900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-172100</v>
      </c>
      <c r="E91" s="13">
        <v>-900</v>
      </c>
      <c r="F91" s="13">
        <v>-600</v>
      </c>
      <c r="G91" s="13">
        <v>-154200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-1600</v>
      </c>
      <c r="F94" s="13">
        <v>1600</v>
      </c>
      <c r="G94" s="13">
        <v>-152800</v>
      </c>
      <c r="H94" s="13">
        <v>-3800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1700</v>
      </c>
      <c r="F100" s="13">
        <v>-1500</v>
      </c>
      <c r="G100" s="13">
        <v>162800</v>
      </c>
      <c r="H100" s="13">
        <v>6800</v>
      </c>
      <c r="I100" s="13">
        <v>3300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200</v>
      </c>
      <c r="F102" s="13">
        <v>-4300</v>
      </c>
      <c r="G102" s="13">
        <v>4700</v>
      </c>
      <c r="H102" s="13">
        <v>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700</v>
      </c>
      <c r="G17" s="13">
        <v>300</v>
      </c>
      <c r="H17" s="13">
        <v>100</v>
      </c>
      <c r="I17" s="13">
        <v>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-300</v>
      </c>
      <c r="H18" s="13">
        <v>-100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>
        <v>-700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-700</v>
      </c>
      <c r="G23" s="13">
        <v>-400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-700</v>
      </c>
      <c r="G26" s="13">
        <v>-400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-700</v>
      </c>
      <c r="G27" s="13">
        <v>-400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</v>
      </c>
      <c r="H29" s="13">
        <v>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-700</v>
      </c>
      <c r="G33" s="13">
        <v>-2300</v>
      </c>
      <c r="H33" s="13">
        <v>-100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-700</v>
      </c>
      <c r="G35" s="13">
        <v>-2300</v>
      </c>
      <c r="H35" s="13">
        <v>-100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600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100</v>
      </c>
      <c r="G60" s="13">
        <v>400</v>
      </c>
      <c r="H60" s="13">
        <v>200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</v>
      </c>
      <c r="F66" s="13">
        <v>100</v>
      </c>
      <c r="G66" s="13">
        <v>500</v>
      </c>
      <c r="H66" s="13">
        <v>600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-3300</v>
      </c>
      <c r="F72" s="13">
        <v>-3200</v>
      </c>
      <c r="G72" s="13">
        <v>-2500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</v>
      </c>
      <c r="F76" s="13">
        <v>-100</v>
      </c>
      <c r="G76" s="13">
        <v>-300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-700</v>
      </c>
      <c r="G81" s="13">
        <v>-2300</v>
      </c>
      <c r="H81" s="13">
        <v>-100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28748000</v>
      </c>
      <c r="E8" s="13">
        <v>26685000</v>
      </c>
      <c r="F8" s="13">
        <v>26794000</v>
      </c>
      <c r="G8" s="13">
        <v>29767000</v>
      </c>
      <c r="H8" s="13">
        <v>31217000</v>
      </c>
      <c r="I8" s="13">
        <v>31377000</v>
      </c>
      <c r="J8" s="13">
        <v>31097000</v>
      </c>
      <c r="K8" s="13"/>
    </row>
    <row r="9" spans="1:11" x14ac:dyDescent="0.2">
      <c r="C9" s="11" t="s">
        <v>22</v>
      </c>
      <c r="D9" s="13">
        <v>10432000</v>
      </c>
      <c r="E9" s="13">
        <v>9391000</v>
      </c>
      <c r="F9" s="13">
        <v>9365000</v>
      </c>
      <c r="G9" s="13">
        <v>10436000</v>
      </c>
      <c r="H9" s="13">
        <v>10410000</v>
      </c>
      <c r="I9" s="13">
        <v>10373000</v>
      </c>
      <c r="J9" s="13">
        <v>10678000</v>
      </c>
      <c r="K9" s="13"/>
    </row>
    <row r="10" spans="1:11" x14ac:dyDescent="0.2">
      <c r="C10" s="11" t="s">
        <v>23</v>
      </c>
      <c r="D10" s="13">
        <v>18316000</v>
      </c>
      <c r="E10" s="13">
        <v>17294000</v>
      </c>
      <c r="F10" s="13">
        <v>17429000</v>
      </c>
      <c r="G10" s="13">
        <v>19331000</v>
      </c>
      <c r="H10" s="13">
        <v>20807000</v>
      </c>
      <c r="I10" s="13">
        <v>21004000</v>
      </c>
      <c r="J10" s="13">
        <v>20419000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68000</v>
      </c>
      <c r="G14" s="13">
        <v>535000</v>
      </c>
      <c r="H14" s="13">
        <v>309000</v>
      </c>
      <c r="I14" s="13">
        <v>83000</v>
      </c>
      <c r="J14" s="13">
        <v>109000</v>
      </c>
      <c r="K14" s="13"/>
    </row>
    <row r="15" spans="1:11" x14ac:dyDescent="0.2">
      <c r="C15" s="11" t="s">
        <v>28</v>
      </c>
      <c r="D15" s="13">
        <v>88000</v>
      </c>
      <c r="E15" s="13">
        <v>74000</v>
      </c>
      <c r="F15" s="13">
        <v>82000</v>
      </c>
      <c r="G15" s="13">
        <v>93000</v>
      </c>
      <c r="H15" s="13">
        <v>93000</v>
      </c>
      <c r="I15" s="13">
        <v>97000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17245000</v>
      </c>
      <c r="E17" s="13">
        <v>15870000</v>
      </c>
      <c r="F17" s="13">
        <v>16171000</v>
      </c>
      <c r="G17" s="13">
        <v>18065000</v>
      </c>
      <c r="H17" s="13">
        <v>17702000</v>
      </c>
      <c r="I17" s="13">
        <v>17514000</v>
      </c>
      <c r="J17" s="13">
        <v>17755000</v>
      </c>
      <c r="K17" s="13"/>
    </row>
    <row r="18" spans="3:11" x14ac:dyDescent="0.2">
      <c r="C18" s="11" t="s">
        <v>30</v>
      </c>
      <c r="D18" s="13">
        <v>11503000</v>
      </c>
      <c r="E18" s="13">
        <v>10815000</v>
      </c>
      <c r="F18" s="13">
        <v>10623000</v>
      </c>
      <c r="G18" s="13">
        <v>11702000</v>
      </c>
      <c r="H18" s="13">
        <v>13515000</v>
      </c>
      <c r="I18" s="13">
        <v>13863000</v>
      </c>
      <c r="J18" s="13">
        <v>13342000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178000</v>
      </c>
      <c r="F20" s="13">
        <v>124000</v>
      </c>
      <c r="G20" s="13">
        <v>118000</v>
      </c>
      <c r="H20" s="13">
        <v>131000</v>
      </c>
      <c r="I20" s="13">
        <v>148000</v>
      </c>
      <c r="J20" s="13">
        <v>134000</v>
      </c>
      <c r="K20" s="13"/>
    </row>
    <row r="21" spans="3:11" x14ac:dyDescent="0.2">
      <c r="C21" s="11" t="s">
        <v>33</v>
      </c>
      <c r="D21" s="13">
        <v>12560000</v>
      </c>
      <c r="E21" s="13">
        <v>11736000</v>
      </c>
      <c r="F21" s="13">
        <v>11501000</v>
      </c>
      <c r="G21" s="13">
        <v>12709000</v>
      </c>
      <c r="H21" s="13">
        <v>14528000</v>
      </c>
      <c r="I21" s="13">
        <v>14909000</v>
      </c>
      <c r="J21" s="13">
        <v>14469000</v>
      </c>
      <c r="K21" s="13"/>
    </row>
    <row r="22" spans="3:11" x14ac:dyDescent="0.2">
      <c r="C22" s="11" t="s">
        <v>34</v>
      </c>
      <c r="D22" s="13">
        <v>1096000</v>
      </c>
      <c r="E22" s="13">
        <v>1069000</v>
      </c>
      <c r="F22" s="13">
        <v>1132000</v>
      </c>
      <c r="G22" s="13">
        <v>1170000</v>
      </c>
      <c r="H22" s="13">
        <v>1104000</v>
      </c>
      <c r="I22" s="13">
        <v>1007000</v>
      </c>
      <c r="J22" s="13">
        <v>934000</v>
      </c>
      <c r="K22" s="13"/>
    </row>
    <row r="23" spans="3:11" x14ac:dyDescent="0.2">
      <c r="C23" s="11" t="s">
        <v>35</v>
      </c>
      <c r="D23" s="13">
        <v>10589000</v>
      </c>
      <c r="E23" s="13">
        <v>9924000</v>
      </c>
      <c r="F23" s="13">
        <v>9615000</v>
      </c>
      <c r="G23" s="13">
        <v>10650000</v>
      </c>
      <c r="H23" s="13">
        <v>12542000</v>
      </c>
      <c r="I23" s="13">
        <v>13004000</v>
      </c>
      <c r="J23" s="13">
        <v>12542000</v>
      </c>
      <c r="K23" s="13"/>
    </row>
    <row r="24" spans="3:11" x14ac:dyDescent="0.2">
      <c r="C24" s="11" t="s">
        <v>36</v>
      </c>
      <c r="D24" s="13">
        <v>2707000</v>
      </c>
      <c r="E24" s="13">
        <v>2768000</v>
      </c>
      <c r="F24" s="13">
        <v>2688000</v>
      </c>
      <c r="G24" s="13">
        <v>3097000</v>
      </c>
      <c r="H24" s="13">
        <v>3670000</v>
      </c>
      <c r="I24" s="13">
        <v>3833000</v>
      </c>
      <c r="J24" s="13">
        <v>3653000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7882000</v>
      </c>
      <c r="E26" s="13">
        <v>7156000</v>
      </c>
      <c r="F26" s="13">
        <v>6927000</v>
      </c>
      <c r="G26" s="13">
        <v>7553000</v>
      </c>
      <c r="H26" s="13">
        <v>8872000</v>
      </c>
      <c r="I26" s="13">
        <v>9171000</v>
      </c>
      <c r="J26" s="13">
        <v>8889000</v>
      </c>
      <c r="K26" s="13"/>
    </row>
    <row r="27" spans="3:11" x14ac:dyDescent="0.2">
      <c r="C27" s="11" t="s">
        <v>38</v>
      </c>
      <c r="D27" s="13">
        <v>7621000</v>
      </c>
      <c r="E27" s="13">
        <v>6948000</v>
      </c>
      <c r="F27" s="13">
        <v>6849000</v>
      </c>
      <c r="G27" s="13">
        <v>7459000</v>
      </c>
      <c r="H27" s="13">
        <v>8531000</v>
      </c>
      <c r="I27" s="13">
        <v>8752000</v>
      </c>
      <c r="J27" s="13">
        <v>8542000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-178000</v>
      </c>
      <c r="F32" s="13">
        <v>-124000</v>
      </c>
      <c r="G32" s="13">
        <v>-118000</v>
      </c>
      <c r="H32" s="13">
        <v>-131000</v>
      </c>
      <c r="I32" s="13">
        <v>-148000</v>
      </c>
      <c r="J32" s="13">
        <v>-134000</v>
      </c>
      <c r="K32" s="13"/>
    </row>
    <row r="33" spans="2:11" x14ac:dyDescent="0.2">
      <c r="C33" s="11" t="s">
        <v>44</v>
      </c>
      <c r="D33" s="13">
        <v>6021000</v>
      </c>
      <c r="E33" s="13">
        <v>6948000</v>
      </c>
      <c r="F33" s="13">
        <v>6849000</v>
      </c>
      <c r="G33" s="13">
        <v>7459000</v>
      </c>
      <c r="H33" s="13">
        <v>8531000</v>
      </c>
      <c r="I33" s="13">
        <v>8752000</v>
      </c>
      <c r="J33" s="13">
        <v>8542000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6021000</v>
      </c>
      <c r="E35" s="13">
        <v>6948000</v>
      </c>
      <c r="F35" s="13">
        <v>6849000</v>
      </c>
      <c r="G35" s="13">
        <v>7459000</v>
      </c>
      <c r="H35" s="13">
        <v>8531000</v>
      </c>
      <c r="I35" s="13">
        <v>8752000</v>
      </c>
      <c r="J35" s="13">
        <v>8542000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8447000</v>
      </c>
      <c r="E41" s="13">
        <v>4239000</v>
      </c>
      <c r="F41" s="13">
        <v>3417000</v>
      </c>
      <c r="G41" s="13">
        <v>1682000</v>
      </c>
      <c r="H41" s="13">
        <v>2154000</v>
      </c>
      <c r="I41" s="13">
        <v>2983000</v>
      </c>
      <c r="J41" s="13">
        <v>2550000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3738000</v>
      </c>
      <c r="E43" s="13">
        <v>3499000</v>
      </c>
      <c r="F43" s="13">
        <v>2778000</v>
      </c>
      <c r="G43" s="13">
        <v>4004000</v>
      </c>
      <c r="H43" s="13">
        <v>3853000</v>
      </c>
      <c r="I43" s="13">
        <v>3589000</v>
      </c>
      <c r="J43" s="13">
        <v>3201000</v>
      </c>
      <c r="K43" s="13"/>
    </row>
    <row r="44" spans="2:11" x14ac:dyDescent="0.2">
      <c r="C44" s="11" t="s">
        <v>52</v>
      </c>
      <c r="D44" s="13">
        <v>8806000</v>
      </c>
      <c r="E44" s="13">
        <v>9017000</v>
      </c>
      <c r="F44" s="13">
        <v>8473000</v>
      </c>
      <c r="G44" s="13">
        <v>8592000</v>
      </c>
      <c r="H44" s="13">
        <v>9846000</v>
      </c>
      <c r="I44" s="13">
        <v>8949000</v>
      </c>
      <c r="J44" s="13">
        <v>8120000</v>
      </c>
      <c r="K44" s="13"/>
    </row>
    <row r="45" spans="2:11" x14ac:dyDescent="0.2">
      <c r="C45" s="11" t="s">
        <v>53</v>
      </c>
      <c r="D45" s="13">
        <v>603000</v>
      </c>
      <c r="E45" s="13">
        <v>853000</v>
      </c>
      <c r="F45" s="13">
        <v>1136000</v>
      </c>
      <c r="G45" s="13">
        <v>1206000</v>
      </c>
      <c r="H45" s="13">
        <v>999000</v>
      </c>
      <c r="I45" s="13">
        <v>1688000</v>
      </c>
      <c r="J45" s="13">
        <v>988000</v>
      </c>
      <c r="K45" s="13"/>
    </row>
    <row r="46" spans="2:11" x14ac:dyDescent="0.2">
      <c r="C46" s="11" t="s">
        <v>54</v>
      </c>
      <c r="D46" s="13">
        <v>21594000</v>
      </c>
      <c r="E46" s="13">
        <v>17608000</v>
      </c>
      <c r="F46" s="13">
        <v>15804000</v>
      </c>
      <c r="G46" s="13">
        <v>15484000</v>
      </c>
      <c r="H46" s="13">
        <v>16852000</v>
      </c>
      <c r="I46" s="13">
        <v>16590000</v>
      </c>
      <c r="J46" s="13">
        <v>14859000</v>
      </c>
      <c r="K46" s="13"/>
    </row>
    <row r="47" spans="2:11" x14ac:dyDescent="0.2">
      <c r="C47" s="11" t="s">
        <v>55</v>
      </c>
      <c r="D47" s="13">
        <v>1074000</v>
      </c>
      <c r="E47" s="13">
        <v>1011000</v>
      </c>
      <c r="F47" s="13">
        <v>890000</v>
      </c>
      <c r="G47" s="13">
        <v>1083000</v>
      </c>
      <c r="H47" s="13">
        <v>1536000</v>
      </c>
      <c r="I47" s="13">
        <v>24000</v>
      </c>
      <c r="J47" s="13" t="s">
        <v>92</v>
      </c>
      <c r="K47" s="13"/>
    </row>
    <row r="48" spans="2:11" x14ac:dyDescent="0.2">
      <c r="C48" s="11" t="s">
        <v>56</v>
      </c>
      <c r="D48" s="13">
        <v>7271000</v>
      </c>
      <c r="E48" s="13">
        <v>6064000</v>
      </c>
      <c r="F48" s="13">
        <v>5721000</v>
      </c>
      <c r="G48" s="13">
        <v>6071000</v>
      </c>
      <c r="H48" s="13">
        <v>6755000</v>
      </c>
      <c r="I48" s="13">
        <v>6645000</v>
      </c>
      <c r="J48" s="13">
        <v>6250000</v>
      </c>
      <c r="K48" s="13"/>
    </row>
    <row r="49" spans="3:11" x14ac:dyDescent="0.2">
      <c r="C49" s="11" t="s">
        <v>57</v>
      </c>
      <c r="D49" s="13">
        <v>10098000</v>
      </c>
      <c r="E49" s="13">
        <v>9794000</v>
      </c>
      <c r="F49" s="13">
        <v>10038000</v>
      </c>
      <c r="G49" s="13">
        <v>11373000</v>
      </c>
      <c r="H49" s="13">
        <v>12086000</v>
      </c>
      <c r="I49" s="13">
        <v>13519000</v>
      </c>
      <c r="J49" s="13">
        <v>13625000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2931000</v>
      </c>
      <c r="E52" s="13">
        <v>2374000</v>
      </c>
      <c r="F52" s="13">
        <v>1503000</v>
      </c>
      <c r="G52" s="13">
        <v>1176000</v>
      </c>
      <c r="H52" s="13">
        <v>939000</v>
      </c>
      <c r="I52" s="13">
        <v>1808000</v>
      </c>
      <c r="J52" s="13">
        <v>754000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42968000</v>
      </c>
      <c r="E54" s="13">
        <v>36851000</v>
      </c>
      <c r="F54" s="13">
        <v>33956000</v>
      </c>
      <c r="G54" s="13">
        <v>35187000</v>
      </c>
      <c r="H54" s="13">
        <v>38168000</v>
      </c>
      <c r="I54" s="13">
        <v>37670000</v>
      </c>
      <c r="J54" s="13">
        <v>35488000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2242000</v>
      </c>
      <c r="E57" s="13">
        <v>1666000</v>
      </c>
      <c r="F57" s="13">
        <v>1289000</v>
      </c>
      <c r="G57" s="13">
        <v>1242000</v>
      </c>
      <c r="H57" s="13">
        <v>1274000</v>
      </c>
      <c r="I57" s="13">
        <v>1103000</v>
      </c>
      <c r="J57" s="13">
        <v>1031000</v>
      </c>
      <c r="K57" s="13"/>
    </row>
    <row r="58" spans="3:11" x14ac:dyDescent="0.2">
      <c r="C58" s="11" t="s">
        <v>66</v>
      </c>
      <c r="D58" s="13">
        <v>3005000</v>
      </c>
      <c r="E58" s="13">
        <v>3216000</v>
      </c>
      <c r="F58" s="13">
        <v>3230000</v>
      </c>
      <c r="G58" s="13">
        <v>2526000</v>
      </c>
      <c r="H58" s="13">
        <v>3655000</v>
      </c>
      <c r="I58" s="13">
        <v>5200000</v>
      </c>
      <c r="J58" s="13">
        <v>3717000</v>
      </c>
      <c r="K58" s="13"/>
    </row>
    <row r="59" spans="3:11" x14ac:dyDescent="0.2">
      <c r="C59" s="11" t="s">
        <v>67</v>
      </c>
      <c r="D59" s="13">
        <v>10715000</v>
      </c>
      <c r="E59" s="13">
        <v>11585000</v>
      </c>
      <c r="F59" s="13">
        <v>10867000</v>
      </c>
      <c r="G59" s="13">
        <v>11344000</v>
      </c>
      <c r="H59" s="13">
        <v>12137000</v>
      </c>
      <c r="I59" s="13">
        <v>11665000</v>
      </c>
      <c r="J59" s="13">
        <v>10046000</v>
      </c>
      <c r="K59" s="13"/>
    </row>
    <row r="60" spans="3:11" x14ac:dyDescent="0.2">
      <c r="C60" s="11" t="s">
        <v>68</v>
      </c>
      <c r="D60" s="13">
        <v>15962000</v>
      </c>
      <c r="E60" s="13">
        <v>16467000</v>
      </c>
      <c r="F60" s="13">
        <v>15386000</v>
      </c>
      <c r="G60" s="13">
        <v>15112000</v>
      </c>
      <c r="H60" s="13">
        <v>17066000</v>
      </c>
      <c r="I60" s="13">
        <v>17016000</v>
      </c>
      <c r="J60" s="13">
        <v>14794000</v>
      </c>
      <c r="K60" s="13"/>
    </row>
    <row r="61" spans="3:11" x14ac:dyDescent="0.2">
      <c r="C61" s="11" t="s">
        <v>69</v>
      </c>
      <c r="D61" s="13">
        <v>31334000</v>
      </c>
      <c r="E61" s="13">
        <v>25851000</v>
      </c>
      <c r="F61" s="13">
        <v>25250000</v>
      </c>
      <c r="G61" s="13">
        <v>26929000</v>
      </c>
      <c r="H61" s="13">
        <v>24023000</v>
      </c>
      <c r="I61" s="13">
        <v>17639000</v>
      </c>
      <c r="J61" s="13">
        <v>14828000</v>
      </c>
      <c r="K61" s="13"/>
    </row>
    <row r="62" spans="3:11" x14ac:dyDescent="0.2">
      <c r="C62" s="11" t="s">
        <v>70</v>
      </c>
      <c r="D62" s="13">
        <v>5902000</v>
      </c>
      <c r="E62" s="13">
        <v>5433000</v>
      </c>
      <c r="F62" s="13">
        <v>4796000</v>
      </c>
      <c r="G62" s="13">
        <v>4349000</v>
      </c>
      <c r="H62" s="13">
        <v>3353000</v>
      </c>
      <c r="I62" s="13">
        <v>5287000</v>
      </c>
      <c r="J62" s="13">
        <v>4103000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55054000</v>
      </c>
      <c r="E66" s="13">
        <v>49539000</v>
      </c>
      <c r="F66" s="13">
        <v>47200000</v>
      </c>
      <c r="G66" s="13">
        <v>47816000</v>
      </c>
      <c r="H66" s="13">
        <v>45934000</v>
      </c>
      <c r="I66" s="13">
        <v>41146000</v>
      </c>
      <c r="J66" s="13">
        <v>35259000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29859000</v>
      </c>
      <c r="E72" s="13">
        <v>30397000</v>
      </c>
      <c r="F72" s="13">
        <v>29842000</v>
      </c>
      <c r="G72" s="13">
        <v>29249000</v>
      </c>
      <c r="H72" s="13">
        <v>27843000</v>
      </c>
      <c r="I72" s="13">
        <v>25076000</v>
      </c>
      <c r="J72" s="13">
        <v>21757000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-12086000</v>
      </c>
      <c r="E76" s="13">
        <v>-12688000</v>
      </c>
      <c r="F76" s="13">
        <v>-13244000</v>
      </c>
      <c r="G76" s="13">
        <v>-12629000</v>
      </c>
      <c r="H76" s="13">
        <v>-7766000</v>
      </c>
      <c r="I76" s="13">
        <v>-3476000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6021000</v>
      </c>
      <c r="E81" s="13">
        <v>6948000</v>
      </c>
      <c r="F81" s="13">
        <v>6849000</v>
      </c>
      <c r="G81" s="13">
        <v>7459000</v>
      </c>
      <c r="H81" s="13">
        <v>8531000</v>
      </c>
      <c r="I81" s="13">
        <v>8752000</v>
      </c>
      <c r="J81" s="13">
        <v>8542000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875000</v>
      </c>
      <c r="E83" s="13">
        <v>743000</v>
      </c>
      <c r="F83" s="13">
        <v>754000</v>
      </c>
      <c r="G83" s="13">
        <v>889000</v>
      </c>
      <c r="H83" s="13">
        <v>882000</v>
      </c>
      <c r="I83" s="13">
        <v>898000</v>
      </c>
      <c r="J83" s="13">
        <v>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8912000</v>
      </c>
      <c r="E89" s="13">
        <v>8077000</v>
      </c>
      <c r="F89" s="13">
        <v>7865000</v>
      </c>
      <c r="G89" s="13">
        <v>7739000</v>
      </c>
      <c r="H89" s="13">
        <v>10135000</v>
      </c>
      <c r="I89" s="13">
        <v>9421000</v>
      </c>
      <c r="J89" s="13">
        <v>10529000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-1548000</v>
      </c>
      <c r="E91" s="13">
        <v>-1172000</v>
      </c>
      <c r="F91" s="13">
        <v>-960000</v>
      </c>
      <c r="G91" s="13">
        <v>-1153000</v>
      </c>
      <c r="H91" s="13">
        <v>-1200000</v>
      </c>
      <c r="I91" s="13">
        <v>-1056000</v>
      </c>
      <c r="J91" s="13">
        <v>-897000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-3014000</v>
      </c>
      <c r="E94" s="13">
        <v>-968000</v>
      </c>
      <c r="F94" s="13">
        <v>-708000</v>
      </c>
      <c r="G94" s="13">
        <v>-996000</v>
      </c>
      <c r="H94" s="13">
        <v>-2680000</v>
      </c>
      <c r="I94" s="13">
        <v>-992000</v>
      </c>
      <c r="J94" s="13">
        <v>-1032000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-6520000</v>
      </c>
      <c r="E96" s="13">
        <v>-6378000</v>
      </c>
      <c r="F96" s="13">
        <v>-6250000</v>
      </c>
      <c r="G96" s="13">
        <v>-6035000</v>
      </c>
      <c r="H96" s="13">
        <v>-5720000</v>
      </c>
      <c r="I96" s="13">
        <v>-5404000</v>
      </c>
      <c r="J96" s="13">
        <v>-4788000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-2769000</v>
      </c>
      <c r="E100" s="13">
        <v>-5413000</v>
      </c>
      <c r="F100" s="13">
        <v>-4736000</v>
      </c>
      <c r="G100" s="13">
        <v>-6839000</v>
      </c>
      <c r="H100" s="13">
        <v>-8215000</v>
      </c>
      <c r="I100" s="13">
        <v>-8100000</v>
      </c>
      <c r="J100" s="13">
        <v>-8338000</v>
      </c>
      <c r="K100" s="13"/>
    </row>
    <row r="101" spans="3:11" x14ac:dyDescent="0.2">
      <c r="C101" s="11" t="s">
        <v>19</v>
      </c>
      <c r="D101" s="13">
        <v>1079000</v>
      </c>
      <c r="E101" s="13">
        <v>-874000</v>
      </c>
      <c r="F101" s="13">
        <v>-686000</v>
      </c>
      <c r="G101" s="13">
        <v>-376000</v>
      </c>
      <c r="H101" s="13">
        <v>-69000</v>
      </c>
      <c r="I101" s="13">
        <v>104000</v>
      </c>
      <c r="J101" s="13">
        <v>-312000</v>
      </c>
      <c r="K101" s="13"/>
    </row>
    <row r="102" spans="3:11" x14ac:dyDescent="0.2">
      <c r="C102" s="11" t="s">
        <v>20</v>
      </c>
      <c r="D102" s="13">
        <v>4208000</v>
      </c>
      <c r="E102" s="13">
        <v>822000</v>
      </c>
      <c r="F102" s="13">
        <v>1735000</v>
      </c>
      <c r="G102" s="13">
        <v>-472000</v>
      </c>
      <c r="H102" s="13">
        <v>-829000</v>
      </c>
      <c r="I102" s="13">
        <v>433000</v>
      </c>
      <c r="J102" s="13">
        <v>847000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51600</v>
      </c>
      <c r="E8" s="13">
        <v>41000</v>
      </c>
      <c r="F8" s="13">
        <v>38800</v>
      </c>
      <c r="G8" s="13">
        <v>38300</v>
      </c>
      <c r="H8" s="13">
        <v>35700</v>
      </c>
      <c r="I8" s="13">
        <v>38400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-400</v>
      </c>
      <c r="I15" s="13">
        <v>-2300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25300</v>
      </c>
      <c r="F17" s="13">
        <v>5300</v>
      </c>
      <c r="G17" s="13">
        <v>7300</v>
      </c>
      <c r="H17" s="13">
        <v>9800</v>
      </c>
      <c r="I17" s="13">
        <v>10000</v>
      </c>
      <c r="J17" s="13">
        <v>10200</v>
      </c>
      <c r="K17" s="13"/>
    </row>
    <row r="18" spans="3:11" x14ac:dyDescent="0.2">
      <c r="C18" s="11" t="s">
        <v>30</v>
      </c>
      <c r="D18" s="13">
        <v>43700</v>
      </c>
      <c r="E18" s="13">
        <v>15700</v>
      </c>
      <c r="F18" s="13">
        <v>33500</v>
      </c>
      <c r="G18" s="13">
        <v>31000</v>
      </c>
      <c r="H18" s="13">
        <v>25800</v>
      </c>
      <c r="I18" s="13">
        <v>28400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-33500</v>
      </c>
      <c r="F20" s="13">
        <v>-32600</v>
      </c>
      <c r="G20" s="13">
        <v>-32400</v>
      </c>
      <c r="H20" s="13">
        <v>-35200</v>
      </c>
      <c r="I20" s="13">
        <v>-32700</v>
      </c>
      <c r="J20" s="13">
        <v>-27600</v>
      </c>
      <c r="K20" s="13"/>
    </row>
    <row r="21" spans="3:11" x14ac:dyDescent="0.2">
      <c r="C21" s="11" t="s">
        <v>33</v>
      </c>
      <c r="D21" s="13">
        <v>10800</v>
      </c>
      <c r="E21" s="13">
        <v>-17300</v>
      </c>
      <c r="F21" s="13">
        <v>1400</v>
      </c>
      <c r="G21" s="13">
        <v>-1000</v>
      </c>
      <c r="H21" s="13">
        <v>-8800</v>
      </c>
      <c r="I21" s="13">
        <v>-3800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-17800</v>
      </c>
      <c r="F23" s="13">
        <v>900</v>
      </c>
      <c r="G23" s="13">
        <v>-1500</v>
      </c>
      <c r="H23" s="13">
        <v>-9300</v>
      </c>
      <c r="I23" s="13">
        <v>-4300</v>
      </c>
      <c r="J23" s="13">
        <v>5300</v>
      </c>
      <c r="K23" s="13"/>
    </row>
    <row r="24" spans="3:11" x14ac:dyDescent="0.2">
      <c r="C24" s="11" t="s">
        <v>36</v>
      </c>
      <c r="D24" s="13">
        <v>11500</v>
      </c>
      <c r="E24" s="13">
        <v>16800</v>
      </c>
      <c r="F24" s="13">
        <v>-11600</v>
      </c>
      <c r="G24" s="13">
        <v>-600</v>
      </c>
      <c r="H24" s="13">
        <v>5600</v>
      </c>
      <c r="I24" s="13">
        <v>-6900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-34600</v>
      </c>
      <c r="F26" s="13">
        <v>12400</v>
      </c>
      <c r="G26" s="13">
        <v>-900</v>
      </c>
      <c r="H26" s="13">
        <v>-14900</v>
      </c>
      <c r="I26" s="13">
        <v>2600</v>
      </c>
      <c r="J26" s="13">
        <v>11700</v>
      </c>
      <c r="K26" s="13"/>
    </row>
    <row r="27" spans="3:11" x14ac:dyDescent="0.2">
      <c r="C27" s="11" t="s">
        <v>38</v>
      </c>
      <c r="D27" s="13">
        <v>-1200</v>
      </c>
      <c r="E27" s="13">
        <v>-34600</v>
      </c>
      <c r="F27" s="13">
        <v>11000</v>
      </c>
      <c r="G27" s="13">
        <v>-2000</v>
      </c>
      <c r="H27" s="13">
        <v>-16000</v>
      </c>
      <c r="I27" s="13">
        <v>1700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>
        <v>0</v>
      </c>
      <c r="F29" s="13">
        <v>0</v>
      </c>
      <c r="G29" s="13">
        <v>1200</v>
      </c>
      <c r="H29" s="13">
        <v>-7300</v>
      </c>
      <c r="I29" s="13">
        <v>7000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33500</v>
      </c>
      <c r="F32" s="13">
        <v>32600</v>
      </c>
      <c r="G32" s="13">
        <v>32400</v>
      </c>
      <c r="H32" s="13">
        <v>35200</v>
      </c>
      <c r="I32" s="13">
        <v>32700</v>
      </c>
      <c r="J32" s="13">
        <v>27600</v>
      </c>
      <c r="K32" s="13"/>
    </row>
    <row r="33" spans="2:11" x14ac:dyDescent="0.2">
      <c r="C33" s="11" t="s">
        <v>44</v>
      </c>
      <c r="D33" s="13">
        <v>10400</v>
      </c>
      <c r="E33" s="13">
        <v>-34600</v>
      </c>
      <c r="F33" s="13">
        <v>11000</v>
      </c>
      <c r="G33" s="13">
        <v>-800</v>
      </c>
      <c r="H33" s="13">
        <v>-23300</v>
      </c>
      <c r="I33" s="13">
        <v>8700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-34600</v>
      </c>
      <c r="F35" s="13">
        <v>11000</v>
      </c>
      <c r="G35" s="13">
        <v>-800</v>
      </c>
      <c r="H35" s="13">
        <v>-23300</v>
      </c>
      <c r="I35" s="13">
        <v>8700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16800</v>
      </c>
      <c r="F41" s="13">
        <v>10600</v>
      </c>
      <c r="G41" s="13">
        <v>10000</v>
      </c>
      <c r="H41" s="13">
        <v>13500</v>
      </c>
      <c r="I41" s="13">
        <v>12300</v>
      </c>
      <c r="J41" s="13">
        <v>10300</v>
      </c>
      <c r="K41" s="13"/>
    </row>
    <row r="42" spans="2:11" x14ac:dyDescent="0.2">
      <c r="C42" s="11" t="s">
        <v>50</v>
      </c>
      <c r="D42" s="13">
        <v>197000</v>
      </c>
      <c r="E42" s="13">
        <v>133900</v>
      </c>
      <c r="F42" s="13">
        <v>116100</v>
      </c>
      <c r="G42" s="13">
        <v>179900</v>
      </c>
      <c r="H42" s="13">
        <v>104400</v>
      </c>
      <c r="I42" s="13">
        <v>128700</v>
      </c>
      <c r="J42" s="13">
        <v>98800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1100</v>
      </c>
      <c r="H48" s="13">
        <v>1100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4400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25000</v>
      </c>
      <c r="F52" s="13">
        <v>17600</v>
      </c>
      <c r="G52" s="13">
        <v>18000</v>
      </c>
      <c r="H52" s="13">
        <v>32200</v>
      </c>
      <c r="I52" s="13">
        <v>65900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1322600</v>
      </c>
      <c r="E54" s="13">
        <v>1140700</v>
      </c>
      <c r="F54" s="13">
        <v>1062400</v>
      </c>
      <c r="G54" s="13">
        <v>1099600</v>
      </c>
      <c r="H54" s="13">
        <v>996600</v>
      </c>
      <c r="I54" s="13">
        <v>1053900</v>
      </c>
      <c r="J54" s="13">
        <v>1024600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2300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1209700</v>
      </c>
      <c r="E66" s="13">
        <v>1041000</v>
      </c>
      <c r="F66" s="13">
        <v>928500</v>
      </c>
      <c r="G66" s="13">
        <v>980300</v>
      </c>
      <c r="H66" s="13">
        <v>881400</v>
      </c>
      <c r="I66" s="13">
        <v>931100</v>
      </c>
      <c r="J66" s="13">
        <v>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11700</v>
      </c>
      <c r="H70" s="13">
        <v>10600</v>
      </c>
      <c r="I70" s="13">
        <v>10000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-47100</v>
      </c>
      <c r="F72" s="13">
        <v>-12500</v>
      </c>
      <c r="G72" s="13">
        <v>-22900</v>
      </c>
      <c r="H72" s="13">
        <v>-22100</v>
      </c>
      <c r="I72" s="13">
        <v>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99700</v>
      </c>
      <c r="F76" s="13">
        <v>133900</v>
      </c>
      <c r="G76" s="13">
        <v>107600</v>
      </c>
      <c r="H76" s="13">
        <v>104600</v>
      </c>
      <c r="I76" s="13">
        <v>112900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10400</v>
      </c>
      <c r="E81" s="13">
        <v>-34600</v>
      </c>
      <c r="F81" s="13">
        <v>11000</v>
      </c>
      <c r="G81" s="13">
        <v>-800</v>
      </c>
      <c r="H81" s="13">
        <v>-23300</v>
      </c>
      <c r="I81" s="13">
        <v>8700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4300</v>
      </c>
      <c r="F89" s="13">
        <v>1900</v>
      </c>
      <c r="G89" s="13">
        <v>8800</v>
      </c>
      <c r="H89" s="13">
        <v>35600</v>
      </c>
      <c r="I89" s="13">
        <v>10300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-300</v>
      </c>
      <c r="H91" s="13">
        <v>-600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-92300</v>
      </c>
      <c r="F94" s="13">
        <v>-14400</v>
      </c>
      <c r="G94" s="13">
        <v>-45400</v>
      </c>
      <c r="H94" s="13">
        <v>-22000</v>
      </c>
      <c r="I94" s="13">
        <v>7400</v>
      </c>
      <c r="J94" s="13">
        <v>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164300</v>
      </c>
      <c r="E100" s="13">
        <v>112900</v>
      </c>
      <c r="F100" s="13">
        <v>-50800</v>
      </c>
      <c r="G100" s="13">
        <v>106800</v>
      </c>
      <c r="H100" s="13">
        <v>-34900</v>
      </c>
      <c r="I100" s="13">
        <v>14000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59400</v>
      </c>
      <c r="E102" s="13">
        <v>24900</v>
      </c>
      <c r="F102" s="13">
        <v>-63200</v>
      </c>
      <c r="G102" s="13">
        <v>70200</v>
      </c>
      <c r="H102" s="13">
        <v>-21300</v>
      </c>
      <c r="I102" s="13">
        <v>31700</v>
      </c>
      <c r="J102" s="13">
        <v>63800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1400</v>
      </c>
      <c r="G12" s="13">
        <v>3500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-3300</v>
      </c>
      <c r="H14" s="13">
        <v>8300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4400</v>
      </c>
      <c r="F17" s="13">
        <v>6100</v>
      </c>
      <c r="G17" s="13">
        <v>9900</v>
      </c>
      <c r="H17" s="13">
        <v>27200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-6100</v>
      </c>
      <c r="G18" s="13">
        <v>-9900</v>
      </c>
      <c r="H18" s="13">
        <v>-27200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-4400</v>
      </c>
      <c r="F23" s="13">
        <v>-6100</v>
      </c>
      <c r="G23" s="13">
        <v>-9900</v>
      </c>
      <c r="H23" s="13">
        <v>-27300</v>
      </c>
      <c r="I23" s="13">
        <v>-1600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-4400</v>
      </c>
      <c r="F26" s="13">
        <v>-6100</v>
      </c>
      <c r="G26" s="13">
        <v>-9900</v>
      </c>
      <c r="H26" s="13">
        <v>-27300</v>
      </c>
      <c r="I26" s="13">
        <v>-1600</v>
      </c>
      <c r="J26" s="13">
        <v>-1900</v>
      </c>
      <c r="K26" s="13"/>
    </row>
    <row r="27" spans="3:11" x14ac:dyDescent="0.2">
      <c r="C27" s="11" t="s">
        <v>38</v>
      </c>
      <c r="D27" s="13">
        <v>-6800</v>
      </c>
      <c r="E27" s="13">
        <v>-4400</v>
      </c>
      <c r="F27" s="13">
        <v>-6100</v>
      </c>
      <c r="G27" s="13">
        <v>-9900</v>
      </c>
      <c r="H27" s="13">
        <v>-27300</v>
      </c>
      <c r="I27" s="13">
        <v>-1600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-4400</v>
      </c>
      <c r="F33" s="13">
        <v>-6100</v>
      </c>
      <c r="G33" s="13">
        <v>-9900</v>
      </c>
      <c r="H33" s="13">
        <v>-27300</v>
      </c>
      <c r="I33" s="13">
        <v>-1600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-4400</v>
      </c>
      <c r="F35" s="13">
        <v>-6100</v>
      </c>
      <c r="G35" s="13">
        <v>-9900</v>
      </c>
      <c r="H35" s="13">
        <v>-27300</v>
      </c>
      <c r="I35" s="13">
        <v>-1600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1900</v>
      </c>
      <c r="G41" s="13">
        <v>2700</v>
      </c>
      <c r="H41" s="13">
        <v>3600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1500</v>
      </c>
      <c r="H45" s="13">
        <v>600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1300</v>
      </c>
      <c r="E46" s="13">
        <v>3500</v>
      </c>
      <c r="F46" s="13">
        <v>2000</v>
      </c>
      <c r="G46" s="13">
        <v>4200</v>
      </c>
      <c r="H46" s="13">
        <v>4200</v>
      </c>
      <c r="I46" s="13">
        <v>1800</v>
      </c>
      <c r="J46" s="13">
        <v>1100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7200</v>
      </c>
      <c r="G54" s="13">
        <v>9300</v>
      </c>
      <c r="H54" s="13">
        <v>9300</v>
      </c>
      <c r="I54" s="13">
        <v>2900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500</v>
      </c>
      <c r="H57" s="13">
        <v>200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2100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1000</v>
      </c>
      <c r="H59" s="13">
        <v>200</v>
      </c>
      <c r="I59" s="13">
        <v>2600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1500</v>
      </c>
      <c r="H60" s="13">
        <v>400</v>
      </c>
      <c r="I60" s="13">
        <v>3800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1500</v>
      </c>
      <c r="H66" s="13">
        <v>400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-89100</v>
      </c>
      <c r="F72" s="13">
        <v>-84700</v>
      </c>
      <c r="G72" s="13">
        <v>-78600</v>
      </c>
      <c r="H72" s="13">
        <v>-68700</v>
      </c>
      <c r="I72" s="13">
        <v>-41400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8100</v>
      </c>
      <c r="F76" s="13">
        <v>6500</v>
      </c>
      <c r="G76" s="13">
        <v>7800</v>
      </c>
      <c r="H76" s="13">
        <v>8900</v>
      </c>
      <c r="I76" s="13">
        <v>-1500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-6800</v>
      </c>
      <c r="E81" s="13">
        <v>-4400</v>
      </c>
      <c r="F81" s="13">
        <v>-6100</v>
      </c>
      <c r="G81" s="13">
        <v>-9900</v>
      </c>
      <c r="H81" s="13">
        <v>-27300</v>
      </c>
      <c r="I81" s="13">
        <v>-1600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-3300</v>
      </c>
      <c r="F89" s="13">
        <v>-4300</v>
      </c>
      <c r="G89" s="13">
        <v>-4600</v>
      </c>
      <c r="H89" s="13">
        <v>-1600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4900</v>
      </c>
      <c r="F100" s="13">
        <v>3600</v>
      </c>
      <c r="G100" s="13">
        <v>3600</v>
      </c>
      <c r="H100" s="13">
        <v>8500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1500</v>
      </c>
      <c r="F102" s="13">
        <v>-800</v>
      </c>
      <c r="G102" s="13">
        <v>-900</v>
      </c>
      <c r="H102" s="13">
        <v>3400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39700</v>
      </c>
      <c r="E8" s="13">
        <v>39000</v>
      </c>
      <c r="F8" s="13">
        <v>27000</v>
      </c>
      <c r="G8" s="13">
        <v>29200</v>
      </c>
      <c r="H8" s="13">
        <v>26900</v>
      </c>
      <c r="I8" s="13">
        <v>25200</v>
      </c>
      <c r="J8" s="13">
        <v>24100</v>
      </c>
      <c r="K8" s="13"/>
    </row>
    <row r="9" spans="1:11" x14ac:dyDescent="0.2">
      <c r="C9" s="11" t="s">
        <v>22</v>
      </c>
      <c r="D9" s="13">
        <v>19900</v>
      </c>
      <c r="E9" s="13">
        <v>17500</v>
      </c>
      <c r="F9" s="13">
        <v>14300</v>
      </c>
      <c r="G9" s="13">
        <v>14100</v>
      </c>
      <c r="H9" s="13">
        <v>11500</v>
      </c>
      <c r="I9" s="13">
        <v>11000</v>
      </c>
      <c r="J9" s="13">
        <v>9600</v>
      </c>
      <c r="K9" s="13"/>
    </row>
    <row r="10" spans="1:11" x14ac:dyDescent="0.2">
      <c r="C10" s="11" t="s">
        <v>23</v>
      </c>
      <c r="D10" s="13">
        <v>19800</v>
      </c>
      <c r="E10" s="13">
        <v>21500</v>
      </c>
      <c r="F10" s="13">
        <v>12700</v>
      </c>
      <c r="G10" s="13">
        <v>15100</v>
      </c>
      <c r="H10" s="13">
        <v>15400</v>
      </c>
      <c r="I10" s="13">
        <v>14300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1300</v>
      </c>
      <c r="H12" s="13">
        <v>800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28900</v>
      </c>
      <c r="F17" s="13">
        <v>25500</v>
      </c>
      <c r="G17" s="13">
        <v>24500</v>
      </c>
      <c r="H17" s="13">
        <v>21200</v>
      </c>
      <c r="I17" s="13">
        <v>20300</v>
      </c>
      <c r="J17" s="13">
        <v>18300</v>
      </c>
      <c r="K17" s="13"/>
    </row>
    <row r="18" spans="3:11" x14ac:dyDescent="0.2">
      <c r="C18" s="11" t="s">
        <v>30</v>
      </c>
      <c r="D18" s="13">
        <v>8200</v>
      </c>
      <c r="E18" s="13">
        <v>10100</v>
      </c>
      <c r="F18" s="13">
        <v>1500</v>
      </c>
      <c r="G18" s="13">
        <v>4700</v>
      </c>
      <c r="H18" s="13">
        <v>5700</v>
      </c>
      <c r="I18" s="13">
        <v>4900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12300</v>
      </c>
      <c r="F21" s="13">
        <v>3100</v>
      </c>
      <c r="G21" s="13">
        <v>5700</v>
      </c>
      <c r="H21" s="13">
        <v>6700</v>
      </c>
      <c r="I21" s="13">
        <v>5500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10000</v>
      </c>
      <c r="F23" s="13">
        <v>1300</v>
      </c>
      <c r="G23" s="13">
        <v>4600</v>
      </c>
      <c r="H23" s="13">
        <v>5800</v>
      </c>
      <c r="I23" s="13">
        <v>4900</v>
      </c>
      <c r="J23" s="13">
        <v>5800</v>
      </c>
      <c r="K23" s="13"/>
    </row>
    <row r="24" spans="3:11" x14ac:dyDescent="0.2">
      <c r="C24" s="11" t="s">
        <v>36</v>
      </c>
      <c r="D24" s="13">
        <v>900</v>
      </c>
      <c r="E24" s="13">
        <v>3300</v>
      </c>
      <c r="F24" s="13">
        <v>-200</v>
      </c>
      <c r="G24" s="13">
        <v>1400</v>
      </c>
      <c r="H24" s="13">
        <v>2000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6700</v>
      </c>
      <c r="F26" s="13">
        <v>1500</v>
      </c>
      <c r="G26" s="13">
        <v>3200</v>
      </c>
      <c r="H26" s="13">
        <v>3800</v>
      </c>
      <c r="I26" s="13">
        <v>3000</v>
      </c>
      <c r="J26" s="13">
        <v>3500</v>
      </c>
      <c r="K26" s="13"/>
    </row>
    <row r="27" spans="3:11" x14ac:dyDescent="0.2">
      <c r="C27" s="11" t="s">
        <v>38</v>
      </c>
      <c r="D27" s="13">
        <v>7300</v>
      </c>
      <c r="E27" s="13">
        <v>6700</v>
      </c>
      <c r="F27" s="13">
        <v>1500</v>
      </c>
      <c r="G27" s="13">
        <v>3200</v>
      </c>
      <c r="H27" s="13">
        <v>3800</v>
      </c>
      <c r="I27" s="13">
        <v>3000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6700</v>
      </c>
      <c r="F33" s="13">
        <v>1500</v>
      </c>
      <c r="G33" s="13">
        <v>3200</v>
      </c>
      <c r="H33" s="13">
        <v>3800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6700</v>
      </c>
      <c r="F35" s="13">
        <v>1500</v>
      </c>
      <c r="G35" s="13">
        <v>3200</v>
      </c>
      <c r="H35" s="13">
        <v>3800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3900</v>
      </c>
      <c r="F41" s="13">
        <v>2700</v>
      </c>
      <c r="G41" s="13">
        <v>3600</v>
      </c>
      <c r="H41" s="13">
        <v>4000</v>
      </c>
      <c r="I41" s="13">
        <v>3100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5800</v>
      </c>
      <c r="F43" s="13">
        <v>4400</v>
      </c>
      <c r="G43" s="13">
        <v>5900</v>
      </c>
      <c r="H43" s="13">
        <v>4900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1100</v>
      </c>
      <c r="H45" s="13">
        <v>1100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13900</v>
      </c>
      <c r="E46" s="13">
        <v>10900</v>
      </c>
      <c r="F46" s="13">
        <v>8100</v>
      </c>
      <c r="G46" s="13">
        <v>10600</v>
      </c>
      <c r="H46" s="13">
        <v>10000</v>
      </c>
      <c r="I46" s="13">
        <v>9600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13400</v>
      </c>
      <c r="F48" s="13">
        <v>13100</v>
      </c>
      <c r="G48" s="13">
        <v>12700</v>
      </c>
      <c r="H48" s="13">
        <v>6100</v>
      </c>
      <c r="I48" s="13">
        <v>4200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25000</v>
      </c>
      <c r="F54" s="13">
        <v>22000</v>
      </c>
      <c r="G54" s="13">
        <v>24100</v>
      </c>
      <c r="H54" s="13">
        <v>16500</v>
      </c>
      <c r="I54" s="13">
        <v>14100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700</v>
      </c>
      <c r="G57" s="13">
        <v>800</v>
      </c>
      <c r="H57" s="13">
        <v>500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1600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1200</v>
      </c>
      <c r="G59" s="13">
        <v>1400</v>
      </c>
      <c r="H59" s="13">
        <v>2400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3600</v>
      </c>
      <c r="G60" s="13">
        <v>3600</v>
      </c>
      <c r="H60" s="13">
        <v>3000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4300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2700</v>
      </c>
      <c r="F62" s="13">
        <v>2500</v>
      </c>
      <c r="G62" s="13">
        <v>2800</v>
      </c>
      <c r="H62" s="13">
        <v>1300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9400</v>
      </c>
      <c r="F66" s="13">
        <v>10400</v>
      </c>
      <c r="G66" s="13">
        <v>11200</v>
      </c>
      <c r="H66" s="13">
        <v>4300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-4900</v>
      </c>
      <c r="F72" s="13">
        <v>-8300</v>
      </c>
      <c r="G72" s="13">
        <v>-6600</v>
      </c>
      <c r="H72" s="13">
        <v>-6600</v>
      </c>
      <c r="I72" s="13">
        <v>-7200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15600</v>
      </c>
      <c r="F76" s="13">
        <v>11700</v>
      </c>
      <c r="G76" s="13">
        <v>12800</v>
      </c>
      <c r="H76" s="13">
        <v>12300</v>
      </c>
      <c r="I76" s="13">
        <v>11200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6100</v>
      </c>
      <c r="E81" s="13">
        <v>6700</v>
      </c>
      <c r="F81" s="13">
        <v>1500</v>
      </c>
      <c r="G81" s="13">
        <v>3200</v>
      </c>
      <c r="H81" s="13">
        <v>3800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1700</v>
      </c>
      <c r="G83" s="13">
        <v>1100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9300</v>
      </c>
      <c r="F89" s="13">
        <v>4600</v>
      </c>
      <c r="G89" s="13">
        <v>4500</v>
      </c>
      <c r="H89" s="13">
        <v>6000</v>
      </c>
      <c r="I89" s="13">
        <v>3100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-1800</v>
      </c>
      <c r="G91" s="13">
        <v>-7600</v>
      </c>
      <c r="H91" s="13">
        <v>-1500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-1800</v>
      </c>
      <c r="G94" s="13">
        <v>-7800</v>
      </c>
      <c r="H94" s="13">
        <v>-1800</v>
      </c>
      <c r="I94" s="13">
        <v>-2300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-5900</v>
      </c>
      <c r="F100" s="13">
        <v>-3700</v>
      </c>
      <c r="G100" s="13">
        <v>3000</v>
      </c>
      <c r="H100" s="13">
        <v>-3300</v>
      </c>
      <c r="I100" s="13">
        <v>-3200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1200</v>
      </c>
      <c r="F102" s="13">
        <v>-900</v>
      </c>
      <c r="G102" s="13">
        <v>-400</v>
      </c>
      <c r="H102" s="13">
        <v>900</v>
      </c>
      <c r="I102" s="13">
        <v>-2500</v>
      </c>
      <c r="J102" s="13">
        <v>1800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63200</v>
      </c>
      <c r="E8" s="13">
        <v>20500</v>
      </c>
      <c r="F8" s="13">
        <v>60700</v>
      </c>
      <c r="G8" s="13">
        <v>233400</v>
      </c>
      <c r="H8" s="13">
        <v>122700</v>
      </c>
      <c r="I8" s="13">
        <v>67500</v>
      </c>
      <c r="J8" s="13">
        <v>25600</v>
      </c>
      <c r="K8" s="13"/>
    </row>
    <row r="9" spans="1:11" x14ac:dyDescent="0.2">
      <c r="C9" s="11" t="s">
        <v>22</v>
      </c>
      <c r="D9" s="13">
        <v>41100</v>
      </c>
      <c r="E9" s="13">
        <v>29300</v>
      </c>
      <c r="F9" s="13">
        <v>127000</v>
      </c>
      <c r="G9" s="13">
        <v>155800</v>
      </c>
      <c r="H9" s="13">
        <v>75000</v>
      </c>
      <c r="I9" s="13">
        <v>83400</v>
      </c>
      <c r="J9" s="13">
        <v>14600</v>
      </c>
      <c r="K9" s="13"/>
    </row>
    <row r="10" spans="1:11" x14ac:dyDescent="0.2">
      <c r="C10" s="11" t="s">
        <v>23</v>
      </c>
      <c r="D10" s="13">
        <v>22100</v>
      </c>
      <c r="E10" s="13">
        <v>-8800</v>
      </c>
      <c r="F10" s="13">
        <v>-66300</v>
      </c>
      <c r="G10" s="13">
        <v>77600</v>
      </c>
      <c r="H10" s="13">
        <v>47700</v>
      </c>
      <c r="I10" s="13">
        <v>-16000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34000</v>
      </c>
      <c r="F17" s="13">
        <v>36700</v>
      </c>
      <c r="G17" s="13">
        <v>163100</v>
      </c>
      <c r="H17" s="13">
        <v>79800</v>
      </c>
      <c r="I17" s="13">
        <v>42700</v>
      </c>
      <c r="J17" s="13">
        <v>15200</v>
      </c>
      <c r="K17" s="13"/>
    </row>
    <row r="18" spans="3:11" x14ac:dyDescent="0.2">
      <c r="C18" s="11" t="s">
        <v>30</v>
      </c>
      <c r="D18" s="13">
        <v>33300</v>
      </c>
      <c r="E18" s="13">
        <v>-13400</v>
      </c>
      <c r="F18" s="13">
        <v>24000</v>
      </c>
      <c r="G18" s="13">
        <v>70400</v>
      </c>
      <c r="H18" s="13">
        <v>42900</v>
      </c>
      <c r="I18" s="13">
        <v>24800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-800</v>
      </c>
      <c r="G20" s="13">
        <v>20200</v>
      </c>
      <c r="H20" s="13">
        <v>7600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43900</v>
      </c>
      <c r="E21" s="13">
        <v>-6100</v>
      </c>
      <c r="F21" s="13">
        <v>29500</v>
      </c>
      <c r="G21" s="13">
        <v>96600</v>
      </c>
      <c r="H21" s="13">
        <v>52800</v>
      </c>
      <c r="I21" s="13">
        <v>29800</v>
      </c>
      <c r="J21" s="13">
        <v>13200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3600</v>
      </c>
      <c r="G22" s="13">
        <v>4800</v>
      </c>
      <c r="H22" s="13">
        <v>3300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32500</v>
      </c>
      <c r="E23" s="13">
        <v>-14700</v>
      </c>
      <c r="F23" s="13">
        <v>19600</v>
      </c>
      <c r="G23" s="13">
        <v>85800</v>
      </c>
      <c r="H23" s="13">
        <v>47100</v>
      </c>
      <c r="I23" s="13">
        <v>24300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-14700</v>
      </c>
      <c r="F26" s="13">
        <v>19600</v>
      </c>
      <c r="G26" s="13">
        <v>85800</v>
      </c>
      <c r="H26" s="13">
        <v>47100</v>
      </c>
      <c r="I26" s="13">
        <v>24300</v>
      </c>
      <c r="J26" s="13">
        <v>10400</v>
      </c>
      <c r="K26" s="13"/>
    </row>
    <row r="27" spans="3:11" x14ac:dyDescent="0.2">
      <c r="C27" s="11" t="s">
        <v>38</v>
      </c>
      <c r="D27" s="13">
        <v>29700</v>
      </c>
      <c r="E27" s="13">
        <v>-13700</v>
      </c>
      <c r="F27" s="13">
        <v>18400</v>
      </c>
      <c r="G27" s="13">
        <v>85800</v>
      </c>
      <c r="H27" s="13">
        <v>47100</v>
      </c>
      <c r="I27" s="13">
        <v>24300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51900</v>
      </c>
      <c r="I29" s="13">
        <v>84500</v>
      </c>
      <c r="J29" s="13">
        <v>90300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800</v>
      </c>
      <c r="G32" s="13">
        <v>-20200</v>
      </c>
      <c r="H32" s="13">
        <v>-7600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29700</v>
      </c>
      <c r="E33" s="13">
        <v>-13700</v>
      </c>
      <c r="F33" s="13">
        <v>18400</v>
      </c>
      <c r="G33" s="13">
        <v>85800</v>
      </c>
      <c r="H33" s="13">
        <v>99000</v>
      </c>
      <c r="I33" s="13">
        <v>108800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-13700</v>
      </c>
      <c r="F35" s="13">
        <v>18400</v>
      </c>
      <c r="G35" s="13">
        <v>85800</v>
      </c>
      <c r="H35" s="13">
        <v>99000</v>
      </c>
      <c r="I35" s="13">
        <v>108800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11400</v>
      </c>
      <c r="G41" s="13">
        <v>12800</v>
      </c>
      <c r="H41" s="13">
        <v>8200</v>
      </c>
      <c r="I41" s="13">
        <v>6900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50300</v>
      </c>
      <c r="J42" s="13">
        <v>50300</v>
      </c>
      <c r="K42" s="13"/>
    </row>
    <row r="43" spans="2:11" x14ac:dyDescent="0.2">
      <c r="C43" s="11" t="s">
        <v>51</v>
      </c>
      <c r="D43" s="13">
        <v>13300</v>
      </c>
      <c r="E43" s="13">
        <v>47800</v>
      </c>
      <c r="F43" s="13">
        <v>71900</v>
      </c>
      <c r="G43" s="13">
        <v>72700</v>
      </c>
      <c r="H43" s="13">
        <v>18300</v>
      </c>
      <c r="I43" s="13">
        <v>65000</v>
      </c>
      <c r="J43" s="13">
        <v>400</v>
      </c>
      <c r="K43" s="13"/>
    </row>
    <row r="44" spans="2:11" x14ac:dyDescent="0.2">
      <c r="C44" s="11" t="s">
        <v>52</v>
      </c>
      <c r="D44" s="13">
        <v>3600</v>
      </c>
      <c r="E44" s="13">
        <v>8800</v>
      </c>
      <c r="F44" s="13">
        <v>2300</v>
      </c>
      <c r="G44" s="13">
        <v>12100</v>
      </c>
      <c r="H44" s="13">
        <v>9100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3400</v>
      </c>
      <c r="F45" s="13">
        <v>6200</v>
      </c>
      <c r="G45" s="13">
        <v>8400</v>
      </c>
      <c r="H45" s="13">
        <v>4300</v>
      </c>
      <c r="I45" s="13">
        <v>370400</v>
      </c>
      <c r="J45" s="13">
        <v>100</v>
      </c>
      <c r="K45" s="13"/>
    </row>
    <row r="46" spans="2:11" x14ac:dyDescent="0.2">
      <c r="C46" s="11" t="s">
        <v>54</v>
      </c>
      <c r="D46" s="13">
        <v>20800</v>
      </c>
      <c r="E46" s="13">
        <v>60800</v>
      </c>
      <c r="F46" s="13">
        <v>91900</v>
      </c>
      <c r="G46" s="13">
        <v>105900</v>
      </c>
      <c r="H46" s="13">
        <v>30700</v>
      </c>
      <c r="I46" s="13">
        <v>433900</v>
      </c>
      <c r="J46" s="13">
        <v>50900</v>
      </c>
      <c r="K46" s="13"/>
    </row>
    <row r="47" spans="2:11" x14ac:dyDescent="0.2">
      <c r="C47" s="11" t="s">
        <v>55</v>
      </c>
      <c r="D47" s="13">
        <v>33700</v>
      </c>
      <c r="E47" s="13">
        <v>31500</v>
      </c>
      <c r="F47" s="13">
        <v>33700</v>
      </c>
      <c r="G47" s="13">
        <v>19400</v>
      </c>
      <c r="H47" s="13">
        <v>4700</v>
      </c>
      <c r="I47" s="13">
        <v>101400</v>
      </c>
      <c r="J47" s="13" t="s">
        <v>92</v>
      </c>
      <c r="K47" s="13"/>
    </row>
    <row r="48" spans="2:11" x14ac:dyDescent="0.2">
      <c r="C48" s="11" t="s">
        <v>56</v>
      </c>
      <c r="D48" s="13">
        <v>135000</v>
      </c>
      <c r="E48" s="13">
        <v>122200</v>
      </c>
      <c r="F48" s="13">
        <v>94600</v>
      </c>
      <c r="G48" s="13">
        <v>110000</v>
      </c>
      <c r="H48" s="13">
        <v>102000</v>
      </c>
      <c r="I48" s="13">
        <v>119500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11900</v>
      </c>
      <c r="F52" s="13">
        <v>11700</v>
      </c>
      <c r="G52" s="13">
        <v>13800</v>
      </c>
      <c r="H52" s="13">
        <v>35900</v>
      </c>
      <c r="I52" s="13">
        <v>23300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226500</v>
      </c>
      <c r="F54" s="13">
        <v>231900</v>
      </c>
      <c r="G54" s="13">
        <v>249000</v>
      </c>
      <c r="H54" s="13">
        <v>170100</v>
      </c>
      <c r="I54" s="13">
        <v>481000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19100</v>
      </c>
      <c r="F57" s="13">
        <v>1000</v>
      </c>
      <c r="G57" s="13">
        <v>1200</v>
      </c>
      <c r="H57" s="13">
        <v>2200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20600</v>
      </c>
      <c r="E58" s="13">
        <v>38900</v>
      </c>
      <c r="F58" s="13">
        <v>34700</v>
      </c>
      <c r="G58" s="13">
        <v>49200</v>
      </c>
      <c r="H58" s="13">
        <v>29300</v>
      </c>
      <c r="I58" s="13">
        <v>33300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7000</v>
      </c>
      <c r="F59" s="13">
        <v>6800</v>
      </c>
      <c r="G59" s="13">
        <v>10700</v>
      </c>
      <c r="H59" s="13">
        <v>19300</v>
      </c>
      <c r="I59" s="13">
        <v>41000</v>
      </c>
      <c r="J59" s="13">
        <v>2300</v>
      </c>
      <c r="K59" s="13"/>
    </row>
    <row r="60" spans="3:11" x14ac:dyDescent="0.2">
      <c r="C60" s="11" t="s">
        <v>68</v>
      </c>
      <c r="D60" s="13">
        <v>36400</v>
      </c>
      <c r="E60" s="13">
        <v>64900</v>
      </c>
      <c r="F60" s="13">
        <v>42500</v>
      </c>
      <c r="G60" s="13">
        <v>61100</v>
      </c>
      <c r="H60" s="13">
        <v>50800</v>
      </c>
      <c r="I60" s="13">
        <v>67000</v>
      </c>
      <c r="J60" s="13">
        <v>2300</v>
      </c>
      <c r="K60" s="13"/>
    </row>
    <row r="61" spans="3:11" x14ac:dyDescent="0.2">
      <c r="C61" s="11" t="s">
        <v>69</v>
      </c>
      <c r="D61" s="13">
        <v>17200</v>
      </c>
      <c r="E61" s="13">
        <v>21800</v>
      </c>
      <c r="F61" s="13">
        <v>22600</v>
      </c>
      <c r="G61" s="13">
        <v>38600</v>
      </c>
      <c r="H61" s="13">
        <v>54500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42600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101400</v>
      </c>
      <c r="F66" s="13">
        <v>81400</v>
      </c>
      <c r="G66" s="13">
        <v>99800</v>
      </c>
      <c r="H66" s="13">
        <v>105300</v>
      </c>
      <c r="I66" s="13">
        <v>83700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26800</v>
      </c>
      <c r="F72" s="13">
        <v>43700</v>
      </c>
      <c r="G72" s="13">
        <v>27700</v>
      </c>
      <c r="H72" s="13">
        <v>-57200</v>
      </c>
      <c r="I72" s="13">
        <v>239600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125000</v>
      </c>
      <c r="F76" s="13">
        <v>150500</v>
      </c>
      <c r="G76" s="13">
        <v>149300</v>
      </c>
      <c r="H76" s="13">
        <v>64800</v>
      </c>
      <c r="I76" s="13">
        <v>397300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29700</v>
      </c>
      <c r="E81" s="13">
        <v>-13700</v>
      </c>
      <c r="F81" s="13">
        <v>18400</v>
      </c>
      <c r="G81" s="13">
        <v>85800</v>
      </c>
      <c r="H81" s="13">
        <v>99000</v>
      </c>
      <c r="I81" s="13">
        <v>108800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6600</v>
      </c>
      <c r="F83" s="13">
        <v>6400</v>
      </c>
      <c r="G83" s="13">
        <v>6000</v>
      </c>
      <c r="H83" s="13">
        <v>2400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-5000</v>
      </c>
      <c r="F89" s="13">
        <v>40900</v>
      </c>
      <c r="G89" s="13">
        <v>33900</v>
      </c>
      <c r="H89" s="13">
        <v>131900</v>
      </c>
      <c r="I89" s="13">
        <v>134900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-1500</v>
      </c>
      <c r="F91" s="13">
        <v>-56200</v>
      </c>
      <c r="G91" s="13">
        <v>-900</v>
      </c>
      <c r="H91" s="13">
        <v>-259600</v>
      </c>
      <c r="I91" s="13">
        <v>-33700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-13100</v>
      </c>
      <c r="F94" s="13">
        <v>-66200</v>
      </c>
      <c r="G94" s="13">
        <v>-35900</v>
      </c>
      <c r="H94" s="13">
        <v>-329400</v>
      </c>
      <c r="I94" s="13">
        <v>-119300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-2400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7900</v>
      </c>
      <c r="F100" s="13">
        <v>23900</v>
      </c>
      <c r="G100" s="13">
        <v>6700</v>
      </c>
      <c r="H100" s="13">
        <v>30700</v>
      </c>
      <c r="I100" s="13">
        <v>43700</v>
      </c>
      <c r="J100" s="13">
        <v>23700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100</v>
      </c>
      <c r="G101" s="13">
        <v>-200</v>
      </c>
      <c r="H101" s="13">
        <v>3000</v>
      </c>
      <c r="I101" s="13">
        <v>1700</v>
      </c>
      <c r="J101" s="13">
        <v>4600</v>
      </c>
      <c r="K101" s="13"/>
    </row>
    <row r="102" spans="3:11" x14ac:dyDescent="0.2">
      <c r="C102" s="11" t="s">
        <v>20</v>
      </c>
      <c r="D102" s="13">
        <v>1200</v>
      </c>
      <c r="E102" s="13">
        <v>-10600</v>
      </c>
      <c r="F102" s="13">
        <v>-1300</v>
      </c>
      <c r="G102" s="13">
        <v>4600</v>
      </c>
      <c r="H102" s="13">
        <v>-163800</v>
      </c>
      <c r="I102" s="13">
        <v>57700</v>
      </c>
      <c r="J102" s="13">
        <v>25200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13000</v>
      </c>
      <c r="E8" s="13">
        <v>10800</v>
      </c>
      <c r="F8" s="13">
        <v>9300</v>
      </c>
      <c r="G8" s="13">
        <v>8100</v>
      </c>
      <c r="H8" s="13">
        <v>7000</v>
      </c>
      <c r="I8" s="13">
        <v>5700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1400</v>
      </c>
      <c r="H17" s="13">
        <v>1200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11500</v>
      </c>
      <c r="E18" s="13">
        <v>9500</v>
      </c>
      <c r="F18" s="13">
        <v>8100</v>
      </c>
      <c r="G18" s="13">
        <v>6700</v>
      </c>
      <c r="H18" s="13">
        <v>5800</v>
      </c>
      <c r="I18" s="13">
        <v>4500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-6100</v>
      </c>
      <c r="F20" s="13">
        <v>-5600</v>
      </c>
      <c r="G20" s="13">
        <v>-5200</v>
      </c>
      <c r="H20" s="13">
        <v>-4000</v>
      </c>
      <c r="I20" s="13">
        <v>-2900</v>
      </c>
      <c r="J20" s="13">
        <v>-2900</v>
      </c>
      <c r="K20" s="13"/>
    </row>
    <row r="21" spans="3:11" x14ac:dyDescent="0.2">
      <c r="C21" s="11" t="s">
        <v>33</v>
      </c>
      <c r="D21" s="13">
        <v>5100</v>
      </c>
      <c r="E21" s="13">
        <v>4000</v>
      </c>
      <c r="F21" s="13">
        <v>3000</v>
      </c>
      <c r="G21" s="13">
        <v>1900</v>
      </c>
      <c r="H21" s="13">
        <v>2100</v>
      </c>
      <c r="I21" s="13">
        <v>2000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3400</v>
      </c>
      <c r="F23" s="13">
        <v>2500</v>
      </c>
      <c r="G23" s="13">
        <v>1500</v>
      </c>
      <c r="H23" s="13">
        <v>1800</v>
      </c>
      <c r="I23" s="13">
        <v>1600</v>
      </c>
      <c r="J23" s="13">
        <v>1000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800</v>
      </c>
      <c r="G24" s="13">
        <v>500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2200</v>
      </c>
      <c r="F26" s="13">
        <v>1700</v>
      </c>
      <c r="G26" s="13">
        <v>1000</v>
      </c>
      <c r="H26" s="13">
        <v>1100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3000</v>
      </c>
      <c r="E27" s="13">
        <v>2200</v>
      </c>
      <c r="F27" s="13">
        <v>1700</v>
      </c>
      <c r="G27" s="13">
        <v>1000</v>
      </c>
      <c r="H27" s="13">
        <v>1100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6100</v>
      </c>
      <c r="F32" s="13">
        <v>5600</v>
      </c>
      <c r="G32" s="13">
        <v>5200</v>
      </c>
      <c r="H32" s="13">
        <v>4000</v>
      </c>
      <c r="I32" s="13">
        <v>2900</v>
      </c>
      <c r="J32" s="13">
        <v>2900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1700</v>
      </c>
      <c r="G33" s="13">
        <v>1000</v>
      </c>
      <c r="H33" s="13">
        <v>1100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1700</v>
      </c>
      <c r="G35" s="13">
        <v>1000</v>
      </c>
      <c r="H35" s="13">
        <v>1100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4800</v>
      </c>
      <c r="F41" s="13">
        <v>3500</v>
      </c>
      <c r="G41" s="13">
        <v>3800</v>
      </c>
      <c r="H41" s="13">
        <v>5000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25700</v>
      </c>
      <c r="E42" s="13">
        <v>31600</v>
      </c>
      <c r="F42" s="13">
        <v>5100</v>
      </c>
      <c r="G42" s="13">
        <v>4000</v>
      </c>
      <c r="H42" s="13">
        <v>29300</v>
      </c>
      <c r="I42" s="13">
        <v>23800</v>
      </c>
      <c r="J42" s="13">
        <v>17700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4900</v>
      </c>
      <c r="F48" s="13">
        <v>4200</v>
      </c>
      <c r="G48" s="13">
        <v>3600</v>
      </c>
      <c r="H48" s="13">
        <v>3800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347200</v>
      </c>
      <c r="E54" s="13">
        <v>303900</v>
      </c>
      <c r="F54" s="13">
        <v>244000</v>
      </c>
      <c r="G54" s="13">
        <v>210400</v>
      </c>
      <c r="H54" s="13">
        <v>206500</v>
      </c>
      <c r="I54" s="13">
        <v>169700</v>
      </c>
      <c r="J54" s="13">
        <v>139400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300200</v>
      </c>
      <c r="E66" s="13">
        <v>276900</v>
      </c>
      <c r="F66" s="13">
        <v>219100</v>
      </c>
      <c r="G66" s="13">
        <v>187500</v>
      </c>
      <c r="H66" s="13">
        <v>190100</v>
      </c>
      <c r="I66" s="13">
        <v>153600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6600</v>
      </c>
      <c r="F72" s="13">
        <v>4400</v>
      </c>
      <c r="G72" s="13">
        <v>2700</v>
      </c>
      <c r="H72" s="13">
        <v>1700</v>
      </c>
      <c r="I72" s="13">
        <v>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27100</v>
      </c>
      <c r="F76" s="13">
        <v>24900</v>
      </c>
      <c r="G76" s="13">
        <v>22900</v>
      </c>
      <c r="H76" s="13">
        <v>16400</v>
      </c>
      <c r="I76" s="13">
        <v>16000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1700</v>
      </c>
      <c r="G81" s="13">
        <v>1000</v>
      </c>
      <c r="H81" s="13">
        <v>1100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2900</v>
      </c>
      <c r="F89" s="13">
        <v>2100</v>
      </c>
      <c r="G89" s="13">
        <v>400</v>
      </c>
      <c r="H89" s="13">
        <v>2100</v>
      </c>
      <c r="I89" s="13">
        <v>1600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-200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-33100</v>
      </c>
      <c r="F94" s="13">
        <v>-32400</v>
      </c>
      <c r="G94" s="13">
        <v>-29700</v>
      </c>
      <c r="H94" s="13">
        <v>-31000</v>
      </c>
      <c r="I94" s="13">
        <v>-22900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57900</v>
      </c>
      <c r="F100" s="13">
        <v>31200</v>
      </c>
      <c r="G100" s="13">
        <v>2700</v>
      </c>
      <c r="H100" s="13">
        <v>36600</v>
      </c>
      <c r="I100" s="13">
        <v>28800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27700</v>
      </c>
      <c r="F102" s="13">
        <v>900</v>
      </c>
      <c r="G102" s="13">
        <v>-26600</v>
      </c>
      <c r="H102" s="13">
        <v>7700</v>
      </c>
      <c r="I102" s="13">
        <v>7500</v>
      </c>
      <c r="J102" s="13">
        <v>8600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25900</v>
      </c>
      <c r="E8" s="13">
        <v>27100</v>
      </c>
      <c r="F8" s="13">
        <v>28600</v>
      </c>
      <c r="G8" s="13">
        <v>29400</v>
      </c>
      <c r="H8" s="13">
        <v>30900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3700</v>
      </c>
      <c r="F9" s="13">
        <v>3600</v>
      </c>
      <c r="G9" s="13">
        <v>3600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23400</v>
      </c>
      <c r="F10" s="13">
        <v>25000</v>
      </c>
      <c r="G10" s="13">
        <v>25800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4000</v>
      </c>
      <c r="G17" s="13">
        <v>4000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21200</v>
      </c>
      <c r="E18" s="13">
        <v>23000</v>
      </c>
      <c r="F18" s="13">
        <v>24700</v>
      </c>
      <c r="G18" s="13">
        <v>25400</v>
      </c>
      <c r="H18" s="13">
        <v>26900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8100</v>
      </c>
      <c r="F20" s="13">
        <v>-400</v>
      </c>
      <c r="G20" s="13">
        <v>34000</v>
      </c>
      <c r="H20" s="13">
        <v>-43900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>
        <v>31200</v>
      </c>
      <c r="F21" s="13">
        <v>24200</v>
      </c>
      <c r="G21" s="13">
        <v>59400</v>
      </c>
      <c r="H21" s="13">
        <v>-17000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31200</v>
      </c>
      <c r="F23" s="13">
        <v>24200</v>
      </c>
      <c r="G23" s="13">
        <v>59400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31200</v>
      </c>
      <c r="F26" s="13">
        <v>24200</v>
      </c>
      <c r="G26" s="13">
        <v>59400</v>
      </c>
      <c r="H26" s="13">
        <v>-17000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30500</v>
      </c>
      <c r="F27" s="13">
        <v>24000</v>
      </c>
      <c r="G27" s="13">
        <v>59200</v>
      </c>
      <c r="H27" s="13">
        <v>-17200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-8100</v>
      </c>
      <c r="F32" s="13">
        <v>400</v>
      </c>
      <c r="G32" s="13">
        <v>-34000</v>
      </c>
      <c r="H32" s="13">
        <v>43900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30500</v>
      </c>
      <c r="F33" s="13">
        <v>24000</v>
      </c>
      <c r="G33" s="13">
        <v>59200</v>
      </c>
      <c r="H33" s="13">
        <v>-17200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30500</v>
      </c>
      <c r="F35" s="13">
        <v>24000</v>
      </c>
      <c r="G35" s="13">
        <v>59200</v>
      </c>
      <c r="H35" s="13">
        <v>-17200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14000</v>
      </c>
      <c r="F41" s="13">
        <v>8300</v>
      </c>
      <c r="G41" s="13" t="s">
        <v>92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2300</v>
      </c>
      <c r="F43" s="13">
        <v>1900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567200</v>
      </c>
      <c r="E47" s="13">
        <v>568800</v>
      </c>
      <c r="F47" s="13">
        <v>560100</v>
      </c>
      <c r="G47" s="13">
        <v>589800</v>
      </c>
      <c r="H47" s="13">
        <v>560800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585100</v>
      </c>
      <c r="F54" s="13">
        <v>570300</v>
      </c>
      <c r="G54" s="13">
        <v>589800</v>
      </c>
      <c r="H54" s="13">
        <v>561800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4400</v>
      </c>
      <c r="F57" s="13">
        <v>200</v>
      </c>
      <c r="G57" s="13">
        <v>1700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7200</v>
      </c>
      <c r="F59" s="13">
        <v>3100</v>
      </c>
      <c r="G59" s="13">
        <v>5200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35900</v>
      </c>
      <c r="E61" s="13">
        <v>13600</v>
      </c>
      <c r="F61" s="13">
        <v>13500</v>
      </c>
      <c r="G61" s="13">
        <v>13500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25300</v>
      </c>
      <c r="F66" s="13">
        <v>16800</v>
      </c>
      <c r="G66" s="13">
        <v>20500</v>
      </c>
      <c r="H66" s="13">
        <v>17000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123500</v>
      </c>
      <c r="F70" s="13">
        <v>123500</v>
      </c>
      <c r="G70" s="13">
        <v>123500</v>
      </c>
      <c r="H70" s="13">
        <v>123500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-28300</v>
      </c>
      <c r="F72" s="13">
        <v>-38800</v>
      </c>
      <c r="G72" s="13">
        <v>-43900</v>
      </c>
      <c r="H72" s="13">
        <v>-44800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427000</v>
      </c>
      <c r="E76" s="13">
        <v>436300</v>
      </c>
      <c r="F76" s="13">
        <v>430000</v>
      </c>
      <c r="G76" s="13">
        <v>445900</v>
      </c>
      <c r="H76" s="13">
        <v>421300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30500</v>
      </c>
      <c r="F81" s="13">
        <v>24000</v>
      </c>
      <c r="G81" s="13">
        <v>59200</v>
      </c>
      <c r="H81" s="13">
        <v>-17200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1043100</v>
      </c>
      <c r="E8" s="13">
        <v>937000</v>
      </c>
      <c r="F8" s="13">
        <v>1067200</v>
      </c>
      <c r="G8" s="13">
        <v>1629400</v>
      </c>
      <c r="H8" s="13">
        <v>1501000</v>
      </c>
      <c r="I8" s="13">
        <v>1408700</v>
      </c>
      <c r="J8" s="13">
        <v>826800</v>
      </c>
      <c r="K8" s="13"/>
    </row>
    <row r="9" spans="1:11" x14ac:dyDescent="0.2">
      <c r="C9" s="11" t="s">
        <v>22</v>
      </c>
      <c r="D9" s="13">
        <v>445200</v>
      </c>
      <c r="E9" s="13">
        <v>743300</v>
      </c>
      <c r="F9" s="13">
        <v>638900</v>
      </c>
      <c r="G9" s="13">
        <v>940600</v>
      </c>
      <c r="H9" s="13">
        <v>812500</v>
      </c>
      <c r="I9" s="13">
        <v>677400</v>
      </c>
      <c r="J9" s="13">
        <v>418400</v>
      </c>
      <c r="K9" s="13"/>
    </row>
    <row r="10" spans="1:11" x14ac:dyDescent="0.2">
      <c r="C10" s="11" t="s">
        <v>23</v>
      </c>
      <c r="D10" s="13">
        <v>597900</v>
      </c>
      <c r="E10" s="13">
        <v>193700</v>
      </c>
      <c r="F10" s="13">
        <v>428300</v>
      </c>
      <c r="G10" s="13">
        <v>688800</v>
      </c>
      <c r="H10" s="13">
        <v>688500</v>
      </c>
      <c r="I10" s="13">
        <v>731300</v>
      </c>
      <c r="J10" s="13">
        <v>408400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68900</v>
      </c>
      <c r="F12" s="13">
        <v>109000</v>
      </c>
      <c r="G12" s="13">
        <v>71500</v>
      </c>
      <c r="H12" s="13">
        <v>136300</v>
      </c>
      <c r="I12" s="13">
        <v>186900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244900</v>
      </c>
      <c r="E14" s="13">
        <v>1125800</v>
      </c>
      <c r="F14" s="13">
        <v>1019900</v>
      </c>
      <c r="G14" s="13">
        <v>784400</v>
      </c>
      <c r="H14" s="13">
        <v>178700</v>
      </c>
      <c r="I14" s="13">
        <v>20700</v>
      </c>
      <c r="J14" s="13">
        <v>-25900</v>
      </c>
      <c r="K14" s="13"/>
    </row>
    <row r="15" spans="1:11" x14ac:dyDescent="0.2">
      <c r="C15" s="11" t="s">
        <v>28</v>
      </c>
      <c r="D15" s="13">
        <v>422900</v>
      </c>
      <c r="E15" s="13">
        <v>340300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1009300</v>
      </c>
      <c r="E17" s="13">
        <v>1107100</v>
      </c>
      <c r="F17" s="13">
        <v>1771200</v>
      </c>
      <c r="G17" s="13">
        <v>1855100</v>
      </c>
      <c r="H17" s="13">
        <v>1149000</v>
      </c>
      <c r="I17" s="13">
        <v>953500</v>
      </c>
      <c r="J17" s="13">
        <v>651200</v>
      </c>
      <c r="K17" s="13"/>
    </row>
    <row r="18" spans="3:11" x14ac:dyDescent="0.2">
      <c r="C18" s="11" t="s">
        <v>30</v>
      </c>
      <c r="D18" s="13">
        <v>33800</v>
      </c>
      <c r="E18" s="13">
        <v>-170100</v>
      </c>
      <c r="F18" s="13">
        <v>-704000</v>
      </c>
      <c r="G18" s="13">
        <v>-225700</v>
      </c>
      <c r="H18" s="13">
        <v>352000</v>
      </c>
      <c r="I18" s="13">
        <v>455200</v>
      </c>
      <c r="J18" s="13">
        <v>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-216500</v>
      </c>
      <c r="E20" s="13">
        <v>-127900</v>
      </c>
      <c r="F20" s="13">
        <v>-82200</v>
      </c>
      <c r="G20" s="13">
        <v>-75100</v>
      </c>
      <c r="H20" s="13">
        <v>-12700</v>
      </c>
      <c r="I20" s="13">
        <v>-30100</v>
      </c>
      <c r="J20" s="13">
        <v>4100</v>
      </c>
      <c r="K20" s="13"/>
    </row>
    <row r="21" spans="3:11" x14ac:dyDescent="0.2">
      <c r="C21" s="11" t="s">
        <v>33</v>
      </c>
      <c r="D21" s="13">
        <v>485100</v>
      </c>
      <c r="E21" s="13">
        <v>590300</v>
      </c>
      <c r="F21" s="13">
        <v>564200</v>
      </c>
      <c r="G21" s="13">
        <v>940000</v>
      </c>
      <c r="H21" s="13">
        <v>901800</v>
      </c>
      <c r="I21" s="13">
        <v>797900</v>
      </c>
      <c r="J21" s="13">
        <v>359800</v>
      </c>
      <c r="K21" s="13"/>
    </row>
    <row r="22" spans="3:11" x14ac:dyDescent="0.2">
      <c r="C22" s="11" t="s">
        <v>34</v>
      </c>
      <c r="D22" s="13">
        <v>183600</v>
      </c>
      <c r="E22" s="13">
        <v>115900</v>
      </c>
      <c r="F22" s="13">
        <v>43400</v>
      </c>
      <c r="G22" s="13">
        <v>61700</v>
      </c>
      <c r="H22" s="13">
        <v>53900</v>
      </c>
      <c r="I22" s="13">
        <v>65200</v>
      </c>
      <c r="J22" s="13">
        <v>38200</v>
      </c>
      <c r="K22" s="13"/>
    </row>
    <row r="23" spans="3:11" x14ac:dyDescent="0.2">
      <c r="C23" s="11" t="s">
        <v>35</v>
      </c>
      <c r="D23" s="13">
        <v>-366300</v>
      </c>
      <c r="E23" s="13">
        <v>-413900</v>
      </c>
      <c r="F23" s="13">
        <v>-829600</v>
      </c>
      <c r="G23" s="13">
        <v>-362500</v>
      </c>
      <c r="H23" s="13">
        <v>285400</v>
      </c>
      <c r="I23" s="13">
        <v>359900</v>
      </c>
      <c r="J23" s="13">
        <v>141500</v>
      </c>
      <c r="K23" s="13"/>
    </row>
    <row r="24" spans="3:11" x14ac:dyDescent="0.2">
      <c r="C24" s="11" t="s">
        <v>36</v>
      </c>
      <c r="D24" s="13">
        <v>-96100</v>
      </c>
      <c r="E24" s="13">
        <v>-522600</v>
      </c>
      <c r="F24" s="13">
        <v>241100</v>
      </c>
      <c r="G24" s="13">
        <v>-136500</v>
      </c>
      <c r="H24" s="13">
        <v>51400</v>
      </c>
      <c r="I24" s="13">
        <v>107900</v>
      </c>
      <c r="J24" s="13">
        <v>-29700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-270200</v>
      </c>
      <c r="E26" s="13">
        <v>108700</v>
      </c>
      <c r="F26" s="13">
        <v>-1070700</v>
      </c>
      <c r="G26" s="13">
        <v>-226000</v>
      </c>
      <c r="H26" s="13">
        <v>234000</v>
      </c>
      <c r="I26" s="13">
        <v>252000</v>
      </c>
      <c r="J26" s="13">
        <v>171200</v>
      </c>
      <c r="K26" s="13"/>
    </row>
    <row r="27" spans="3:11" x14ac:dyDescent="0.2">
      <c r="C27" s="11" t="s">
        <v>38</v>
      </c>
      <c r="D27" s="13">
        <v>-270200</v>
      </c>
      <c r="E27" s="13">
        <v>108700</v>
      </c>
      <c r="F27" s="13">
        <v>-1070700</v>
      </c>
      <c r="G27" s="13">
        <v>-226000</v>
      </c>
      <c r="H27" s="13">
        <v>234000</v>
      </c>
      <c r="I27" s="13">
        <v>252000</v>
      </c>
      <c r="J27" s="13">
        <v>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</v>
      </c>
      <c r="E29" s="13">
        <v>13900</v>
      </c>
      <c r="F29" s="13">
        <v>-33100</v>
      </c>
      <c r="G29" s="13">
        <v>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216500</v>
      </c>
      <c r="E32" s="13">
        <v>127900</v>
      </c>
      <c r="F32" s="13">
        <v>82200</v>
      </c>
      <c r="G32" s="13">
        <v>75100</v>
      </c>
      <c r="H32" s="13">
        <v>12700</v>
      </c>
      <c r="I32" s="13">
        <v>30100</v>
      </c>
      <c r="J32" s="13">
        <v>-4100</v>
      </c>
      <c r="K32" s="13"/>
    </row>
    <row r="33" spans="2:11" x14ac:dyDescent="0.2">
      <c r="C33" s="11" t="s">
        <v>44</v>
      </c>
      <c r="D33" s="13">
        <v>-253800</v>
      </c>
      <c r="E33" s="13">
        <v>122600</v>
      </c>
      <c r="F33" s="13">
        <v>-1103800</v>
      </c>
      <c r="G33" s="13">
        <v>-210300</v>
      </c>
      <c r="H33" s="13">
        <v>234000</v>
      </c>
      <c r="I33" s="13">
        <v>252000</v>
      </c>
      <c r="J33" s="13">
        <v>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-253800</v>
      </c>
      <c r="E35" s="13">
        <v>122600</v>
      </c>
      <c r="F35" s="13">
        <v>-1103800</v>
      </c>
      <c r="G35" s="13">
        <v>-210300</v>
      </c>
      <c r="H35" s="13">
        <v>234000</v>
      </c>
      <c r="I35" s="13">
        <v>252000</v>
      </c>
      <c r="J35" s="13">
        <v>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364800</v>
      </c>
      <c r="E41" s="13">
        <v>255500</v>
      </c>
      <c r="F41" s="13">
        <v>127900</v>
      </c>
      <c r="G41" s="13">
        <v>85000</v>
      </c>
      <c r="H41" s="13">
        <v>93100</v>
      </c>
      <c r="I41" s="13">
        <v>57000</v>
      </c>
      <c r="J41" s="13">
        <v>56200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273400</v>
      </c>
      <c r="G42" s="13">
        <v>206800</v>
      </c>
      <c r="H42" s="13">
        <v>355800</v>
      </c>
      <c r="I42" s="13">
        <v>130400</v>
      </c>
      <c r="J42" s="13">
        <v>252900</v>
      </c>
      <c r="K42" s="13"/>
    </row>
    <row r="43" spans="2:11" x14ac:dyDescent="0.2">
      <c r="C43" s="11" t="s">
        <v>51</v>
      </c>
      <c r="D43" s="13">
        <v>274800</v>
      </c>
      <c r="E43" s="13">
        <v>258700</v>
      </c>
      <c r="F43" s="13">
        <v>258800</v>
      </c>
      <c r="G43" s="13">
        <v>453800</v>
      </c>
      <c r="H43" s="13">
        <v>492500</v>
      </c>
      <c r="I43" s="13">
        <v>420300</v>
      </c>
      <c r="J43" s="13">
        <v>410800</v>
      </c>
      <c r="K43" s="13"/>
    </row>
    <row r="44" spans="2:11" x14ac:dyDescent="0.2">
      <c r="C44" s="11" t="s">
        <v>52</v>
      </c>
      <c r="D44" s="13">
        <v>13500</v>
      </c>
      <c r="E44" s="13">
        <v>22300</v>
      </c>
      <c r="F44" s="13">
        <v>20800</v>
      </c>
      <c r="G44" s="13">
        <v>26100</v>
      </c>
      <c r="H44" s="13">
        <v>49500</v>
      </c>
      <c r="I44" s="13">
        <v>34600</v>
      </c>
      <c r="J44" s="13">
        <v>27700</v>
      </c>
      <c r="K44" s="13"/>
    </row>
    <row r="45" spans="2:11" x14ac:dyDescent="0.2">
      <c r="C45" s="11" t="s">
        <v>53</v>
      </c>
      <c r="D45" s="13">
        <v>176900</v>
      </c>
      <c r="E45" s="13">
        <v>91300</v>
      </c>
      <c r="F45" s="13">
        <v>133900</v>
      </c>
      <c r="G45" s="13">
        <v>345200</v>
      </c>
      <c r="H45" s="13">
        <v>27600</v>
      </c>
      <c r="I45" s="13">
        <v>27900</v>
      </c>
      <c r="J45" s="13">
        <v>67700</v>
      </c>
      <c r="K45" s="13"/>
    </row>
    <row r="46" spans="2:11" x14ac:dyDescent="0.2">
      <c r="C46" s="11" t="s">
        <v>54</v>
      </c>
      <c r="D46" s="13">
        <v>830600</v>
      </c>
      <c r="E46" s="13">
        <v>628200</v>
      </c>
      <c r="F46" s="13">
        <v>814800</v>
      </c>
      <c r="G46" s="13">
        <v>1116900</v>
      </c>
      <c r="H46" s="13">
        <v>1018500</v>
      </c>
      <c r="I46" s="13">
        <v>670200</v>
      </c>
      <c r="J46" s="13">
        <v>815300</v>
      </c>
      <c r="K46" s="13"/>
    </row>
    <row r="47" spans="2:11" x14ac:dyDescent="0.2">
      <c r="C47" s="11" t="s">
        <v>55</v>
      </c>
      <c r="D47" s="13">
        <v>160800</v>
      </c>
      <c r="E47" s="13">
        <v>149600</v>
      </c>
      <c r="F47" s="13">
        <v>16800</v>
      </c>
      <c r="G47" s="13">
        <v>501700</v>
      </c>
      <c r="H47" s="13">
        <v>204300</v>
      </c>
      <c r="I47" s="13">
        <v>8600</v>
      </c>
      <c r="J47" s="13">
        <v>0</v>
      </c>
      <c r="K47" s="13"/>
    </row>
    <row r="48" spans="2:11" x14ac:dyDescent="0.2">
      <c r="C48" s="11" t="s">
        <v>56</v>
      </c>
      <c r="D48" s="13">
        <v>2381000</v>
      </c>
      <c r="E48" s="13">
        <v>2726200</v>
      </c>
      <c r="F48" s="13">
        <v>2611700</v>
      </c>
      <c r="G48" s="13">
        <v>2430000</v>
      </c>
      <c r="H48" s="13">
        <v>2885900</v>
      </c>
      <c r="I48" s="13">
        <v>2692900</v>
      </c>
      <c r="J48" s="13">
        <v>2257800</v>
      </c>
      <c r="K48" s="13"/>
    </row>
    <row r="49" spans="3:11" x14ac:dyDescent="0.2">
      <c r="C49" s="11" t="s">
        <v>57</v>
      </c>
      <c r="D49" s="13">
        <v>1302700</v>
      </c>
      <c r="E49" s="13">
        <v>1252200</v>
      </c>
      <c r="F49" s="13">
        <v>990500</v>
      </c>
      <c r="G49" s="13">
        <v>1066500</v>
      </c>
      <c r="H49" s="13">
        <v>941800</v>
      </c>
      <c r="I49" s="13">
        <v>898800</v>
      </c>
      <c r="J49" s="13">
        <v>315500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1461500</v>
      </c>
      <c r="E52" s="13">
        <v>1304000</v>
      </c>
      <c r="F52" s="13">
        <v>872100</v>
      </c>
      <c r="G52" s="13">
        <v>972500</v>
      </c>
      <c r="H52" s="13">
        <v>763400</v>
      </c>
      <c r="I52" s="13">
        <v>573100</v>
      </c>
      <c r="J52" s="13">
        <v>500800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6136600</v>
      </c>
      <c r="E54" s="13">
        <v>6060200</v>
      </c>
      <c r="F54" s="13">
        <v>5305900</v>
      </c>
      <c r="G54" s="13">
        <v>6087600</v>
      </c>
      <c r="H54" s="13">
        <v>5813900</v>
      </c>
      <c r="I54" s="13">
        <v>4843600</v>
      </c>
      <c r="J54" s="13">
        <v>3889400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63500</v>
      </c>
      <c r="F57" s="13">
        <v>65200</v>
      </c>
      <c r="G57" s="13">
        <v>93700</v>
      </c>
      <c r="H57" s="13">
        <v>83100</v>
      </c>
      <c r="I57" s="13">
        <v>101200</v>
      </c>
      <c r="J57" s="13">
        <v>58900</v>
      </c>
      <c r="K57" s="13"/>
    </row>
    <row r="58" spans="3:11" x14ac:dyDescent="0.2">
      <c r="C58" s="11" t="s">
        <v>66</v>
      </c>
      <c r="D58" s="13">
        <v>0</v>
      </c>
      <c r="E58" s="13">
        <v>273000</v>
      </c>
      <c r="F58" s="13">
        <v>0</v>
      </c>
      <c r="G58" s="13">
        <v>300000</v>
      </c>
      <c r="H58" s="13" t="s">
        <v>92</v>
      </c>
      <c r="I58" s="13">
        <v>0</v>
      </c>
      <c r="J58" s="13">
        <v>183700</v>
      </c>
      <c r="K58" s="13"/>
    </row>
    <row r="59" spans="3:11" x14ac:dyDescent="0.2">
      <c r="C59" s="11" t="s">
        <v>67</v>
      </c>
      <c r="D59" s="13">
        <v>694000</v>
      </c>
      <c r="E59" s="13">
        <v>489700</v>
      </c>
      <c r="F59" s="13">
        <v>529000</v>
      </c>
      <c r="G59" s="13">
        <v>599000</v>
      </c>
      <c r="H59" s="13">
        <v>572700</v>
      </c>
      <c r="I59" s="13">
        <v>576300</v>
      </c>
      <c r="J59" s="13">
        <v>667100</v>
      </c>
      <c r="K59" s="13"/>
    </row>
    <row r="60" spans="3:11" x14ac:dyDescent="0.2">
      <c r="C60" s="11" t="s">
        <v>68</v>
      </c>
      <c r="D60" s="13">
        <v>823600</v>
      </c>
      <c r="E60" s="13">
        <v>826200</v>
      </c>
      <c r="F60" s="13">
        <v>594200</v>
      </c>
      <c r="G60" s="13">
        <v>992700</v>
      </c>
      <c r="H60" s="13">
        <v>655800</v>
      </c>
      <c r="I60" s="13">
        <v>677500</v>
      </c>
      <c r="J60" s="13">
        <v>909700</v>
      </c>
      <c r="K60" s="13"/>
    </row>
    <row r="61" spans="3:11" x14ac:dyDescent="0.2">
      <c r="C61" s="11" t="s">
        <v>69</v>
      </c>
      <c r="D61" s="13">
        <v>2972600</v>
      </c>
      <c r="E61" s="13">
        <v>2730500</v>
      </c>
      <c r="F61" s="13">
        <v>2615100</v>
      </c>
      <c r="G61" s="13">
        <v>2086200</v>
      </c>
      <c r="H61" s="13">
        <v>1889200</v>
      </c>
      <c r="I61" s="13">
        <v>1284000</v>
      </c>
      <c r="J61" s="13">
        <v>853000</v>
      </c>
      <c r="K61" s="13"/>
    </row>
    <row r="62" spans="3:11" x14ac:dyDescent="0.2">
      <c r="C62" s="11" t="s">
        <v>70</v>
      </c>
      <c r="D62" s="13">
        <v>1723500</v>
      </c>
      <c r="E62" s="13">
        <v>1694400</v>
      </c>
      <c r="F62" s="13">
        <v>1361800</v>
      </c>
      <c r="G62" s="13">
        <v>1136500</v>
      </c>
      <c r="H62" s="13">
        <v>1144500</v>
      </c>
      <c r="I62" s="13">
        <v>928600</v>
      </c>
      <c r="J62" s="13">
        <v>803100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5519700</v>
      </c>
      <c r="E66" s="13">
        <v>5251100</v>
      </c>
      <c r="F66" s="13">
        <v>4571100</v>
      </c>
      <c r="G66" s="13">
        <v>4215400</v>
      </c>
      <c r="H66" s="13">
        <v>3689500</v>
      </c>
      <c r="I66" s="13">
        <v>2890100</v>
      </c>
      <c r="J66" s="13">
        <v>2565800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258500</v>
      </c>
      <c r="E72" s="13">
        <v>427000</v>
      </c>
      <c r="F72" s="13">
        <v>352700</v>
      </c>
      <c r="G72" s="13">
        <v>1524700</v>
      </c>
      <c r="H72" s="13">
        <v>1720700</v>
      </c>
      <c r="I72" s="13">
        <v>1154400</v>
      </c>
      <c r="J72" s="13">
        <v>927200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809100</v>
      </c>
      <c r="F76" s="13">
        <v>734800</v>
      </c>
      <c r="G76" s="13">
        <v>1872200</v>
      </c>
      <c r="H76" s="13">
        <v>2124400</v>
      </c>
      <c r="I76" s="13">
        <v>1953500</v>
      </c>
      <c r="J76" s="13">
        <v>1323600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-253800</v>
      </c>
      <c r="E81" s="13">
        <v>122600</v>
      </c>
      <c r="F81" s="13">
        <v>-1103800</v>
      </c>
      <c r="G81" s="13">
        <v>-210300</v>
      </c>
      <c r="H81" s="13">
        <v>234000</v>
      </c>
      <c r="I81" s="13">
        <v>252000</v>
      </c>
      <c r="J81" s="13">
        <v>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667800</v>
      </c>
      <c r="E83" s="13">
        <v>888300</v>
      </c>
      <c r="F83" s="13">
        <v>1350400</v>
      </c>
      <c r="G83" s="13">
        <v>1240800</v>
      </c>
      <c r="H83" s="13">
        <v>562500</v>
      </c>
      <c r="I83" s="13">
        <v>372800</v>
      </c>
      <c r="J83" s="13">
        <v>180100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431400</v>
      </c>
      <c r="F89" s="13">
        <v>809500</v>
      </c>
      <c r="G89" s="13">
        <v>924300</v>
      </c>
      <c r="H89" s="13">
        <v>802500</v>
      </c>
      <c r="I89" s="13">
        <v>808200</v>
      </c>
      <c r="J89" s="13">
        <v>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</v>
      </c>
      <c r="E91" s="13">
        <v>-671400</v>
      </c>
      <c r="F91" s="13">
        <v>-992200</v>
      </c>
      <c r="G91" s="13">
        <v>-1195500</v>
      </c>
      <c r="H91" s="13">
        <v>-878000</v>
      </c>
      <c r="I91" s="13">
        <v>-1039100</v>
      </c>
      <c r="J91" s="13">
        <v>-773400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-859300</v>
      </c>
      <c r="F94" s="13">
        <v>-850500</v>
      </c>
      <c r="G94" s="13">
        <v>-1383200</v>
      </c>
      <c r="H94" s="13">
        <v>-1002900</v>
      </c>
      <c r="I94" s="13">
        <v>-1011300</v>
      </c>
      <c r="J94" s="13">
        <v>-773400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-44000</v>
      </c>
      <c r="H96" s="13">
        <v>-40200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282600</v>
      </c>
      <c r="F100" s="13">
        <v>163500</v>
      </c>
      <c r="G100" s="13">
        <v>291500</v>
      </c>
      <c r="H100" s="13">
        <v>455800</v>
      </c>
      <c r="I100" s="13">
        <v>83400</v>
      </c>
      <c r="J100" s="13">
        <v>295100</v>
      </c>
      <c r="K100" s="13"/>
    </row>
    <row r="101" spans="3:11" x14ac:dyDescent="0.2">
      <c r="C101" s="11" t="s">
        <v>19</v>
      </c>
      <c r="D101" s="13">
        <v>-6700</v>
      </c>
      <c r="E101" s="13">
        <v>-100</v>
      </c>
      <c r="F101" s="13">
        <v>-13000</v>
      </c>
      <c r="G101" s="13">
        <v>10300</v>
      </c>
      <c r="H101" s="13">
        <v>6100</v>
      </c>
      <c r="I101" s="13">
        <v>-2000</v>
      </c>
      <c r="J101" s="13">
        <v>1800</v>
      </c>
      <c r="K101" s="13"/>
    </row>
    <row r="102" spans="3:11" x14ac:dyDescent="0.2">
      <c r="C102" s="11" t="s">
        <v>20</v>
      </c>
      <c r="D102" s="13">
        <v>109500</v>
      </c>
      <c r="E102" s="13">
        <v>-145400</v>
      </c>
      <c r="F102" s="13">
        <v>109500</v>
      </c>
      <c r="G102" s="13">
        <v>-157100</v>
      </c>
      <c r="H102" s="13">
        <v>261500</v>
      </c>
      <c r="I102" s="13">
        <v>-121700</v>
      </c>
      <c r="J102" s="13">
        <v>9400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469300</v>
      </c>
      <c r="E8" s="13">
        <v>421900</v>
      </c>
      <c r="F8" s="13">
        <v>373500</v>
      </c>
      <c r="G8" s="13">
        <v>442300</v>
      </c>
      <c r="H8" s="13">
        <v>470700</v>
      </c>
      <c r="I8" s="13">
        <v>335200</v>
      </c>
      <c r="J8" s="13">
        <v>128600</v>
      </c>
      <c r="K8" s="13"/>
    </row>
    <row r="9" spans="1:11" x14ac:dyDescent="0.2">
      <c r="C9" s="11" t="s">
        <v>22</v>
      </c>
      <c r="D9" s="13">
        <v>311000</v>
      </c>
      <c r="E9" s="13">
        <v>328000</v>
      </c>
      <c r="F9" s="13">
        <v>264300</v>
      </c>
      <c r="G9" s="13">
        <v>221900</v>
      </c>
      <c r="H9" s="13">
        <v>216800</v>
      </c>
      <c r="I9" s="13">
        <v>125600</v>
      </c>
      <c r="J9" s="13">
        <v>38600</v>
      </c>
      <c r="K9" s="13"/>
    </row>
    <row r="10" spans="1:11" x14ac:dyDescent="0.2">
      <c r="C10" s="11" t="s">
        <v>23</v>
      </c>
      <c r="D10" s="13">
        <v>158300</v>
      </c>
      <c r="E10" s="13">
        <v>93800</v>
      </c>
      <c r="F10" s="13">
        <v>109100</v>
      </c>
      <c r="G10" s="13">
        <v>220500</v>
      </c>
      <c r="H10" s="13">
        <v>254000</v>
      </c>
      <c r="I10" s="13">
        <v>209600</v>
      </c>
      <c r="J10" s="13">
        <v>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360100</v>
      </c>
      <c r="F17" s="13">
        <v>300200</v>
      </c>
      <c r="G17" s="13">
        <v>262900</v>
      </c>
      <c r="H17" s="13">
        <v>256100</v>
      </c>
      <c r="I17" s="13">
        <v>148300</v>
      </c>
      <c r="J17" s="13">
        <v>56100</v>
      </c>
      <c r="K17" s="13"/>
    </row>
    <row r="18" spans="3:11" x14ac:dyDescent="0.2">
      <c r="C18" s="11" t="s">
        <v>30</v>
      </c>
      <c r="D18" s="13">
        <v>130900</v>
      </c>
      <c r="E18" s="13">
        <v>61800</v>
      </c>
      <c r="F18" s="13">
        <v>73300</v>
      </c>
      <c r="G18" s="13">
        <v>179500</v>
      </c>
      <c r="H18" s="13">
        <v>214600</v>
      </c>
      <c r="I18" s="13">
        <v>186800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124500</v>
      </c>
      <c r="E21" s="13">
        <v>61800</v>
      </c>
      <c r="F21" s="13">
        <v>73300</v>
      </c>
      <c r="G21" s="13">
        <v>179500</v>
      </c>
      <c r="H21" s="13">
        <v>214600</v>
      </c>
      <c r="I21" s="13">
        <v>186800</v>
      </c>
      <c r="J21" s="13">
        <v>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124500</v>
      </c>
      <c r="E23" s="13">
        <v>61800</v>
      </c>
      <c r="F23" s="13">
        <v>73300</v>
      </c>
      <c r="G23" s="13">
        <v>179500</v>
      </c>
      <c r="H23" s="13">
        <v>214600</v>
      </c>
      <c r="I23" s="13">
        <v>186800</v>
      </c>
      <c r="J23" s="13">
        <v>72500</v>
      </c>
      <c r="K23" s="13"/>
    </row>
    <row r="24" spans="3:11" x14ac:dyDescent="0.2">
      <c r="C24" s="11" t="s">
        <v>36</v>
      </c>
      <c r="D24" s="13">
        <v>19800</v>
      </c>
      <c r="E24" s="13">
        <v>-14000</v>
      </c>
      <c r="F24" s="13">
        <v>-16800</v>
      </c>
      <c r="G24" s="13">
        <v>-15100</v>
      </c>
      <c r="H24" s="13">
        <v>14400</v>
      </c>
      <c r="I24" s="13">
        <v>48600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75800</v>
      </c>
      <c r="F26" s="13">
        <v>90100</v>
      </c>
      <c r="G26" s="13">
        <v>194500</v>
      </c>
      <c r="H26" s="13">
        <v>200200</v>
      </c>
      <c r="I26" s="13">
        <v>138200</v>
      </c>
      <c r="J26" s="13">
        <v>64400</v>
      </c>
      <c r="K26" s="13"/>
    </row>
    <row r="27" spans="3:11" x14ac:dyDescent="0.2">
      <c r="C27" s="11" t="s">
        <v>38</v>
      </c>
      <c r="D27" s="13">
        <v>88500</v>
      </c>
      <c r="E27" s="13">
        <v>74500</v>
      </c>
      <c r="F27" s="13">
        <v>88400</v>
      </c>
      <c r="G27" s="13">
        <v>192700</v>
      </c>
      <c r="H27" s="13">
        <v>198400</v>
      </c>
      <c r="I27" s="13">
        <v>136800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101500</v>
      </c>
      <c r="E33" s="13">
        <v>74500</v>
      </c>
      <c r="F33" s="13">
        <v>88400</v>
      </c>
      <c r="G33" s="13">
        <v>192700</v>
      </c>
      <c r="H33" s="13">
        <v>198400</v>
      </c>
      <c r="I33" s="13">
        <v>136800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74500</v>
      </c>
      <c r="F35" s="13">
        <v>88400</v>
      </c>
      <c r="G35" s="13">
        <v>192700</v>
      </c>
      <c r="H35" s="13">
        <v>198400</v>
      </c>
      <c r="I35" s="13">
        <v>136800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666500</v>
      </c>
      <c r="E41" s="13">
        <v>484500</v>
      </c>
      <c r="F41" s="13">
        <v>58100</v>
      </c>
      <c r="G41" s="13">
        <v>76400</v>
      </c>
      <c r="H41" s="13">
        <v>27400</v>
      </c>
      <c r="I41" s="13">
        <v>33800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7100</v>
      </c>
      <c r="F43" s="13">
        <v>8800</v>
      </c>
      <c r="G43" s="13">
        <v>6600</v>
      </c>
      <c r="H43" s="13">
        <v>6000</v>
      </c>
      <c r="I43" s="13">
        <v>41900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4211600</v>
      </c>
      <c r="E47" s="13">
        <v>5038600</v>
      </c>
      <c r="F47" s="13">
        <v>4663700</v>
      </c>
      <c r="G47" s="13">
        <v>4169700</v>
      </c>
      <c r="H47" s="13">
        <v>3857000</v>
      </c>
      <c r="I47" s="13">
        <v>4622900</v>
      </c>
      <c r="J47" s="13">
        <v>1216800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5604900</v>
      </c>
      <c r="E54" s="13">
        <v>6357500</v>
      </c>
      <c r="F54" s="13">
        <v>5826900</v>
      </c>
      <c r="G54" s="13">
        <v>4897300</v>
      </c>
      <c r="H54" s="13">
        <v>4310900</v>
      </c>
      <c r="I54" s="13">
        <v>2559700</v>
      </c>
      <c r="J54" s="13">
        <v>1386100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124200</v>
      </c>
      <c r="F57" s="13">
        <v>83400</v>
      </c>
      <c r="G57" s="13">
        <v>91700</v>
      </c>
      <c r="H57" s="13">
        <v>90200</v>
      </c>
      <c r="I57" s="13">
        <v>60500</v>
      </c>
      <c r="J57" s="13">
        <v>21200</v>
      </c>
      <c r="K57" s="13"/>
    </row>
    <row r="58" spans="3:11" x14ac:dyDescent="0.2">
      <c r="C58" s="11" t="s">
        <v>66</v>
      </c>
      <c r="D58" s="13">
        <v>3225400</v>
      </c>
      <c r="E58" s="13">
        <v>3809900</v>
      </c>
      <c r="F58" s="13">
        <v>0</v>
      </c>
      <c r="G58" s="13">
        <v>20200</v>
      </c>
      <c r="H58" s="13">
        <v>2039600</v>
      </c>
      <c r="I58" s="13">
        <v>1256100</v>
      </c>
      <c r="J58" s="13">
        <v>659900</v>
      </c>
      <c r="K58" s="13"/>
    </row>
    <row r="59" spans="3:11" x14ac:dyDescent="0.2">
      <c r="C59" s="11" t="s">
        <v>67</v>
      </c>
      <c r="D59" s="13">
        <v>27300</v>
      </c>
      <c r="E59" s="13">
        <v>18200</v>
      </c>
      <c r="F59" s="13">
        <v>216500</v>
      </c>
      <c r="G59" s="13">
        <v>51400</v>
      </c>
      <c r="H59" s="13">
        <v>59900</v>
      </c>
      <c r="I59" s="13">
        <v>42200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698700</v>
      </c>
      <c r="E61" s="13">
        <v>1025100</v>
      </c>
      <c r="F61" s="13">
        <v>878800</v>
      </c>
      <c r="G61" s="13">
        <v>410000</v>
      </c>
      <c r="H61" s="13">
        <v>642000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4060300</v>
      </c>
      <c r="E66" s="13">
        <v>5006400</v>
      </c>
      <c r="F66" s="13">
        <v>4330800</v>
      </c>
      <c r="G66" s="13">
        <v>3319100</v>
      </c>
      <c r="H66" s="13">
        <v>2843800</v>
      </c>
      <c r="I66" s="13">
        <v>1358300</v>
      </c>
      <c r="J66" s="13">
        <v>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-26700</v>
      </c>
      <c r="F72" s="13">
        <v>25700</v>
      </c>
      <c r="G72" s="13">
        <v>97700</v>
      </c>
      <c r="H72" s="13">
        <v>81900</v>
      </c>
      <c r="I72" s="13">
        <v>70900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1351100</v>
      </c>
      <c r="F76" s="13">
        <v>1496100</v>
      </c>
      <c r="G76" s="13">
        <v>1578200</v>
      </c>
      <c r="H76" s="13">
        <v>1467100</v>
      </c>
      <c r="I76" s="13">
        <v>1201300</v>
      </c>
      <c r="J76" s="13">
        <v>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101500</v>
      </c>
      <c r="E81" s="13">
        <v>74500</v>
      </c>
      <c r="F81" s="13">
        <v>88400</v>
      </c>
      <c r="G81" s="13">
        <v>192700</v>
      </c>
      <c r="H81" s="13">
        <v>198400</v>
      </c>
      <c r="I81" s="13">
        <v>136800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223100</v>
      </c>
      <c r="E89" s="13">
        <v>-621500</v>
      </c>
      <c r="F89" s="13">
        <v>-863200</v>
      </c>
      <c r="G89" s="13">
        <v>-366000</v>
      </c>
      <c r="H89" s="13">
        <v>-242800</v>
      </c>
      <c r="I89" s="13">
        <v>-820400</v>
      </c>
      <c r="J89" s="13">
        <v>-283700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681700</v>
      </c>
      <c r="E94" s="13">
        <v>194000</v>
      </c>
      <c r="F94" s="13">
        <v>11500</v>
      </c>
      <c r="G94" s="13">
        <v>28000</v>
      </c>
      <c r="H94" s="13">
        <v>-1029000</v>
      </c>
      <c r="I94" s="13">
        <v>-111400</v>
      </c>
      <c r="J94" s="13">
        <v>-269200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-131600</v>
      </c>
      <c r="F96" s="13">
        <v>-173000</v>
      </c>
      <c r="G96" s="13">
        <v>-174400</v>
      </c>
      <c r="H96" s="13">
        <v>-147600</v>
      </c>
      <c r="I96" s="13">
        <v>-94800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-861600</v>
      </c>
      <c r="E100" s="13">
        <v>404000</v>
      </c>
      <c r="F100" s="13">
        <v>833400</v>
      </c>
      <c r="G100" s="13">
        <v>387000</v>
      </c>
      <c r="H100" s="13">
        <v>1265500</v>
      </c>
      <c r="I100" s="13">
        <v>951000</v>
      </c>
      <c r="J100" s="13">
        <v>522100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-23600</v>
      </c>
      <c r="F102" s="13">
        <v>-18300</v>
      </c>
      <c r="G102" s="13">
        <v>49000</v>
      </c>
      <c r="H102" s="13">
        <v>-6300</v>
      </c>
      <c r="I102" s="13">
        <v>19200</v>
      </c>
      <c r="J102" s="13">
        <v>-30900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254900</v>
      </c>
      <c r="E8" s="13">
        <v>308700</v>
      </c>
      <c r="F8" s="13">
        <v>374100</v>
      </c>
      <c r="G8" s="13">
        <v>261000</v>
      </c>
      <c r="H8" s="13">
        <v>196400</v>
      </c>
      <c r="I8" s="13">
        <v>183800</v>
      </c>
      <c r="J8" s="13" t="s">
        <v>92</v>
      </c>
      <c r="K8" s="13"/>
    </row>
    <row r="9" spans="1:11" x14ac:dyDescent="0.2">
      <c r="C9" s="11" t="s">
        <v>22</v>
      </c>
      <c r="D9" s="13">
        <v>179900</v>
      </c>
      <c r="E9" s="13">
        <v>206800</v>
      </c>
      <c r="F9" s="13">
        <v>238300</v>
      </c>
      <c r="G9" s="13">
        <v>179300</v>
      </c>
      <c r="H9" s="13">
        <v>136900</v>
      </c>
      <c r="I9" s="13">
        <v>130900</v>
      </c>
      <c r="J9" s="13" t="s">
        <v>92</v>
      </c>
      <c r="K9" s="13"/>
    </row>
    <row r="10" spans="1:11" x14ac:dyDescent="0.2">
      <c r="C10" s="11" t="s">
        <v>23</v>
      </c>
      <c r="D10" s="13">
        <v>75000</v>
      </c>
      <c r="E10" s="13">
        <v>101900</v>
      </c>
      <c r="F10" s="13">
        <v>135800</v>
      </c>
      <c r="G10" s="13">
        <v>81700</v>
      </c>
      <c r="H10" s="13">
        <v>59500</v>
      </c>
      <c r="I10" s="13">
        <v>52900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0</v>
      </c>
      <c r="F14" s="13">
        <v>1400</v>
      </c>
      <c r="G14" s="13">
        <v>500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6200</v>
      </c>
      <c r="F15" s="13">
        <v>6300</v>
      </c>
      <c r="G15" s="13">
        <v>4600</v>
      </c>
      <c r="H15" s="13">
        <v>3900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279700</v>
      </c>
      <c r="F17" s="13">
        <v>307100</v>
      </c>
      <c r="G17" s="13">
        <v>227000</v>
      </c>
      <c r="H17" s="13">
        <v>170200</v>
      </c>
      <c r="I17" s="13">
        <v>163300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29000</v>
      </c>
      <c r="F18" s="13">
        <v>67000</v>
      </c>
      <c r="G18" s="13">
        <v>34000</v>
      </c>
      <c r="H18" s="13">
        <v>26100</v>
      </c>
      <c r="I18" s="13">
        <v>20500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400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45500</v>
      </c>
      <c r="F21" s="13">
        <v>83400</v>
      </c>
      <c r="G21" s="13">
        <v>48000</v>
      </c>
      <c r="H21" s="13">
        <v>40300</v>
      </c>
      <c r="I21" s="13">
        <v>33100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>
        <v>20000</v>
      </c>
      <c r="F22" s="13">
        <v>18300</v>
      </c>
      <c r="G22" s="13">
        <v>7500</v>
      </c>
      <c r="H22" s="13">
        <v>7800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8500</v>
      </c>
      <c r="F23" s="13">
        <v>49100</v>
      </c>
      <c r="G23" s="13">
        <v>26300</v>
      </c>
      <c r="H23" s="13">
        <v>18200</v>
      </c>
      <c r="I23" s="13">
        <v>14600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>
        <v>3100</v>
      </c>
      <c r="F24" s="13">
        <v>17800</v>
      </c>
      <c r="G24" s="13">
        <v>10300</v>
      </c>
      <c r="H24" s="13">
        <v>7000</v>
      </c>
      <c r="I24" s="13">
        <v>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5400</v>
      </c>
      <c r="F26" s="13">
        <v>31300</v>
      </c>
      <c r="G26" s="13">
        <v>16000</v>
      </c>
      <c r="H26" s="13">
        <v>11200</v>
      </c>
      <c r="I26" s="13">
        <v>8700</v>
      </c>
      <c r="J26" s="13" t="s">
        <v>92</v>
      </c>
      <c r="K26" s="13"/>
    </row>
    <row r="27" spans="3:11" x14ac:dyDescent="0.2">
      <c r="C27" s="11" t="s">
        <v>38</v>
      </c>
      <c r="D27" s="13">
        <v>-29100</v>
      </c>
      <c r="E27" s="13">
        <v>5400</v>
      </c>
      <c r="F27" s="13">
        <v>-1300</v>
      </c>
      <c r="G27" s="13">
        <v>-28500</v>
      </c>
      <c r="H27" s="13">
        <v>-24100</v>
      </c>
      <c r="I27" s="13">
        <v>-27600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</v>
      </c>
      <c r="E29" s="13">
        <v>0</v>
      </c>
      <c r="F29" s="13">
        <v>-400</v>
      </c>
      <c r="G29" s="13">
        <v>-2700</v>
      </c>
      <c r="H29" s="13">
        <v>-2600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-400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5400</v>
      </c>
      <c r="F33" s="13">
        <v>-1700</v>
      </c>
      <c r="G33" s="13">
        <v>-31200</v>
      </c>
      <c r="H33" s="13">
        <v>-26700</v>
      </c>
      <c r="I33" s="13">
        <v>-31400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5400</v>
      </c>
      <c r="F35" s="13">
        <v>-1700</v>
      </c>
      <c r="G35" s="13">
        <v>-31200</v>
      </c>
      <c r="H35" s="13">
        <v>-26700</v>
      </c>
      <c r="I35" s="13">
        <v>-31400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37000</v>
      </c>
      <c r="F41" s="13">
        <v>13600</v>
      </c>
      <c r="G41" s="13">
        <v>12900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31500</v>
      </c>
      <c r="F43" s="13">
        <v>57500</v>
      </c>
      <c r="G43" s="13">
        <v>43500</v>
      </c>
      <c r="H43" s="13">
        <v>34500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19400</v>
      </c>
      <c r="F44" s="13">
        <v>25600</v>
      </c>
      <c r="G44" s="13">
        <v>21600</v>
      </c>
      <c r="H44" s="13">
        <v>17600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4600</v>
      </c>
      <c r="F45" s="13">
        <v>4300</v>
      </c>
      <c r="G45" s="13">
        <v>10600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92400</v>
      </c>
      <c r="F46" s="13">
        <v>101000</v>
      </c>
      <c r="G46" s="13">
        <v>88700</v>
      </c>
      <c r="H46" s="13">
        <v>66000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46800</v>
      </c>
      <c r="E48" s="13">
        <v>53400</v>
      </c>
      <c r="F48" s="13">
        <v>52100</v>
      </c>
      <c r="G48" s="13">
        <v>44800</v>
      </c>
      <c r="H48" s="13">
        <v>36600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87200</v>
      </c>
      <c r="E49" s="13">
        <v>118300</v>
      </c>
      <c r="F49" s="13">
        <v>127100</v>
      </c>
      <c r="G49" s="13">
        <v>132500</v>
      </c>
      <c r="H49" s="13">
        <v>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600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>
        <v>264400</v>
      </c>
      <c r="F54" s="13">
        <v>280400</v>
      </c>
      <c r="G54" s="13">
        <v>266000</v>
      </c>
      <c r="H54" s="13">
        <v>171900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11000</v>
      </c>
      <c r="F57" s="13">
        <v>17800</v>
      </c>
      <c r="G57" s="13">
        <v>16300</v>
      </c>
      <c r="H57" s="13">
        <v>16100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9000</v>
      </c>
      <c r="G58" s="13">
        <v>6400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24300</v>
      </c>
      <c r="F59" s="13">
        <v>15200</v>
      </c>
      <c r="G59" s="13">
        <v>24500</v>
      </c>
      <c r="H59" s="13">
        <v>12000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35300</v>
      </c>
      <c r="F60" s="13">
        <v>42000</v>
      </c>
      <c r="G60" s="13">
        <v>36600</v>
      </c>
      <c r="H60" s="13">
        <v>35000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303900</v>
      </c>
      <c r="E61" s="13">
        <v>301900</v>
      </c>
      <c r="F61" s="13">
        <v>300000</v>
      </c>
      <c r="G61" s="13">
        <v>172500</v>
      </c>
      <c r="H61" s="13">
        <v>115500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22500</v>
      </c>
      <c r="F62" s="13">
        <v>24900</v>
      </c>
      <c r="G62" s="13">
        <v>20400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353600</v>
      </c>
      <c r="E66" s="13">
        <v>359700</v>
      </c>
      <c r="F66" s="13">
        <v>367000</v>
      </c>
      <c r="G66" s="13">
        <v>229500</v>
      </c>
      <c r="H66" s="13">
        <v>152600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58300</v>
      </c>
      <c r="H70" s="13">
        <v>56200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-88900</v>
      </c>
      <c r="F72" s="13">
        <v>-82400</v>
      </c>
      <c r="G72" s="13">
        <v>-19000</v>
      </c>
      <c r="H72" s="13">
        <v>-35300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-119600</v>
      </c>
      <c r="E76" s="13">
        <v>-95300</v>
      </c>
      <c r="F76" s="13">
        <v>-86600</v>
      </c>
      <c r="G76" s="13">
        <v>-21700</v>
      </c>
      <c r="H76" s="13">
        <v>-36900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5400</v>
      </c>
      <c r="F81" s="13">
        <v>-1700</v>
      </c>
      <c r="G81" s="13">
        <v>-31200</v>
      </c>
      <c r="H81" s="13">
        <v>-26700</v>
      </c>
      <c r="I81" s="13">
        <v>-31400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16900</v>
      </c>
      <c r="F83" s="13">
        <v>16000</v>
      </c>
      <c r="G83" s="13">
        <v>14200</v>
      </c>
      <c r="H83" s="13">
        <v>14300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60000</v>
      </c>
      <c r="F89" s="13">
        <v>43900</v>
      </c>
      <c r="G89" s="13">
        <v>26600</v>
      </c>
      <c r="H89" s="13">
        <v>23600</v>
      </c>
      <c r="I89" s="13">
        <v>21300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-14300</v>
      </c>
      <c r="F91" s="13">
        <v>-18700</v>
      </c>
      <c r="G91" s="13">
        <v>-17000</v>
      </c>
      <c r="H91" s="13">
        <v>-9200</v>
      </c>
      <c r="I91" s="13">
        <v>-11000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-14300</v>
      </c>
      <c r="F94" s="13">
        <v>-13700</v>
      </c>
      <c r="G94" s="13">
        <v>-71800</v>
      </c>
      <c r="H94" s="13">
        <v>-9200</v>
      </c>
      <c r="I94" s="13">
        <v>-12200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-230300</v>
      </c>
      <c r="G96" s="13">
        <v>0</v>
      </c>
      <c r="H96" s="13">
        <v>0</v>
      </c>
      <c r="I96" s="13">
        <v>-28400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-21900</v>
      </c>
      <c r="F100" s="13">
        <v>-29400</v>
      </c>
      <c r="G100" s="13">
        <v>48500</v>
      </c>
      <c r="H100" s="13">
        <v>-12100</v>
      </c>
      <c r="I100" s="13">
        <v>-20700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-200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23300</v>
      </c>
      <c r="F102" s="13">
        <v>700</v>
      </c>
      <c r="G102" s="13">
        <v>3200</v>
      </c>
      <c r="H102" s="13">
        <v>2300</v>
      </c>
      <c r="I102" s="13">
        <v>-11500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>
        <v>2000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-4200</v>
      </c>
      <c r="E18" s="13">
        <v>-1400</v>
      </c>
      <c r="F18" s="13">
        <v>-1500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-1300</v>
      </c>
      <c r="F21" s="13">
        <v>-1500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-1600</v>
      </c>
      <c r="F23" s="13">
        <v>-1600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-1600</v>
      </c>
      <c r="F26" s="13">
        <v>-1600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-1600</v>
      </c>
      <c r="F27" s="13">
        <v>-1600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-1600</v>
      </c>
      <c r="F33" s="13">
        <v>-1600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-1600</v>
      </c>
      <c r="F35" s="13">
        <v>-1600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>
        <v>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1100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-2300</v>
      </c>
      <c r="F72" s="13">
        <v>-800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-400</v>
      </c>
      <c r="F76" s="13">
        <v>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-1600</v>
      </c>
      <c r="F81" s="13">
        <v>-1600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-1400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32800</v>
      </c>
      <c r="E8" s="13">
        <v>25400</v>
      </c>
      <c r="F8" s="13">
        <v>23700</v>
      </c>
      <c r="G8" s="13">
        <v>20400</v>
      </c>
      <c r="H8" s="13">
        <v>21700</v>
      </c>
      <c r="I8" s="13">
        <v>25200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5500</v>
      </c>
      <c r="F17" s="13">
        <v>2900</v>
      </c>
      <c r="G17" s="13">
        <v>3000</v>
      </c>
      <c r="H17" s="13">
        <v>5800</v>
      </c>
      <c r="I17" s="13">
        <v>5000</v>
      </c>
      <c r="J17" s="13">
        <v>16000</v>
      </c>
      <c r="K17" s="13"/>
    </row>
    <row r="18" spans="3:11" x14ac:dyDescent="0.2">
      <c r="C18" s="11" t="s">
        <v>30</v>
      </c>
      <c r="D18" s="13">
        <v>26800</v>
      </c>
      <c r="E18" s="13">
        <v>19900</v>
      </c>
      <c r="F18" s="13">
        <v>20800</v>
      </c>
      <c r="G18" s="13">
        <v>17400</v>
      </c>
      <c r="H18" s="13">
        <v>15800</v>
      </c>
      <c r="I18" s="13">
        <v>20200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-16800</v>
      </c>
      <c r="F20" s="13">
        <v>-17300</v>
      </c>
      <c r="G20" s="13">
        <v>-16400</v>
      </c>
      <c r="H20" s="13">
        <v>-23500</v>
      </c>
      <c r="I20" s="13">
        <v>-20700</v>
      </c>
      <c r="J20" s="13">
        <v>-27800</v>
      </c>
      <c r="K20" s="13"/>
    </row>
    <row r="21" spans="3:11" x14ac:dyDescent="0.2">
      <c r="C21" s="11" t="s">
        <v>33</v>
      </c>
      <c r="D21" s="13">
        <v>8300</v>
      </c>
      <c r="E21" s="13">
        <v>4300</v>
      </c>
      <c r="F21" s="13">
        <v>4500</v>
      </c>
      <c r="G21" s="13">
        <v>2000</v>
      </c>
      <c r="H21" s="13">
        <v>-6400</v>
      </c>
      <c r="I21" s="13">
        <v>700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3100</v>
      </c>
      <c r="F23" s="13">
        <v>3500</v>
      </c>
      <c r="G23" s="13">
        <v>1000</v>
      </c>
      <c r="H23" s="13">
        <v>-7600</v>
      </c>
      <c r="I23" s="13">
        <v>-500</v>
      </c>
      <c r="J23" s="13">
        <v>-15500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1400</v>
      </c>
      <c r="G24" s="13">
        <v>-14800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1900</v>
      </c>
      <c r="F26" s="13">
        <v>2100</v>
      </c>
      <c r="G26" s="13">
        <v>15700</v>
      </c>
      <c r="H26" s="13">
        <v>-7300</v>
      </c>
      <c r="I26" s="13">
        <v>-500</v>
      </c>
      <c r="J26" s="13">
        <v>-15500</v>
      </c>
      <c r="K26" s="13"/>
    </row>
    <row r="27" spans="3:11" x14ac:dyDescent="0.2">
      <c r="C27" s="11" t="s">
        <v>38</v>
      </c>
      <c r="D27" s="13">
        <v>4200</v>
      </c>
      <c r="E27" s="13">
        <v>1900</v>
      </c>
      <c r="F27" s="13">
        <v>2100</v>
      </c>
      <c r="G27" s="13">
        <v>15700</v>
      </c>
      <c r="H27" s="13">
        <v>-7300</v>
      </c>
      <c r="I27" s="13">
        <v>-500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16800</v>
      </c>
      <c r="F32" s="13">
        <v>17300</v>
      </c>
      <c r="G32" s="13">
        <v>16400</v>
      </c>
      <c r="H32" s="13">
        <v>23500</v>
      </c>
      <c r="I32" s="13">
        <v>20700</v>
      </c>
      <c r="J32" s="13">
        <v>27800</v>
      </c>
      <c r="K32" s="13"/>
    </row>
    <row r="33" spans="2:11" x14ac:dyDescent="0.2">
      <c r="C33" s="11" t="s">
        <v>44</v>
      </c>
      <c r="D33" s="13">
        <v>4100</v>
      </c>
      <c r="E33" s="13">
        <v>1900</v>
      </c>
      <c r="F33" s="13">
        <v>2100</v>
      </c>
      <c r="G33" s="13">
        <v>15700</v>
      </c>
      <c r="H33" s="13">
        <v>-7300</v>
      </c>
      <c r="I33" s="13">
        <v>-500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1900</v>
      </c>
      <c r="F35" s="13">
        <v>2100</v>
      </c>
      <c r="G35" s="13">
        <v>15700</v>
      </c>
      <c r="H35" s="13">
        <v>-7300</v>
      </c>
      <c r="I35" s="13">
        <v>-500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2600</v>
      </c>
      <c r="G41" s="13">
        <v>2100</v>
      </c>
      <c r="H41" s="13">
        <v>1600</v>
      </c>
      <c r="I41" s="13">
        <v>2700</v>
      </c>
      <c r="J41" s="13">
        <v>4200</v>
      </c>
      <c r="K41" s="13"/>
    </row>
    <row r="42" spans="2:11" x14ac:dyDescent="0.2">
      <c r="C42" s="11" t="s">
        <v>50</v>
      </c>
      <c r="D42" s="13">
        <v>58500</v>
      </c>
      <c r="E42" s="13">
        <v>101900</v>
      </c>
      <c r="F42" s="13">
        <v>95900</v>
      </c>
      <c r="G42" s="13">
        <v>84300</v>
      </c>
      <c r="H42" s="13">
        <v>43300</v>
      </c>
      <c r="I42" s="13">
        <v>77900</v>
      </c>
      <c r="J42" s="13">
        <v>60900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32800</v>
      </c>
      <c r="F48" s="13">
        <v>29400</v>
      </c>
      <c r="G48" s="13">
        <v>22400</v>
      </c>
      <c r="H48" s="13">
        <v>15100</v>
      </c>
      <c r="I48" s="13">
        <v>4400</v>
      </c>
      <c r="J48" s="13">
        <v>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12600</v>
      </c>
      <c r="F52" s="13">
        <v>13800</v>
      </c>
      <c r="G52" s="13">
        <v>14900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756700</v>
      </c>
      <c r="F54" s="13">
        <v>653500</v>
      </c>
      <c r="G54" s="13">
        <v>632600</v>
      </c>
      <c r="H54" s="13">
        <v>541200</v>
      </c>
      <c r="I54" s="13">
        <v>617900</v>
      </c>
      <c r="J54" s="13">
        <v>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2800</v>
      </c>
      <c r="G59" s="13">
        <v>2600</v>
      </c>
      <c r="H59" s="13">
        <v>4000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19800</v>
      </c>
      <c r="E61" s="13">
        <v>19700</v>
      </c>
      <c r="F61" s="13">
        <v>8200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785300</v>
      </c>
      <c r="E66" s="13">
        <v>694100</v>
      </c>
      <c r="F66" s="13">
        <v>592100</v>
      </c>
      <c r="G66" s="13">
        <v>573900</v>
      </c>
      <c r="H66" s="13">
        <v>499400</v>
      </c>
      <c r="I66" s="13">
        <v>568300</v>
      </c>
      <c r="J66" s="13">
        <v>615300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-42900</v>
      </c>
      <c r="F72" s="13">
        <v>-44800</v>
      </c>
      <c r="G72" s="13">
        <v>-47000</v>
      </c>
      <c r="H72" s="13">
        <v>-62700</v>
      </c>
      <c r="I72" s="13">
        <v>-55400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62600</v>
      </c>
      <c r="F76" s="13">
        <v>61500</v>
      </c>
      <c r="G76" s="13">
        <v>58700</v>
      </c>
      <c r="H76" s="13">
        <v>41800</v>
      </c>
      <c r="I76" s="13">
        <v>49600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1900</v>
      </c>
      <c r="F81" s="13">
        <v>2100</v>
      </c>
      <c r="G81" s="13">
        <v>15700</v>
      </c>
      <c r="H81" s="13">
        <v>-7300</v>
      </c>
      <c r="I81" s="13">
        <v>-500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1100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4500</v>
      </c>
      <c r="F89" s="13">
        <v>5700</v>
      </c>
      <c r="G89" s="13">
        <v>22500</v>
      </c>
      <c r="H89" s="13">
        <v>-4700</v>
      </c>
      <c r="I89" s="13">
        <v>-3200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-6200</v>
      </c>
      <c r="G91" s="13">
        <v>-8400</v>
      </c>
      <c r="H91" s="13">
        <v>-8300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-99100</v>
      </c>
      <c r="F94" s="13">
        <v>-9500</v>
      </c>
      <c r="G94" s="13">
        <v>-59900</v>
      </c>
      <c r="H94" s="13">
        <v>35600</v>
      </c>
      <c r="I94" s="13">
        <v>66400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101500</v>
      </c>
      <c r="F100" s="13">
        <v>16000</v>
      </c>
      <c r="G100" s="13">
        <v>75800</v>
      </c>
      <c r="H100" s="13">
        <v>-67100</v>
      </c>
      <c r="I100" s="13">
        <v>-47600</v>
      </c>
      <c r="J100" s="13">
        <v>-101900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-43000</v>
      </c>
      <c r="E102" s="13">
        <v>6900</v>
      </c>
      <c r="F102" s="13">
        <v>12100</v>
      </c>
      <c r="G102" s="13">
        <v>38400</v>
      </c>
      <c r="H102" s="13">
        <v>-36100</v>
      </c>
      <c r="I102" s="13">
        <v>15600</v>
      </c>
      <c r="J102" s="13">
        <v>-91400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10816000</v>
      </c>
      <c r="E8" s="13">
        <v>9651000</v>
      </c>
      <c r="F8" s="13">
        <v>9323000</v>
      </c>
      <c r="G8" s="13">
        <v>9431000</v>
      </c>
      <c r="H8" s="13">
        <v>10007000</v>
      </c>
      <c r="I8" s="13">
        <v>10734000</v>
      </c>
      <c r="J8" s="13">
        <v>10194000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2131000</v>
      </c>
      <c r="E17" s="13">
        <v>1727000</v>
      </c>
      <c r="F17" s="13">
        <v>1300000</v>
      </c>
      <c r="G17" s="13">
        <v>1179000</v>
      </c>
      <c r="H17" s="13">
        <v>1503000</v>
      </c>
      <c r="I17" s="13">
        <v>2081000</v>
      </c>
      <c r="J17" s="13">
        <v>2646000</v>
      </c>
      <c r="K17" s="13"/>
    </row>
    <row r="18" spans="3:11" x14ac:dyDescent="0.2">
      <c r="C18" s="11" t="s">
        <v>30</v>
      </c>
      <c r="D18" s="13">
        <v>8685000</v>
      </c>
      <c r="E18" s="13">
        <v>7924000</v>
      </c>
      <c r="F18" s="13">
        <v>8023000</v>
      </c>
      <c r="G18" s="13">
        <v>8252000</v>
      </c>
      <c r="H18" s="13">
        <v>8504000</v>
      </c>
      <c r="I18" s="13">
        <v>8653000</v>
      </c>
      <c r="J18" s="13">
        <v>7548000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-3195000</v>
      </c>
      <c r="E20" s="13">
        <v>-2671000</v>
      </c>
      <c r="F20" s="13">
        <v>-2516000</v>
      </c>
      <c r="G20" s="13">
        <v>-2638000</v>
      </c>
      <c r="H20" s="13">
        <v>-2816000</v>
      </c>
      <c r="I20" s="13">
        <v>-4614000</v>
      </c>
      <c r="J20" s="13">
        <v>-3396000</v>
      </c>
      <c r="K20" s="13"/>
    </row>
    <row r="21" spans="3:11" x14ac:dyDescent="0.2">
      <c r="C21" s="11" t="s">
        <v>33</v>
      </c>
      <c r="D21" s="13">
        <v>6607000</v>
      </c>
      <c r="E21" s="13">
        <v>6446000</v>
      </c>
      <c r="F21" s="13">
        <v>6595000</v>
      </c>
      <c r="G21" s="13">
        <v>6602000</v>
      </c>
      <c r="H21" s="13">
        <v>6834000</v>
      </c>
      <c r="I21" s="13">
        <v>5198000</v>
      </c>
      <c r="J21" s="13">
        <v>5292000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5490000</v>
      </c>
      <c r="E23" s="13">
        <v>5253000</v>
      </c>
      <c r="F23" s="13">
        <v>5507000</v>
      </c>
      <c r="G23" s="13">
        <v>5614000</v>
      </c>
      <c r="H23" s="13">
        <v>5688000</v>
      </c>
      <c r="I23" s="13">
        <v>4039000</v>
      </c>
      <c r="J23" s="13">
        <v>4152000</v>
      </c>
      <c r="K23" s="13"/>
    </row>
    <row r="24" spans="3:11" x14ac:dyDescent="0.2">
      <c r="C24" s="11" t="s">
        <v>36</v>
      </c>
      <c r="D24" s="13">
        <v>1302000</v>
      </c>
      <c r="E24" s="13">
        <v>1268000</v>
      </c>
      <c r="F24" s="13">
        <v>1364000</v>
      </c>
      <c r="G24" s="13">
        <v>1407000</v>
      </c>
      <c r="H24" s="13">
        <v>1476000</v>
      </c>
      <c r="I24" s="13">
        <v>1045000</v>
      </c>
      <c r="J24" s="13">
        <v>1087000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4188000</v>
      </c>
      <c r="E26" s="13">
        <v>3985000</v>
      </c>
      <c r="F26" s="13">
        <v>4143000</v>
      </c>
      <c r="G26" s="13">
        <v>4207000</v>
      </c>
      <c r="H26" s="13">
        <v>4212000</v>
      </c>
      <c r="I26" s="13">
        <v>2994000</v>
      </c>
      <c r="J26" s="13">
        <v>3065000</v>
      </c>
      <c r="K26" s="13"/>
    </row>
    <row r="27" spans="3:11" x14ac:dyDescent="0.2">
      <c r="C27" s="11" t="s">
        <v>38</v>
      </c>
      <c r="D27" s="13">
        <v>3853000</v>
      </c>
      <c r="E27" s="13">
        <v>3662000</v>
      </c>
      <c r="F27" s="13">
        <v>3881000</v>
      </c>
      <c r="G27" s="13">
        <v>3936000</v>
      </c>
      <c r="H27" s="13">
        <v>3922000</v>
      </c>
      <c r="I27" s="13">
        <v>2806000</v>
      </c>
      <c r="J27" s="13">
        <v>2979000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3195000</v>
      </c>
      <c r="E32" s="13">
        <v>2671000</v>
      </c>
      <c r="F32" s="13">
        <v>2516000</v>
      </c>
      <c r="G32" s="13">
        <v>2638000</v>
      </c>
      <c r="H32" s="13">
        <v>2816000</v>
      </c>
      <c r="I32" s="13">
        <v>4614000</v>
      </c>
      <c r="J32" s="13">
        <v>3396000</v>
      </c>
      <c r="K32" s="13"/>
    </row>
    <row r="33" spans="2:11" x14ac:dyDescent="0.2">
      <c r="C33" s="11" t="s">
        <v>44</v>
      </c>
      <c r="D33" s="13">
        <v>5053000</v>
      </c>
      <c r="E33" s="13">
        <v>3662000</v>
      </c>
      <c r="F33" s="13">
        <v>3881000</v>
      </c>
      <c r="G33" s="13">
        <v>3936000</v>
      </c>
      <c r="H33" s="13">
        <v>3922000</v>
      </c>
      <c r="I33" s="13">
        <v>2806000</v>
      </c>
      <c r="J33" s="13">
        <v>2979000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5053000</v>
      </c>
      <c r="E35" s="13">
        <v>3662000</v>
      </c>
      <c r="F35" s="13">
        <v>3881000</v>
      </c>
      <c r="G35" s="13">
        <v>3936000</v>
      </c>
      <c r="H35" s="13">
        <v>3922000</v>
      </c>
      <c r="I35" s="13">
        <v>2806000</v>
      </c>
      <c r="J35" s="13">
        <v>2979000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5249000</v>
      </c>
      <c r="E41" s="13">
        <v>4879000</v>
      </c>
      <c r="F41" s="13">
        <v>4065000</v>
      </c>
      <c r="G41" s="13">
        <v>4360000</v>
      </c>
      <c r="H41" s="13">
        <v>4043000</v>
      </c>
      <c r="I41" s="13">
        <v>5220000</v>
      </c>
      <c r="J41" s="13">
        <v>4105000</v>
      </c>
      <c r="K41" s="13"/>
    </row>
    <row r="42" spans="2:11" x14ac:dyDescent="0.2">
      <c r="C42" s="11" t="s">
        <v>50</v>
      </c>
      <c r="D42" s="13">
        <v>28595000</v>
      </c>
      <c r="E42" s="13">
        <v>25711000</v>
      </c>
      <c r="F42" s="13">
        <v>33641000</v>
      </c>
      <c r="G42" s="13">
        <v>35984000</v>
      </c>
      <c r="H42" s="13">
        <v>17194000</v>
      </c>
      <c r="I42" s="13">
        <v>7543000</v>
      </c>
      <c r="J42" s="13">
        <v>5887000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11392000</v>
      </c>
      <c r="E47" s="13">
        <v>10728000</v>
      </c>
      <c r="F47" s="13">
        <v>10587000</v>
      </c>
      <c r="G47" s="13">
        <v>10728000</v>
      </c>
      <c r="H47" s="13">
        <v>10560000</v>
      </c>
      <c r="I47" s="13">
        <v>10877000</v>
      </c>
      <c r="J47" s="13">
        <v>10134000</v>
      </c>
      <c r="K47" s="13"/>
    </row>
    <row r="48" spans="2:11" x14ac:dyDescent="0.2">
      <c r="C48" s="11" t="s">
        <v>56</v>
      </c>
      <c r="D48" s="13">
        <v>5436000</v>
      </c>
      <c r="E48" s="13">
        <v>5522000</v>
      </c>
      <c r="F48" s="13">
        <v>5908000</v>
      </c>
      <c r="G48" s="13">
        <v>5643000</v>
      </c>
      <c r="H48" s="13">
        <v>5618000</v>
      </c>
      <c r="I48" s="13">
        <v>5428000</v>
      </c>
      <c r="J48" s="13">
        <v>4644000</v>
      </c>
      <c r="K48" s="13"/>
    </row>
    <row r="49" spans="3:11" x14ac:dyDescent="0.2">
      <c r="C49" s="11" t="s">
        <v>57</v>
      </c>
      <c r="D49" s="13">
        <v>11005000</v>
      </c>
      <c r="E49" s="13">
        <v>10861000</v>
      </c>
      <c r="F49" s="13">
        <v>11071000</v>
      </c>
      <c r="G49" s="13">
        <v>10947000</v>
      </c>
      <c r="H49" s="13">
        <v>11290000</v>
      </c>
      <c r="I49" s="13">
        <v>10869000</v>
      </c>
      <c r="J49" s="13">
        <v>10144000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380768000</v>
      </c>
      <c r="E54" s="13">
        <v>366380000</v>
      </c>
      <c r="F54" s="13">
        <v>358493000</v>
      </c>
      <c r="G54" s="13">
        <v>345072000</v>
      </c>
      <c r="H54" s="13">
        <v>320192000</v>
      </c>
      <c r="I54" s="13">
        <v>305107000</v>
      </c>
      <c r="J54" s="13">
        <v>271205000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8745000</v>
      </c>
      <c r="E59" s="13">
        <v>9355000</v>
      </c>
      <c r="F59" s="13">
        <v>4975000</v>
      </c>
      <c r="G59" s="13">
        <v>5187000</v>
      </c>
      <c r="H59" s="13">
        <v>4690000</v>
      </c>
      <c r="I59" s="13">
        <v>4449000</v>
      </c>
      <c r="J59" s="13">
        <v>4175000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38051000</v>
      </c>
      <c r="E61" s="13">
        <v>35157000</v>
      </c>
      <c r="F61" s="13">
        <v>32633000</v>
      </c>
      <c r="G61" s="13">
        <v>28258000</v>
      </c>
      <c r="H61" s="13">
        <v>23907000</v>
      </c>
      <c r="I61" s="13">
        <v>19690000</v>
      </c>
      <c r="J61" s="13">
        <v>20114000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333255000</v>
      </c>
      <c r="E66" s="13">
        <v>320681000</v>
      </c>
      <c r="F66" s="13">
        <v>313783000</v>
      </c>
      <c r="G66" s="13">
        <v>300521000</v>
      </c>
      <c r="H66" s="13">
        <v>277858000</v>
      </c>
      <c r="I66" s="13">
        <v>266104000</v>
      </c>
      <c r="J66" s="13">
        <v>237152000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35481000</v>
      </c>
      <c r="E72" s="13">
        <v>31670000</v>
      </c>
      <c r="F72" s="13">
        <v>29043000</v>
      </c>
      <c r="G72" s="13">
        <v>26200000</v>
      </c>
      <c r="H72" s="13">
        <v>23251000</v>
      </c>
      <c r="I72" s="13">
        <v>20265000</v>
      </c>
      <c r="J72" s="13">
        <v>18253000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47513000</v>
      </c>
      <c r="E76" s="13">
        <v>45699000</v>
      </c>
      <c r="F76" s="13">
        <v>44710000</v>
      </c>
      <c r="G76" s="13">
        <v>44551000</v>
      </c>
      <c r="H76" s="13">
        <v>42334000</v>
      </c>
      <c r="I76" s="13">
        <v>39003000</v>
      </c>
      <c r="J76" s="13">
        <v>34053000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5053000</v>
      </c>
      <c r="E81" s="13">
        <v>3662000</v>
      </c>
      <c r="F81" s="13">
        <v>3881000</v>
      </c>
      <c r="G81" s="13">
        <v>3936000</v>
      </c>
      <c r="H81" s="13">
        <v>3922000</v>
      </c>
      <c r="I81" s="13">
        <v>2806000</v>
      </c>
      <c r="J81" s="13">
        <v>2979000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1117000</v>
      </c>
      <c r="E83" s="13">
        <v>1193000</v>
      </c>
      <c r="F83" s="13">
        <v>1088000</v>
      </c>
      <c r="G83" s="13">
        <v>988000</v>
      </c>
      <c r="H83" s="13">
        <v>1146000</v>
      </c>
      <c r="I83" s="13">
        <v>1159000</v>
      </c>
      <c r="J83" s="13">
        <v>1140000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5699000</v>
      </c>
      <c r="E89" s="13">
        <v>3635000</v>
      </c>
      <c r="F89" s="13">
        <v>5525000</v>
      </c>
      <c r="G89" s="13">
        <v>5585000</v>
      </c>
      <c r="H89" s="13">
        <v>5555000</v>
      </c>
      <c r="I89" s="13">
        <v>6809000</v>
      </c>
      <c r="J89" s="13">
        <v>6033000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-15015000</v>
      </c>
      <c r="E94" s="13">
        <v>-7442000</v>
      </c>
      <c r="F94" s="13">
        <v>-16260000</v>
      </c>
      <c r="G94" s="13">
        <v>-24893000</v>
      </c>
      <c r="H94" s="13">
        <v>-18935000</v>
      </c>
      <c r="I94" s="13">
        <v>-17261000</v>
      </c>
      <c r="J94" s="13">
        <v>-6549000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-1502000</v>
      </c>
      <c r="E96" s="13">
        <v>-1270000</v>
      </c>
      <c r="F96" s="13">
        <v>-1257000</v>
      </c>
      <c r="G96" s="13">
        <v>-1232000</v>
      </c>
      <c r="H96" s="13">
        <v>-1148000</v>
      </c>
      <c r="I96" s="13">
        <v>-997000</v>
      </c>
      <c r="J96" s="13">
        <v>-660000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9686000</v>
      </c>
      <c r="E100" s="13">
        <v>4621000</v>
      </c>
      <c r="F100" s="13">
        <v>10440000</v>
      </c>
      <c r="G100" s="13">
        <v>19625000</v>
      </c>
      <c r="H100" s="13">
        <v>12203000</v>
      </c>
      <c r="I100" s="13">
        <v>11567000</v>
      </c>
      <c r="J100" s="13">
        <v>1324000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370000</v>
      </c>
      <c r="E102" s="13">
        <v>814000</v>
      </c>
      <c r="F102" s="13">
        <v>-295000</v>
      </c>
      <c r="G102" s="13">
        <v>317000</v>
      </c>
      <c r="H102" s="13">
        <v>-1177000</v>
      </c>
      <c r="I102" s="13">
        <v>1115000</v>
      </c>
      <c r="J102" s="13">
        <v>808000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1000</v>
      </c>
      <c r="F14" s="13">
        <v>22000</v>
      </c>
      <c r="G14" s="13">
        <v>0</v>
      </c>
      <c r="H14" s="13">
        <v>13400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1500</v>
      </c>
      <c r="F17" s="13">
        <v>22100</v>
      </c>
      <c r="G17" s="13">
        <v>1000</v>
      </c>
      <c r="H17" s="13">
        <v>14300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-22100</v>
      </c>
      <c r="G18" s="13">
        <v>-1000</v>
      </c>
      <c r="H18" s="13">
        <v>-14300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-1900</v>
      </c>
      <c r="F23" s="13">
        <v>-22100</v>
      </c>
      <c r="G23" s="13">
        <v>-1000</v>
      </c>
      <c r="H23" s="13">
        <v>-12400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-1900</v>
      </c>
      <c r="F26" s="13">
        <v>-22100</v>
      </c>
      <c r="G26" s="13">
        <v>-1000</v>
      </c>
      <c r="H26" s="13">
        <v>-12400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100</v>
      </c>
      <c r="E27" s="13">
        <v>-1900</v>
      </c>
      <c r="F27" s="13">
        <v>-22100</v>
      </c>
      <c r="G27" s="13">
        <v>-1000</v>
      </c>
      <c r="H27" s="13">
        <v>-12400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-1900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-1900</v>
      </c>
      <c r="F33" s="13">
        <v>-22100</v>
      </c>
      <c r="G33" s="13">
        <v>-1000</v>
      </c>
      <c r="H33" s="13">
        <v>-12400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-1900</v>
      </c>
      <c r="F35" s="13">
        <v>-22100</v>
      </c>
      <c r="G35" s="13">
        <v>-1000</v>
      </c>
      <c r="H35" s="13">
        <v>-12400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800</v>
      </c>
      <c r="G41" s="13">
        <v>600</v>
      </c>
      <c r="H41" s="13">
        <v>2200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900</v>
      </c>
      <c r="G46" s="13">
        <v>800</v>
      </c>
      <c r="H46" s="13">
        <v>2300</v>
      </c>
      <c r="I46" s="13">
        <v>2900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21700</v>
      </c>
      <c r="H48" s="13">
        <v>21100</v>
      </c>
      <c r="I48" s="13">
        <v>27200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1800</v>
      </c>
      <c r="G54" s="13">
        <v>23300</v>
      </c>
      <c r="H54" s="13">
        <v>24100</v>
      </c>
      <c r="I54" s="13">
        <v>30100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200</v>
      </c>
      <c r="G60" s="13">
        <v>100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200</v>
      </c>
      <c r="G66" s="13">
        <v>100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-42100</v>
      </c>
      <c r="F72" s="13">
        <v>-40200</v>
      </c>
      <c r="G72" s="13">
        <v>-11200</v>
      </c>
      <c r="H72" s="13">
        <v>-10200</v>
      </c>
      <c r="I72" s="13">
        <v>5300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1700</v>
      </c>
      <c r="G76" s="13">
        <v>23200</v>
      </c>
      <c r="H76" s="13">
        <v>24000</v>
      </c>
      <c r="I76" s="13">
        <v>29700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100</v>
      </c>
      <c r="E81" s="13">
        <v>-1900</v>
      </c>
      <c r="F81" s="13">
        <v>-22100</v>
      </c>
      <c r="G81" s="13">
        <v>-1000</v>
      </c>
      <c r="H81" s="13">
        <v>-12400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200</v>
      </c>
      <c r="G89" s="13">
        <v>-1100</v>
      </c>
      <c r="H89" s="13">
        <v>400</v>
      </c>
      <c r="I89" s="13">
        <v>-200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-100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-500</v>
      </c>
      <c r="H94" s="13">
        <v>1200</v>
      </c>
      <c r="I94" s="13">
        <v>-600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200</v>
      </c>
      <c r="G102" s="13">
        <v>-1600</v>
      </c>
      <c r="H102" s="13">
        <v>1600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636100</v>
      </c>
      <c r="E8" s="13">
        <v>363600</v>
      </c>
      <c r="F8" s="13">
        <v>255200</v>
      </c>
      <c r="G8" s="13">
        <v>206200</v>
      </c>
      <c r="H8" s="13">
        <v>191300</v>
      </c>
      <c r="I8" s="13">
        <v>185400</v>
      </c>
      <c r="J8" s="13">
        <v>188300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-8800</v>
      </c>
      <c r="E15" s="13">
        <v>-4300</v>
      </c>
      <c r="F15" s="13">
        <v>-2000</v>
      </c>
      <c r="G15" s="13">
        <v>-900</v>
      </c>
      <c r="H15" s="13">
        <v>-1300</v>
      </c>
      <c r="I15" s="13">
        <v>-2700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56900</v>
      </c>
      <c r="F17" s="13">
        <v>27700</v>
      </c>
      <c r="G17" s="13">
        <v>16800</v>
      </c>
      <c r="H17" s="13">
        <v>23200</v>
      </c>
      <c r="I17" s="13">
        <v>28100</v>
      </c>
      <c r="J17" s="13">
        <v>58700</v>
      </c>
      <c r="K17" s="13"/>
    </row>
    <row r="18" spans="3:11" x14ac:dyDescent="0.2">
      <c r="C18" s="11" t="s">
        <v>30</v>
      </c>
      <c r="D18" s="13">
        <v>519600</v>
      </c>
      <c r="E18" s="13">
        <v>306700</v>
      </c>
      <c r="F18" s="13">
        <v>227400</v>
      </c>
      <c r="G18" s="13">
        <v>189300</v>
      </c>
      <c r="H18" s="13">
        <v>168000</v>
      </c>
      <c r="I18" s="13">
        <v>157300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-221700</v>
      </c>
      <c r="E20" s="13">
        <v>-115300</v>
      </c>
      <c r="F20" s="13">
        <v>-84300</v>
      </c>
      <c r="G20" s="13">
        <v>-83700</v>
      </c>
      <c r="H20" s="13">
        <v>-82200</v>
      </c>
      <c r="I20" s="13">
        <v>-94800</v>
      </c>
      <c r="J20" s="13">
        <v>-101200</v>
      </c>
      <c r="K20" s="13"/>
    </row>
    <row r="21" spans="3:11" x14ac:dyDescent="0.2">
      <c r="C21" s="11" t="s">
        <v>33</v>
      </c>
      <c r="D21" s="13" t="s">
        <v>92</v>
      </c>
      <c r="E21" s="13">
        <v>208400</v>
      </c>
      <c r="F21" s="13">
        <v>153400</v>
      </c>
      <c r="G21" s="13">
        <v>114900</v>
      </c>
      <c r="H21" s="13">
        <v>95100</v>
      </c>
      <c r="I21" s="13">
        <v>72700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298000</v>
      </c>
      <c r="E23" s="13">
        <v>191400</v>
      </c>
      <c r="F23" s="13">
        <v>143100</v>
      </c>
      <c r="G23" s="13">
        <v>105700</v>
      </c>
      <c r="H23" s="13">
        <v>85900</v>
      </c>
      <c r="I23" s="13">
        <v>62500</v>
      </c>
      <c r="J23" s="13">
        <v>28500</v>
      </c>
      <c r="K23" s="13"/>
    </row>
    <row r="24" spans="3:11" x14ac:dyDescent="0.2">
      <c r="C24" s="11" t="s">
        <v>36</v>
      </c>
      <c r="D24" s="13">
        <v>92500</v>
      </c>
      <c r="E24" s="13">
        <v>64200</v>
      </c>
      <c r="F24" s="13">
        <v>47600</v>
      </c>
      <c r="G24" s="13">
        <v>35200</v>
      </c>
      <c r="H24" s="13">
        <v>28200</v>
      </c>
      <c r="I24" s="13">
        <v>20600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127200</v>
      </c>
      <c r="F26" s="13">
        <v>95500</v>
      </c>
      <c r="G26" s="13">
        <v>70500</v>
      </c>
      <c r="H26" s="13">
        <v>57700</v>
      </c>
      <c r="I26" s="13">
        <v>41900</v>
      </c>
      <c r="J26" s="13">
        <v>43700</v>
      </c>
      <c r="K26" s="13"/>
    </row>
    <row r="27" spans="3:11" x14ac:dyDescent="0.2">
      <c r="C27" s="11" t="s">
        <v>38</v>
      </c>
      <c r="D27" s="13">
        <v>205500</v>
      </c>
      <c r="E27" s="13">
        <v>127200</v>
      </c>
      <c r="F27" s="13">
        <v>95500</v>
      </c>
      <c r="G27" s="13">
        <v>70500</v>
      </c>
      <c r="H27" s="13">
        <v>57700</v>
      </c>
      <c r="I27" s="13">
        <v>38100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221700</v>
      </c>
      <c r="E32" s="13">
        <v>115300</v>
      </c>
      <c r="F32" s="13">
        <v>84300</v>
      </c>
      <c r="G32" s="13">
        <v>83700</v>
      </c>
      <c r="H32" s="13">
        <v>82200</v>
      </c>
      <c r="I32" s="13">
        <v>94800</v>
      </c>
      <c r="J32" s="13">
        <v>101200</v>
      </c>
      <c r="K32" s="13"/>
    </row>
    <row r="33" spans="2:11" x14ac:dyDescent="0.2">
      <c r="C33" s="11" t="s">
        <v>44</v>
      </c>
      <c r="D33" s="13">
        <v>174000</v>
      </c>
      <c r="E33" s="13">
        <v>127200</v>
      </c>
      <c r="F33" s="13">
        <v>95500</v>
      </c>
      <c r="G33" s="13">
        <v>70500</v>
      </c>
      <c r="H33" s="13">
        <v>57700</v>
      </c>
      <c r="I33" s="13">
        <v>38100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174000</v>
      </c>
      <c r="E35" s="13">
        <v>127200</v>
      </c>
      <c r="F35" s="13">
        <v>95500</v>
      </c>
      <c r="G35" s="13">
        <v>70500</v>
      </c>
      <c r="H35" s="13">
        <v>57700</v>
      </c>
      <c r="I35" s="13">
        <v>38100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84700</v>
      </c>
      <c r="F41" s="13">
        <v>75100</v>
      </c>
      <c r="G41" s="13">
        <v>48700</v>
      </c>
      <c r="H41" s="13">
        <v>79800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603000</v>
      </c>
      <c r="E42" s="13">
        <v>98900</v>
      </c>
      <c r="F42" s="13">
        <v>245900</v>
      </c>
      <c r="G42" s="13">
        <v>139200</v>
      </c>
      <c r="H42" s="13">
        <v>129200</v>
      </c>
      <c r="I42" s="13">
        <v>113300</v>
      </c>
      <c r="J42" s="13">
        <v>109100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221700</v>
      </c>
      <c r="E47" s="13">
        <v>205400</v>
      </c>
      <c r="F47" s="13">
        <v>88900</v>
      </c>
      <c r="G47" s="13">
        <v>38100</v>
      </c>
      <c r="H47" s="13">
        <v>33200</v>
      </c>
      <c r="I47" s="13">
        <v>27000</v>
      </c>
      <c r="J47" s="13">
        <v>44700</v>
      </c>
      <c r="K47" s="13"/>
    </row>
    <row r="48" spans="2:11" x14ac:dyDescent="0.2">
      <c r="C48" s="11" t="s">
        <v>56</v>
      </c>
      <c r="D48" s="13">
        <v>266000</v>
      </c>
      <c r="E48" s="13">
        <v>88900</v>
      </c>
      <c r="F48" s="13">
        <v>155800</v>
      </c>
      <c r="G48" s="13">
        <v>71600</v>
      </c>
      <c r="H48" s="13">
        <v>72600</v>
      </c>
      <c r="I48" s="13">
        <v>75800</v>
      </c>
      <c r="J48" s="13">
        <v>77100</v>
      </c>
      <c r="K48" s="13"/>
    </row>
    <row r="49" spans="3:11" x14ac:dyDescent="0.2">
      <c r="C49" s="11" t="s">
        <v>57</v>
      </c>
      <c r="D49" s="13">
        <v>1864700</v>
      </c>
      <c r="E49" s="13">
        <v>566700</v>
      </c>
      <c r="F49" s="13">
        <v>449200</v>
      </c>
      <c r="G49" s="13">
        <v>246400</v>
      </c>
      <c r="H49" s="13">
        <v>247500</v>
      </c>
      <c r="I49" s="13">
        <v>250500</v>
      </c>
      <c r="J49" s="13">
        <v>253200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49800</v>
      </c>
      <c r="F52" s="13">
        <v>30600</v>
      </c>
      <c r="G52" s="13">
        <v>20600</v>
      </c>
      <c r="H52" s="13">
        <v>26200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22205700</v>
      </c>
      <c r="E54" s="13">
        <v>11194600</v>
      </c>
      <c r="F54" s="13">
        <v>8714500</v>
      </c>
      <c r="G54" s="13">
        <v>6018200</v>
      </c>
      <c r="H54" s="13">
        <v>5563800</v>
      </c>
      <c r="I54" s="13">
        <v>5040500</v>
      </c>
      <c r="J54" s="13">
        <v>4864000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5600</v>
      </c>
      <c r="F57" s="13">
        <v>2600</v>
      </c>
      <c r="G57" s="13">
        <v>600</v>
      </c>
      <c r="H57" s="13">
        <v>800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465500</v>
      </c>
      <c r="E61" s="13">
        <v>350800</v>
      </c>
      <c r="F61" s="13">
        <v>141600</v>
      </c>
      <c r="G61" s="13">
        <v>96200</v>
      </c>
      <c r="H61" s="13">
        <v>98700</v>
      </c>
      <c r="I61" s="13">
        <v>106200</v>
      </c>
      <c r="J61" s="13">
        <v>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18497700</v>
      </c>
      <c r="E66" s="13">
        <v>9697900</v>
      </c>
      <c r="F66" s="13">
        <v>7558900</v>
      </c>
      <c r="G66" s="13">
        <v>5215600</v>
      </c>
      <c r="H66" s="13">
        <v>4840100</v>
      </c>
      <c r="I66" s="13">
        <v>4361500</v>
      </c>
      <c r="J66" s="13">
        <v>4153800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519100</v>
      </c>
      <c r="E72" s="13">
        <v>381100</v>
      </c>
      <c r="F72" s="13">
        <v>278600</v>
      </c>
      <c r="G72" s="13">
        <v>201400</v>
      </c>
      <c r="H72" s="13">
        <v>142300</v>
      </c>
      <c r="I72" s="13">
        <v>87400</v>
      </c>
      <c r="J72" s="13">
        <v>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3708000</v>
      </c>
      <c r="E76" s="13">
        <v>1496700</v>
      </c>
      <c r="F76" s="13">
        <v>1155600</v>
      </c>
      <c r="G76" s="13">
        <v>802700</v>
      </c>
      <c r="H76" s="13">
        <v>723700</v>
      </c>
      <c r="I76" s="13">
        <v>679100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174000</v>
      </c>
      <c r="E81" s="13">
        <v>127200</v>
      </c>
      <c r="F81" s="13">
        <v>95500</v>
      </c>
      <c r="G81" s="13">
        <v>70500</v>
      </c>
      <c r="H81" s="13">
        <v>57700</v>
      </c>
      <c r="I81" s="13">
        <v>38100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17000</v>
      </c>
      <c r="F83" s="13">
        <v>10300</v>
      </c>
      <c r="G83" s="13">
        <v>9300</v>
      </c>
      <c r="H83" s="13">
        <v>9200</v>
      </c>
      <c r="I83" s="13">
        <v>10200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126600</v>
      </c>
      <c r="F89" s="13">
        <v>83700</v>
      </c>
      <c r="G89" s="13">
        <v>95100</v>
      </c>
      <c r="H89" s="13">
        <v>126400</v>
      </c>
      <c r="I89" s="13">
        <v>114300</v>
      </c>
      <c r="J89" s="13">
        <v>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-17100</v>
      </c>
      <c r="F91" s="13">
        <v>-10900</v>
      </c>
      <c r="G91" s="13">
        <v>-5900</v>
      </c>
      <c r="H91" s="13">
        <v>-5300</v>
      </c>
      <c r="I91" s="13">
        <v>-5900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-2097600</v>
      </c>
      <c r="E94" s="13">
        <v>-1253400</v>
      </c>
      <c r="F94" s="13">
        <v>-742600</v>
      </c>
      <c r="G94" s="13">
        <v>-487900</v>
      </c>
      <c r="H94" s="13">
        <v>-564700</v>
      </c>
      <c r="I94" s="13">
        <v>-250400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-24700</v>
      </c>
      <c r="F96" s="13">
        <v>-18300</v>
      </c>
      <c r="G96" s="13">
        <v>-11400</v>
      </c>
      <c r="H96" s="13">
        <v>-2800</v>
      </c>
      <c r="I96" s="13">
        <v>-2100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2545600</v>
      </c>
      <c r="E100" s="13">
        <v>989500</v>
      </c>
      <c r="F100" s="13">
        <v>791900</v>
      </c>
      <c r="G100" s="13">
        <v>371800</v>
      </c>
      <c r="H100" s="13">
        <v>481900</v>
      </c>
      <c r="I100" s="13">
        <v>129200</v>
      </c>
      <c r="J100" s="13">
        <v>-116400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596000</v>
      </c>
      <c r="E102" s="13">
        <v>-137300</v>
      </c>
      <c r="F102" s="13">
        <v>133000</v>
      </c>
      <c r="G102" s="13">
        <v>-21000</v>
      </c>
      <c r="H102" s="13">
        <v>43700</v>
      </c>
      <c r="I102" s="13">
        <v>-6900</v>
      </c>
      <c r="J102" s="13">
        <v>-16400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39660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13500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65300</v>
      </c>
      <c r="F17" s="13">
        <v>600</v>
      </c>
      <c r="G17" s="13">
        <v>100</v>
      </c>
      <c r="H17" s="13">
        <v>0</v>
      </c>
      <c r="I17" s="13">
        <v>-300</v>
      </c>
      <c r="J17" s="13">
        <v>400</v>
      </c>
      <c r="K17" s="13"/>
    </row>
    <row r="18" spans="3:11" x14ac:dyDescent="0.2">
      <c r="C18" s="11" t="s">
        <v>30</v>
      </c>
      <c r="D18" s="13">
        <v>-4400</v>
      </c>
      <c r="E18" s="13">
        <v>-65300</v>
      </c>
      <c r="F18" s="13">
        <v>-600</v>
      </c>
      <c r="G18" s="13">
        <v>-100</v>
      </c>
      <c r="H18" s="13">
        <v>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-64700</v>
      </c>
      <c r="F21" s="13">
        <v>-700</v>
      </c>
      <c r="G21" s="13">
        <v>-100</v>
      </c>
      <c r="H21" s="13">
        <v>0</v>
      </c>
      <c r="I21" s="13">
        <v>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-64900</v>
      </c>
      <c r="F23" s="13">
        <v>-700</v>
      </c>
      <c r="G23" s="13">
        <v>-100</v>
      </c>
      <c r="H23" s="13">
        <v>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-64900</v>
      </c>
      <c r="F26" s="13">
        <v>-700</v>
      </c>
      <c r="G26" s="13">
        <v>-100</v>
      </c>
      <c r="H26" s="13">
        <v>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-13200</v>
      </c>
      <c r="E27" s="13">
        <v>-64900</v>
      </c>
      <c r="F27" s="13">
        <v>-700</v>
      </c>
      <c r="G27" s="13">
        <v>-100</v>
      </c>
      <c r="H27" s="13">
        <v>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-64900</v>
      </c>
      <c r="F33" s="13">
        <v>-700</v>
      </c>
      <c r="G33" s="13">
        <v>-100</v>
      </c>
      <c r="H33" s="13">
        <v>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-64900</v>
      </c>
      <c r="F35" s="13">
        <v>-700</v>
      </c>
      <c r="G35" s="13">
        <v>-100</v>
      </c>
      <c r="H35" s="13">
        <v>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39660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 t="s">
        <v>92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300</v>
      </c>
      <c r="H58" s="13">
        <v>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500</v>
      </c>
      <c r="G60" s="13">
        <v>400</v>
      </c>
      <c r="H60" s="13">
        <v>300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500</v>
      </c>
      <c r="G66" s="13">
        <v>400</v>
      </c>
      <c r="H66" s="13">
        <v>300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-66300</v>
      </c>
      <c r="F72" s="13">
        <v>-1400</v>
      </c>
      <c r="G72" s="13">
        <v>-800</v>
      </c>
      <c r="H72" s="13">
        <v>-700</v>
      </c>
      <c r="I72" s="13">
        <v>-400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700</v>
      </c>
      <c r="F76" s="13">
        <v>-500</v>
      </c>
      <c r="G76" s="13">
        <v>-400</v>
      </c>
      <c r="H76" s="13">
        <v>-300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39660</v>
      </c>
      <c r="K80" s="12"/>
    </row>
    <row r="81" spans="3:11" x14ac:dyDescent="0.2">
      <c r="C81" s="11" t="s">
        <v>44</v>
      </c>
      <c r="D81" s="13">
        <v>-13200</v>
      </c>
      <c r="E81" s="13">
        <v>-64900</v>
      </c>
      <c r="F81" s="13">
        <v>-700</v>
      </c>
      <c r="G81" s="13">
        <v>-100</v>
      </c>
      <c r="H81" s="13">
        <v>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2561800</v>
      </c>
      <c r="E8" s="13">
        <v>2378900</v>
      </c>
      <c r="F8" s="13">
        <v>2291800</v>
      </c>
      <c r="G8" s="13">
        <v>2210500</v>
      </c>
      <c r="H8" s="13">
        <v>1487800</v>
      </c>
      <c r="I8" s="13">
        <v>1002800</v>
      </c>
      <c r="J8" s="13">
        <v>940900</v>
      </c>
      <c r="K8" s="13"/>
    </row>
    <row r="9" spans="1:11" x14ac:dyDescent="0.2">
      <c r="C9" s="11" t="s">
        <v>22</v>
      </c>
      <c r="D9" s="13">
        <v>1407400</v>
      </c>
      <c r="E9" s="13">
        <v>1277100</v>
      </c>
      <c r="F9" s="13">
        <v>1228200</v>
      </c>
      <c r="G9" s="13">
        <v>1187700</v>
      </c>
      <c r="H9" s="13">
        <v>820400</v>
      </c>
      <c r="I9" s="13">
        <v>557800</v>
      </c>
      <c r="J9" s="13" t="s">
        <v>92</v>
      </c>
      <c r="K9" s="13"/>
    </row>
    <row r="10" spans="1:11" x14ac:dyDescent="0.2">
      <c r="C10" s="11" t="s">
        <v>23</v>
      </c>
      <c r="D10" s="13">
        <v>1154500</v>
      </c>
      <c r="E10" s="13">
        <v>1101700</v>
      </c>
      <c r="F10" s="13">
        <v>1063700</v>
      </c>
      <c r="G10" s="13">
        <v>1022900</v>
      </c>
      <c r="H10" s="13">
        <v>667400</v>
      </c>
      <c r="I10" s="13">
        <v>445000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530000</v>
      </c>
      <c r="F14" s="13">
        <v>53200</v>
      </c>
      <c r="G14" s="13">
        <v>12800</v>
      </c>
      <c r="H14" s="13">
        <v>45300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217000</v>
      </c>
      <c r="E15" s="13">
        <v>218400</v>
      </c>
      <c r="F15" s="13">
        <v>242600</v>
      </c>
      <c r="G15" s="13">
        <v>241100</v>
      </c>
      <c r="H15" s="13">
        <v>148500</v>
      </c>
      <c r="I15" s="13">
        <v>82700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2133700</v>
      </c>
      <c r="E17" s="13">
        <v>2530400</v>
      </c>
      <c r="F17" s="13">
        <v>1990700</v>
      </c>
      <c r="G17" s="13">
        <v>1908300</v>
      </c>
      <c r="H17" s="13">
        <v>1414300</v>
      </c>
      <c r="I17" s="13">
        <v>886900</v>
      </c>
      <c r="J17" s="13" t="s">
        <v>92</v>
      </c>
      <c r="K17" s="13"/>
    </row>
    <row r="18" spans="3:11" x14ac:dyDescent="0.2">
      <c r="C18" s="11" t="s">
        <v>30</v>
      </c>
      <c r="D18" s="13">
        <v>428100</v>
      </c>
      <c r="E18" s="13">
        <v>-151500</v>
      </c>
      <c r="F18" s="13">
        <v>301200</v>
      </c>
      <c r="G18" s="13">
        <v>302200</v>
      </c>
      <c r="H18" s="13">
        <v>73600</v>
      </c>
      <c r="I18" s="13">
        <v>116000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200</v>
      </c>
      <c r="G20" s="13">
        <v>200</v>
      </c>
      <c r="H20" s="13">
        <v>-91800</v>
      </c>
      <c r="I20" s="13">
        <v>-30000</v>
      </c>
      <c r="J20" s="13" t="s">
        <v>92</v>
      </c>
      <c r="K20" s="13"/>
    </row>
    <row r="21" spans="3:11" x14ac:dyDescent="0.2">
      <c r="C21" s="11" t="s">
        <v>33</v>
      </c>
      <c r="D21" s="13">
        <v>645500</v>
      </c>
      <c r="E21" s="13">
        <v>65500</v>
      </c>
      <c r="F21" s="13">
        <v>543900</v>
      </c>
      <c r="G21" s="13">
        <v>543500</v>
      </c>
      <c r="H21" s="13">
        <v>142800</v>
      </c>
      <c r="I21" s="13">
        <v>201800</v>
      </c>
      <c r="J21" s="13" t="s">
        <v>92</v>
      </c>
      <c r="K21" s="13"/>
    </row>
    <row r="22" spans="3:11" x14ac:dyDescent="0.2">
      <c r="C22" s="11" t="s">
        <v>34</v>
      </c>
      <c r="D22" s="13">
        <v>381300</v>
      </c>
      <c r="E22" s="13">
        <v>333000</v>
      </c>
      <c r="F22" s="13">
        <v>244700</v>
      </c>
      <c r="G22" s="13">
        <v>253000</v>
      </c>
      <c r="H22" s="13">
        <v>170200</v>
      </c>
      <c r="I22" s="13">
        <v>94500</v>
      </c>
      <c r="J22" s="13" t="s">
        <v>92</v>
      </c>
      <c r="K22" s="13"/>
    </row>
    <row r="23" spans="3:11" x14ac:dyDescent="0.2">
      <c r="C23" s="11" t="s">
        <v>35</v>
      </c>
      <c r="D23" s="13">
        <v>47200</v>
      </c>
      <c r="E23" s="13">
        <v>-485900</v>
      </c>
      <c r="F23" s="13">
        <v>56700</v>
      </c>
      <c r="G23" s="13">
        <v>49400</v>
      </c>
      <c r="H23" s="13">
        <v>-188400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-28000</v>
      </c>
      <c r="F24" s="13">
        <v>14600</v>
      </c>
      <c r="G24" s="13">
        <v>11100</v>
      </c>
      <c r="H24" s="13">
        <v>-55100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-457900</v>
      </c>
      <c r="F26" s="13">
        <v>42100</v>
      </c>
      <c r="G26" s="13">
        <v>38300</v>
      </c>
      <c r="H26" s="13">
        <v>-133400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41600</v>
      </c>
      <c r="E27" s="13">
        <v>-457800</v>
      </c>
      <c r="F27" s="13">
        <v>43400</v>
      </c>
      <c r="G27" s="13">
        <v>38400</v>
      </c>
      <c r="H27" s="13">
        <v>-133300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21500</v>
      </c>
      <c r="E29" s="13">
        <v>400</v>
      </c>
      <c r="F29" s="13">
        <v>5500</v>
      </c>
      <c r="G29" s="13">
        <v>5400</v>
      </c>
      <c r="H29" s="13">
        <v>-122500</v>
      </c>
      <c r="I29" s="13">
        <v>-18600</v>
      </c>
      <c r="J29" s="13">
        <v>-31400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-200</v>
      </c>
      <c r="G32" s="13">
        <v>-200</v>
      </c>
      <c r="H32" s="13">
        <v>91800</v>
      </c>
      <c r="I32" s="13">
        <v>30000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-457400</v>
      </c>
      <c r="F33" s="13">
        <v>48900</v>
      </c>
      <c r="G33" s="13">
        <v>43800</v>
      </c>
      <c r="H33" s="13">
        <v>-255900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-457400</v>
      </c>
      <c r="F35" s="13">
        <v>48900</v>
      </c>
      <c r="G35" s="13">
        <v>43800</v>
      </c>
      <c r="H35" s="13">
        <v>-255900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185100</v>
      </c>
      <c r="F41" s="13">
        <v>164000</v>
      </c>
      <c r="G41" s="13">
        <v>164700</v>
      </c>
      <c r="H41" s="13">
        <v>191900</v>
      </c>
      <c r="I41" s="13">
        <v>100500</v>
      </c>
      <c r="J41" s="13">
        <v>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43000</v>
      </c>
      <c r="F43" s="13">
        <v>34700</v>
      </c>
      <c r="G43" s="13">
        <v>48700</v>
      </c>
      <c r="H43" s="13">
        <v>51000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10000</v>
      </c>
      <c r="F44" s="13">
        <v>10300</v>
      </c>
      <c r="G44" s="13">
        <v>9900</v>
      </c>
      <c r="H44" s="13">
        <v>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17800</v>
      </c>
      <c r="F45" s="13">
        <v>24600</v>
      </c>
      <c r="G45" s="13">
        <v>55900</v>
      </c>
      <c r="H45" s="13">
        <v>351100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270300</v>
      </c>
      <c r="E46" s="13">
        <v>255800</v>
      </c>
      <c r="F46" s="13">
        <v>233600</v>
      </c>
      <c r="G46" s="13">
        <v>279100</v>
      </c>
      <c r="H46" s="13">
        <v>602200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2629000</v>
      </c>
      <c r="E48" s="13">
        <v>2768500</v>
      </c>
      <c r="F48" s="13">
        <v>2856000</v>
      </c>
      <c r="G48" s="13">
        <v>3017000</v>
      </c>
      <c r="H48" s="13">
        <v>3036500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994500</v>
      </c>
      <c r="E49" s="13">
        <v>1003300</v>
      </c>
      <c r="F49" s="13">
        <v>1394100</v>
      </c>
      <c r="G49" s="13">
        <v>1448600</v>
      </c>
      <c r="H49" s="13">
        <v>1419400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49500</v>
      </c>
      <c r="F52" s="13">
        <v>47200</v>
      </c>
      <c r="G52" s="13">
        <v>57800</v>
      </c>
      <c r="H52" s="13">
        <v>99400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3950200</v>
      </c>
      <c r="E54" s="13">
        <v>4077100</v>
      </c>
      <c r="F54" s="13">
        <v>4530900</v>
      </c>
      <c r="G54" s="13">
        <v>4802400</v>
      </c>
      <c r="H54" s="13">
        <v>5159400</v>
      </c>
      <c r="I54" s="13">
        <v>2109000</v>
      </c>
      <c r="J54" s="13">
        <v>1928700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69100</v>
      </c>
      <c r="F57" s="13">
        <v>67300</v>
      </c>
      <c r="G57" s="13">
        <v>57600</v>
      </c>
      <c r="H57" s="13">
        <v>69000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>
        <v>62000</v>
      </c>
      <c r="F58" s="13">
        <v>11000</v>
      </c>
      <c r="G58" s="13">
        <v>11000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225300</v>
      </c>
      <c r="E59" s="13">
        <v>227500</v>
      </c>
      <c r="F59" s="13">
        <v>247900</v>
      </c>
      <c r="G59" s="13">
        <v>282300</v>
      </c>
      <c r="H59" s="13">
        <v>287400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331000</v>
      </c>
      <c r="E60" s="13">
        <v>358600</v>
      </c>
      <c r="F60" s="13">
        <v>326200</v>
      </c>
      <c r="G60" s="13">
        <v>350900</v>
      </c>
      <c r="H60" s="13">
        <v>372400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3901200</v>
      </c>
      <c r="E61" s="13">
        <v>4038000</v>
      </c>
      <c r="F61" s="13">
        <v>3616700</v>
      </c>
      <c r="G61" s="13">
        <v>3944400</v>
      </c>
      <c r="H61" s="13">
        <v>4364000</v>
      </c>
      <c r="I61" s="13">
        <v>1437300</v>
      </c>
      <c r="J61" s="13">
        <v>1202000</v>
      </c>
      <c r="K61" s="13"/>
    </row>
    <row r="62" spans="3:11" x14ac:dyDescent="0.2">
      <c r="C62" s="11" t="s">
        <v>70</v>
      </c>
      <c r="D62" s="13">
        <v>39000</v>
      </c>
      <c r="E62" s="13">
        <v>53400</v>
      </c>
      <c r="F62" s="13">
        <v>224400</v>
      </c>
      <c r="G62" s="13">
        <v>217800</v>
      </c>
      <c r="H62" s="13">
        <v>197800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4280300</v>
      </c>
      <c r="E66" s="13">
        <v>4460100</v>
      </c>
      <c r="F66" s="13">
        <v>4177500</v>
      </c>
      <c r="G66" s="13">
        <v>4524500</v>
      </c>
      <c r="H66" s="13">
        <v>4945700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-1170700</v>
      </c>
      <c r="E72" s="13">
        <v>-1233800</v>
      </c>
      <c r="F72" s="13">
        <v>-705300</v>
      </c>
      <c r="G72" s="13">
        <v>-754200</v>
      </c>
      <c r="H72" s="13">
        <v>-798000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-330100</v>
      </c>
      <c r="E76" s="13">
        <v>-383100</v>
      </c>
      <c r="F76" s="13">
        <v>353400</v>
      </c>
      <c r="G76" s="13">
        <v>278000</v>
      </c>
      <c r="H76" s="13">
        <v>213700</v>
      </c>
      <c r="I76" s="13">
        <v>447100</v>
      </c>
      <c r="J76" s="13">
        <v>519400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63100</v>
      </c>
      <c r="E81" s="13">
        <v>-457400</v>
      </c>
      <c r="F81" s="13">
        <v>48900</v>
      </c>
      <c r="G81" s="13">
        <v>43800</v>
      </c>
      <c r="H81" s="13">
        <v>-255900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218400</v>
      </c>
      <c r="F83" s="13">
        <v>242600</v>
      </c>
      <c r="G83" s="13">
        <v>241100</v>
      </c>
      <c r="H83" s="13">
        <v>161000</v>
      </c>
      <c r="I83" s="13">
        <v>115800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255700</v>
      </c>
      <c r="F89" s="13">
        <v>408200</v>
      </c>
      <c r="G89" s="13">
        <v>328500</v>
      </c>
      <c r="H89" s="13">
        <v>161100</v>
      </c>
      <c r="I89" s="13">
        <v>186900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-97900</v>
      </c>
      <c r="F91" s="13">
        <v>-109000</v>
      </c>
      <c r="G91" s="13">
        <v>-255800</v>
      </c>
      <c r="H91" s="13">
        <v>-292600</v>
      </c>
      <c r="I91" s="13">
        <v>-300500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-195100</v>
      </c>
      <c r="F94" s="13">
        <v>-79900</v>
      </c>
      <c r="G94" s="13">
        <v>33200</v>
      </c>
      <c r="H94" s="13">
        <v>-1842700</v>
      </c>
      <c r="I94" s="13">
        <v>-302100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-205700</v>
      </c>
      <c r="E100" s="13">
        <v>-39600</v>
      </c>
      <c r="F100" s="13">
        <v>-328900</v>
      </c>
      <c r="G100" s="13">
        <v>-395600</v>
      </c>
      <c r="H100" s="13">
        <v>1778500</v>
      </c>
      <c r="I100" s="13">
        <v>136700</v>
      </c>
      <c r="J100" s="13">
        <v>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21100</v>
      </c>
      <c r="F102" s="13">
        <v>-600</v>
      </c>
      <c r="G102" s="13">
        <v>-33900</v>
      </c>
      <c r="H102" s="13">
        <v>96800</v>
      </c>
      <c r="I102" s="13">
        <v>21500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1445000</v>
      </c>
      <c r="E8" s="13">
        <v>1363000</v>
      </c>
      <c r="F8" s="13">
        <v>1439100</v>
      </c>
      <c r="G8" s="13">
        <v>1435900</v>
      </c>
      <c r="H8" s="13">
        <v>1387900</v>
      </c>
      <c r="I8" s="13">
        <v>1342400</v>
      </c>
      <c r="J8" s="13">
        <v>1700600</v>
      </c>
      <c r="K8" s="13"/>
    </row>
    <row r="9" spans="1:11" x14ac:dyDescent="0.2">
      <c r="C9" s="11" t="s">
        <v>22</v>
      </c>
      <c r="D9" s="13">
        <v>611100</v>
      </c>
      <c r="E9" s="13">
        <v>591800</v>
      </c>
      <c r="F9" s="13">
        <v>710600</v>
      </c>
      <c r="G9" s="13">
        <v>723800</v>
      </c>
      <c r="H9" s="13">
        <v>679400</v>
      </c>
      <c r="I9" s="13">
        <v>656400</v>
      </c>
      <c r="J9" s="13">
        <v>943500</v>
      </c>
      <c r="K9" s="13"/>
    </row>
    <row r="10" spans="1:11" x14ac:dyDescent="0.2">
      <c r="C10" s="11" t="s">
        <v>23</v>
      </c>
      <c r="D10" s="13">
        <v>833900</v>
      </c>
      <c r="E10" s="13">
        <v>771100</v>
      </c>
      <c r="F10" s="13">
        <v>728500</v>
      </c>
      <c r="G10" s="13">
        <v>712100</v>
      </c>
      <c r="H10" s="13">
        <v>708600</v>
      </c>
      <c r="I10" s="13">
        <v>686000</v>
      </c>
      <c r="J10" s="13">
        <v>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15000</v>
      </c>
      <c r="F14" s="13">
        <v>167500</v>
      </c>
      <c r="G14" s="13">
        <v>1100</v>
      </c>
      <c r="H14" s="13">
        <v>12200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231900</v>
      </c>
      <c r="E15" s="13">
        <v>209100</v>
      </c>
      <c r="F15" s="13">
        <v>185900</v>
      </c>
      <c r="G15" s="13">
        <v>172600</v>
      </c>
      <c r="H15" s="13">
        <v>166900</v>
      </c>
      <c r="I15" s="13">
        <v>164200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1138500</v>
      </c>
      <c r="E17" s="13">
        <v>1085000</v>
      </c>
      <c r="F17" s="13">
        <v>1314700</v>
      </c>
      <c r="G17" s="13">
        <v>1136200</v>
      </c>
      <c r="H17" s="13">
        <v>1101100</v>
      </c>
      <c r="I17" s="13">
        <v>1068700</v>
      </c>
      <c r="J17" s="13">
        <v>1443300</v>
      </c>
      <c r="K17" s="13"/>
    </row>
    <row r="18" spans="3:11" x14ac:dyDescent="0.2">
      <c r="C18" s="11" t="s">
        <v>30</v>
      </c>
      <c r="D18" s="13">
        <v>306500</v>
      </c>
      <c r="E18" s="13">
        <v>278000</v>
      </c>
      <c r="F18" s="13">
        <v>124400</v>
      </c>
      <c r="G18" s="13">
        <v>299700</v>
      </c>
      <c r="H18" s="13">
        <v>286800</v>
      </c>
      <c r="I18" s="13">
        <v>273700</v>
      </c>
      <c r="J18" s="13">
        <v>257300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45800</v>
      </c>
      <c r="F20" s="13">
        <v>36700</v>
      </c>
      <c r="G20" s="13">
        <v>20600</v>
      </c>
      <c r="H20" s="13">
        <v>9700</v>
      </c>
      <c r="I20" s="13">
        <v>22200</v>
      </c>
      <c r="J20" s="13">
        <v>180000</v>
      </c>
      <c r="K20" s="13"/>
    </row>
    <row r="21" spans="3:11" x14ac:dyDescent="0.2">
      <c r="C21" s="11" t="s">
        <v>33</v>
      </c>
      <c r="D21" s="13">
        <v>621600</v>
      </c>
      <c r="E21" s="13">
        <v>565800</v>
      </c>
      <c r="F21" s="13">
        <v>383900</v>
      </c>
      <c r="G21" s="13">
        <v>530100</v>
      </c>
      <c r="H21" s="13">
        <v>504700</v>
      </c>
      <c r="I21" s="13">
        <v>502400</v>
      </c>
      <c r="J21" s="13">
        <v>632700</v>
      </c>
      <c r="K21" s="13"/>
    </row>
    <row r="22" spans="3:11" x14ac:dyDescent="0.2">
      <c r="C22" s="11" t="s">
        <v>34</v>
      </c>
      <c r="D22" s="13">
        <v>127600</v>
      </c>
      <c r="E22" s="13">
        <v>128600</v>
      </c>
      <c r="F22" s="13">
        <v>114900</v>
      </c>
      <c r="G22" s="13">
        <v>119600</v>
      </c>
      <c r="H22" s="13">
        <v>121400</v>
      </c>
      <c r="I22" s="13">
        <v>120800</v>
      </c>
      <c r="J22" s="13">
        <v>124800</v>
      </c>
      <c r="K22" s="13"/>
    </row>
    <row r="23" spans="3:11" x14ac:dyDescent="0.2">
      <c r="C23" s="11" t="s">
        <v>35</v>
      </c>
      <c r="D23" s="13">
        <v>225800</v>
      </c>
      <c r="E23" s="13">
        <v>195200</v>
      </c>
      <c r="F23" s="13">
        <v>46200</v>
      </c>
      <c r="G23" s="13">
        <v>200600</v>
      </c>
      <c r="H23" s="13">
        <v>175100</v>
      </c>
      <c r="I23" s="13">
        <v>175000</v>
      </c>
      <c r="J23" s="13">
        <v>312500</v>
      </c>
      <c r="K23" s="13"/>
    </row>
    <row r="24" spans="3:11" x14ac:dyDescent="0.2">
      <c r="C24" s="11" t="s">
        <v>36</v>
      </c>
      <c r="D24" s="13">
        <v>100700</v>
      </c>
      <c r="E24" s="13">
        <v>63300</v>
      </c>
      <c r="F24" s="13">
        <v>15100</v>
      </c>
      <c r="G24" s="13">
        <v>69700</v>
      </c>
      <c r="H24" s="13">
        <v>59500</v>
      </c>
      <c r="I24" s="13">
        <v>54900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131900</v>
      </c>
      <c r="F26" s="13">
        <v>31100</v>
      </c>
      <c r="G26" s="13">
        <v>130900</v>
      </c>
      <c r="H26" s="13">
        <v>115600</v>
      </c>
      <c r="I26" s="13">
        <v>120100</v>
      </c>
      <c r="J26" s="13">
        <v>190900</v>
      </c>
      <c r="K26" s="13"/>
    </row>
    <row r="27" spans="3:11" x14ac:dyDescent="0.2">
      <c r="C27" s="11" t="s">
        <v>38</v>
      </c>
      <c r="D27" s="13">
        <v>109500</v>
      </c>
      <c r="E27" s="13">
        <v>116800</v>
      </c>
      <c r="F27" s="13">
        <v>15600</v>
      </c>
      <c r="G27" s="13">
        <v>116300</v>
      </c>
      <c r="H27" s="13">
        <v>100500</v>
      </c>
      <c r="I27" s="13">
        <v>105500</v>
      </c>
      <c r="J27" s="13">
        <v>176400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-45800</v>
      </c>
      <c r="F32" s="13">
        <v>-36700</v>
      </c>
      <c r="G32" s="13">
        <v>-20600</v>
      </c>
      <c r="H32" s="13">
        <v>-9700</v>
      </c>
      <c r="I32" s="13">
        <v>-22200</v>
      </c>
      <c r="J32" s="13">
        <v>-180000</v>
      </c>
      <c r="K32" s="13"/>
    </row>
    <row r="33" spans="2:11" x14ac:dyDescent="0.2">
      <c r="C33" s="11" t="s">
        <v>44</v>
      </c>
      <c r="D33" s="13">
        <v>79900</v>
      </c>
      <c r="E33" s="13">
        <v>116800</v>
      </c>
      <c r="F33" s="13">
        <v>15600</v>
      </c>
      <c r="G33" s="13">
        <v>116300</v>
      </c>
      <c r="H33" s="13">
        <v>100500</v>
      </c>
      <c r="I33" s="13">
        <v>105500</v>
      </c>
      <c r="J33" s="13">
        <v>176400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116800</v>
      </c>
      <c r="F35" s="13">
        <v>15600</v>
      </c>
      <c r="G35" s="13">
        <v>116300</v>
      </c>
      <c r="H35" s="13">
        <v>100500</v>
      </c>
      <c r="I35" s="13">
        <v>105500</v>
      </c>
      <c r="J35" s="13">
        <v>176400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46100</v>
      </c>
      <c r="G41" s="13">
        <v>28300</v>
      </c>
      <c r="H41" s="13">
        <v>2500</v>
      </c>
      <c r="I41" s="13">
        <v>9000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118500</v>
      </c>
      <c r="E43" s="13">
        <v>159700</v>
      </c>
      <c r="F43" s="13">
        <v>133100</v>
      </c>
      <c r="G43" s="13">
        <v>133300</v>
      </c>
      <c r="H43" s="13">
        <v>151200</v>
      </c>
      <c r="I43" s="13">
        <v>241900</v>
      </c>
      <c r="J43" s="13">
        <v>254000</v>
      </c>
      <c r="K43" s="13"/>
    </row>
    <row r="44" spans="2:11" x14ac:dyDescent="0.2">
      <c r="C44" s="11" t="s">
        <v>52</v>
      </c>
      <c r="D44" s="13">
        <v>66500</v>
      </c>
      <c r="E44" s="13">
        <v>73000</v>
      </c>
      <c r="F44" s="13">
        <v>67400</v>
      </c>
      <c r="G44" s="13">
        <v>63600</v>
      </c>
      <c r="H44" s="13">
        <v>67200</v>
      </c>
      <c r="I44" s="13">
        <v>59600</v>
      </c>
      <c r="J44" s="13">
        <v>54200</v>
      </c>
      <c r="K44" s="13"/>
    </row>
    <row r="45" spans="2:11" x14ac:dyDescent="0.2">
      <c r="C45" s="11" t="s">
        <v>53</v>
      </c>
      <c r="D45" s="13">
        <v>105400</v>
      </c>
      <c r="E45" s="13">
        <v>140800</v>
      </c>
      <c r="F45" s="13">
        <v>139000</v>
      </c>
      <c r="G45" s="13">
        <v>207700</v>
      </c>
      <c r="H45" s="13">
        <v>180600</v>
      </c>
      <c r="I45" s="13">
        <v>131700</v>
      </c>
      <c r="J45" s="13">
        <v>139500</v>
      </c>
      <c r="K45" s="13"/>
    </row>
    <row r="46" spans="2:11" x14ac:dyDescent="0.2">
      <c r="C46" s="11" t="s">
        <v>54</v>
      </c>
      <c r="D46" s="13">
        <v>294400</v>
      </c>
      <c r="E46" s="13">
        <v>378000</v>
      </c>
      <c r="F46" s="13">
        <v>385600</v>
      </c>
      <c r="G46" s="13">
        <v>406400</v>
      </c>
      <c r="H46" s="13">
        <v>401500</v>
      </c>
      <c r="I46" s="13">
        <v>442200</v>
      </c>
      <c r="J46" s="13">
        <v>462800</v>
      </c>
      <c r="K46" s="13"/>
    </row>
    <row r="47" spans="2:11" x14ac:dyDescent="0.2">
      <c r="C47" s="11" t="s">
        <v>55</v>
      </c>
      <c r="D47" s="13">
        <v>393600</v>
      </c>
      <c r="E47" s="13">
        <v>330200</v>
      </c>
      <c r="F47" s="13">
        <v>259600</v>
      </c>
      <c r="G47" s="13">
        <v>261400</v>
      </c>
      <c r="H47" s="13">
        <v>260900</v>
      </c>
      <c r="I47" s="13">
        <v>252400</v>
      </c>
      <c r="J47" s="13">
        <v>260100</v>
      </c>
      <c r="K47" s="13"/>
    </row>
    <row r="48" spans="2:11" x14ac:dyDescent="0.2">
      <c r="C48" s="11" t="s">
        <v>56</v>
      </c>
      <c r="D48" s="13">
        <v>4983600</v>
      </c>
      <c r="E48" s="13">
        <v>4908100</v>
      </c>
      <c r="F48" s="13">
        <v>4538800</v>
      </c>
      <c r="G48" s="13">
        <v>4273400</v>
      </c>
      <c r="H48" s="13">
        <v>3938300</v>
      </c>
      <c r="I48" s="13">
        <v>3751000</v>
      </c>
      <c r="J48" s="13">
        <v>3631800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696200</v>
      </c>
      <c r="E52" s="13">
        <v>576500</v>
      </c>
      <c r="F52" s="13">
        <v>547000</v>
      </c>
      <c r="G52" s="13">
        <v>570600</v>
      </c>
      <c r="H52" s="13">
        <v>621200</v>
      </c>
      <c r="I52" s="13">
        <v>648700</v>
      </c>
      <c r="J52" s="13">
        <v>571600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6646100</v>
      </c>
      <c r="E54" s="13">
        <v>6471100</v>
      </c>
      <c r="F54" s="13">
        <v>6009300</v>
      </c>
      <c r="G54" s="13">
        <v>5790200</v>
      </c>
      <c r="H54" s="13">
        <v>5500200</v>
      </c>
      <c r="I54" s="13">
        <v>5372600</v>
      </c>
      <c r="J54" s="13">
        <v>5204600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86700</v>
      </c>
      <c r="F57" s="13">
        <v>100400</v>
      </c>
      <c r="G57" s="13">
        <v>110000</v>
      </c>
      <c r="H57" s="13">
        <v>109700</v>
      </c>
      <c r="I57" s="13">
        <v>99200</v>
      </c>
      <c r="J57" s="13">
        <v>103100</v>
      </c>
      <c r="K57" s="13"/>
    </row>
    <row r="58" spans="3:11" x14ac:dyDescent="0.2">
      <c r="C58" s="11" t="s">
        <v>66</v>
      </c>
      <c r="D58" s="13">
        <v>562300</v>
      </c>
      <c r="E58" s="13">
        <v>560400</v>
      </c>
      <c r="F58" s="13">
        <v>375600</v>
      </c>
      <c r="G58" s="13">
        <v>438500</v>
      </c>
      <c r="H58" s="13">
        <v>224200</v>
      </c>
      <c r="I58" s="13">
        <v>161200</v>
      </c>
      <c r="J58" s="13">
        <v>85100</v>
      </c>
      <c r="K58" s="13"/>
    </row>
    <row r="59" spans="3:11" x14ac:dyDescent="0.2">
      <c r="C59" s="11" t="s">
        <v>67</v>
      </c>
      <c r="D59" s="13">
        <v>152000</v>
      </c>
      <c r="E59" s="13">
        <v>158000</v>
      </c>
      <c r="F59" s="13">
        <v>165100</v>
      </c>
      <c r="G59" s="13">
        <v>155600</v>
      </c>
      <c r="H59" s="13">
        <v>158800</v>
      </c>
      <c r="I59" s="13">
        <v>173700</v>
      </c>
      <c r="J59" s="13">
        <v>185000</v>
      </c>
      <c r="K59" s="13"/>
    </row>
    <row r="60" spans="3:11" x14ac:dyDescent="0.2">
      <c r="C60" s="11" t="s">
        <v>68</v>
      </c>
      <c r="D60" s="13">
        <v>835600</v>
      </c>
      <c r="E60" s="13">
        <v>805100</v>
      </c>
      <c r="F60" s="13">
        <v>641100</v>
      </c>
      <c r="G60" s="13">
        <v>704100</v>
      </c>
      <c r="H60" s="13">
        <v>492700</v>
      </c>
      <c r="I60" s="13">
        <v>434100</v>
      </c>
      <c r="J60" s="13">
        <v>373300</v>
      </c>
      <c r="K60" s="13"/>
    </row>
    <row r="61" spans="3:11" x14ac:dyDescent="0.2">
      <c r="C61" s="11" t="s">
        <v>69</v>
      </c>
      <c r="D61" s="13">
        <v>2180800</v>
      </c>
      <c r="E61" s="13">
        <v>2119400</v>
      </c>
      <c r="F61" s="13">
        <v>1967000</v>
      </c>
      <c r="G61" s="13">
        <v>1629500</v>
      </c>
      <c r="H61" s="13">
        <v>1670400</v>
      </c>
      <c r="I61" s="13">
        <v>1669800</v>
      </c>
      <c r="J61" s="13">
        <v>1671600</v>
      </c>
      <c r="K61" s="13"/>
    </row>
    <row r="62" spans="3:11" x14ac:dyDescent="0.2">
      <c r="C62" s="11" t="s">
        <v>70</v>
      </c>
      <c r="D62" s="13">
        <v>1856700</v>
      </c>
      <c r="E62" s="13">
        <v>1790200</v>
      </c>
      <c r="F62" s="13">
        <v>1663500</v>
      </c>
      <c r="G62" s="13">
        <v>1650000</v>
      </c>
      <c r="H62" s="13">
        <v>1575000</v>
      </c>
      <c r="I62" s="13">
        <v>1568200</v>
      </c>
      <c r="J62" s="13">
        <v>1491800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4939300</v>
      </c>
      <c r="E66" s="13">
        <v>4783600</v>
      </c>
      <c r="F66" s="13">
        <v>4343000</v>
      </c>
      <c r="G66" s="13">
        <v>4057200</v>
      </c>
      <c r="H66" s="13">
        <v>3815100</v>
      </c>
      <c r="I66" s="13">
        <v>3752900</v>
      </c>
      <c r="J66" s="13">
        <v>3619100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633500</v>
      </c>
      <c r="E72" s="13">
        <v>604700</v>
      </c>
      <c r="F72" s="13">
        <v>559800</v>
      </c>
      <c r="G72" s="13">
        <v>609500</v>
      </c>
      <c r="H72" s="13">
        <v>553300</v>
      </c>
      <c r="I72" s="13">
        <v>507000</v>
      </c>
      <c r="J72" s="13">
        <v>447600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1695300</v>
      </c>
      <c r="E76" s="13">
        <v>1676000</v>
      </c>
      <c r="F76" s="13">
        <v>1654800</v>
      </c>
      <c r="G76" s="13">
        <v>1721600</v>
      </c>
      <c r="H76" s="13">
        <v>1673600</v>
      </c>
      <c r="I76" s="13">
        <v>1608200</v>
      </c>
      <c r="J76" s="13">
        <v>1574000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79900</v>
      </c>
      <c r="E81" s="13">
        <v>116800</v>
      </c>
      <c r="F81" s="13">
        <v>15600</v>
      </c>
      <c r="G81" s="13">
        <v>116300</v>
      </c>
      <c r="H81" s="13">
        <v>100500</v>
      </c>
      <c r="I81" s="13">
        <v>105500</v>
      </c>
      <c r="J81" s="13">
        <v>176400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242000</v>
      </c>
      <c r="F83" s="13">
        <v>222900</v>
      </c>
      <c r="G83" s="13">
        <v>209900</v>
      </c>
      <c r="H83" s="13">
        <v>208200</v>
      </c>
      <c r="I83" s="13">
        <v>206500</v>
      </c>
      <c r="J83" s="13">
        <v>195400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524500</v>
      </c>
      <c r="E89" s="13">
        <v>415500</v>
      </c>
      <c r="F89" s="13">
        <v>386900</v>
      </c>
      <c r="G89" s="13">
        <v>414900</v>
      </c>
      <c r="H89" s="13">
        <v>386600</v>
      </c>
      <c r="I89" s="13">
        <v>281300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-500500</v>
      </c>
      <c r="E91" s="13">
        <v>-600100</v>
      </c>
      <c r="F91" s="13">
        <v>-558600</v>
      </c>
      <c r="G91" s="13">
        <v>-460700</v>
      </c>
      <c r="H91" s="13">
        <v>-348000</v>
      </c>
      <c r="I91" s="13">
        <v>-308900</v>
      </c>
      <c r="J91" s="13">
        <v>-326900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-466200</v>
      </c>
      <c r="E94" s="13">
        <v>-699400</v>
      </c>
      <c r="F94" s="13">
        <v>-544500</v>
      </c>
      <c r="G94" s="13">
        <v>-485300</v>
      </c>
      <c r="H94" s="13">
        <v>-331400</v>
      </c>
      <c r="I94" s="13">
        <v>-285900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-70600</v>
      </c>
      <c r="F96" s="13">
        <v>-64300</v>
      </c>
      <c r="G96" s="13">
        <v>-59500</v>
      </c>
      <c r="H96" s="13">
        <v>-51500</v>
      </c>
      <c r="I96" s="13">
        <v>-45100</v>
      </c>
      <c r="J96" s="13">
        <v>-45700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242400</v>
      </c>
      <c r="F100" s="13">
        <v>175400</v>
      </c>
      <c r="G100" s="13">
        <v>96200</v>
      </c>
      <c r="H100" s="13">
        <v>-61600</v>
      </c>
      <c r="I100" s="13">
        <v>-1600</v>
      </c>
      <c r="J100" s="13">
        <v>-312300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-41500</v>
      </c>
      <c r="F102" s="13">
        <v>17800</v>
      </c>
      <c r="G102" s="13">
        <v>25700</v>
      </c>
      <c r="H102" s="13">
        <v>-6500</v>
      </c>
      <c r="I102" s="13">
        <v>-6100</v>
      </c>
      <c r="J102" s="13">
        <v>-300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1104200</v>
      </c>
      <c r="E8" s="13">
        <v>1035900</v>
      </c>
      <c r="F8" s="13">
        <v>1131200</v>
      </c>
      <c r="G8" s="13">
        <v>1147900</v>
      </c>
      <c r="H8" s="13">
        <v>1116300</v>
      </c>
      <c r="I8" s="13">
        <v>1092300</v>
      </c>
      <c r="J8" s="13">
        <v>1057300</v>
      </c>
      <c r="K8" s="13"/>
    </row>
    <row r="9" spans="1:11" x14ac:dyDescent="0.2">
      <c r="C9" s="11" t="s">
        <v>22</v>
      </c>
      <c r="D9" s="13">
        <v>459100</v>
      </c>
      <c r="E9" s="13">
        <v>445900</v>
      </c>
      <c r="F9" s="13">
        <v>567900</v>
      </c>
      <c r="G9" s="13">
        <v>589300</v>
      </c>
      <c r="H9" s="13">
        <v>550500</v>
      </c>
      <c r="I9" s="13">
        <v>539100</v>
      </c>
      <c r="J9" s="13">
        <v>543000</v>
      </c>
      <c r="K9" s="13"/>
    </row>
    <row r="10" spans="1:11" x14ac:dyDescent="0.2">
      <c r="C10" s="11" t="s">
        <v>23</v>
      </c>
      <c r="D10" s="13">
        <v>645100</v>
      </c>
      <c r="E10" s="13">
        <v>590000</v>
      </c>
      <c r="F10" s="13">
        <v>563300</v>
      </c>
      <c r="G10" s="13">
        <v>558700</v>
      </c>
      <c r="H10" s="13">
        <v>565800</v>
      </c>
      <c r="I10" s="13">
        <v>553200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15000</v>
      </c>
      <c r="F14" s="13">
        <v>167500</v>
      </c>
      <c r="G14" s="13">
        <v>1100</v>
      </c>
      <c r="H14" s="13">
        <v>12200</v>
      </c>
      <c r="I14" s="13">
        <v>0</v>
      </c>
      <c r="J14" s="13">
        <v>17500</v>
      </c>
      <c r="K14" s="13"/>
    </row>
    <row r="15" spans="1:11" x14ac:dyDescent="0.2">
      <c r="C15" s="11" t="s">
        <v>28</v>
      </c>
      <c r="D15" s="13">
        <v>147000</v>
      </c>
      <c r="E15" s="13">
        <v>133400</v>
      </c>
      <c r="F15" s="13">
        <v>115700</v>
      </c>
      <c r="G15" s="13">
        <v>109500</v>
      </c>
      <c r="H15" s="13">
        <v>103800</v>
      </c>
      <c r="I15" s="13">
        <v>97300</v>
      </c>
      <c r="J15" s="13">
        <v>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891700</v>
      </c>
      <c r="E17" s="13">
        <v>847800</v>
      </c>
      <c r="F17" s="13">
        <v>1097800</v>
      </c>
      <c r="G17" s="13">
        <v>935200</v>
      </c>
      <c r="H17" s="13">
        <v>907100</v>
      </c>
      <c r="I17" s="13">
        <v>886400</v>
      </c>
      <c r="J17" s="13">
        <v>895800</v>
      </c>
      <c r="K17" s="13"/>
    </row>
    <row r="18" spans="3:11" x14ac:dyDescent="0.2">
      <c r="C18" s="11" t="s">
        <v>30</v>
      </c>
      <c r="D18" s="13">
        <v>212500</v>
      </c>
      <c r="E18" s="13">
        <v>188100</v>
      </c>
      <c r="F18" s="13">
        <v>33400</v>
      </c>
      <c r="G18" s="13">
        <v>212700</v>
      </c>
      <c r="H18" s="13">
        <v>209200</v>
      </c>
      <c r="I18" s="13">
        <v>205900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32200</v>
      </c>
      <c r="F20" s="13">
        <v>33500</v>
      </c>
      <c r="G20" s="13">
        <v>20800</v>
      </c>
      <c r="H20" s="13">
        <v>21500</v>
      </c>
      <c r="I20" s="13">
        <v>26500</v>
      </c>
      <c r="J20" s="13">
        <v>19900</v>
      </c>
      <c r="K20" s="13"/>
    </row>
    <row r="21" spans="3:11" x14ac:dyDescent="0.2">
      <c r="C21" s="11" t="s">
        <v>33</v>
      </c>
      <c r="D21" s="13">
        <v>432200</v>
      </c>
      <c r="E21" s="13">
        <v>386400</v>
      </c>
      <c r="F21" s="13">
        <v>217400</v>
      </c>
      <c r="G21" s="13">
        <v>376800</v>
      </c>
      <c r="H21" s="13">
        <v>367400</v>
      </c>
      <c r="I21" s="13">
        <v>361900</v>
      </c>
      <c r="J21" s="13">
        <v>304500</v>
      </c>
      <c r="K21" s="13"/>
    </row>
    <row r="22" spans="3:11" x14ac:dyDescent="0.2">
      <c r="C22" s="11" t="s">
        <v>34</v>
      </c>
      <c r="D22" s="13">
        <v>82700</v>
      </c>
      <c r="E22" s="13">
        <v>87500</v>
      </c>
      <c r="F22" s="13">
        <v>80000</v>
      </c>
      <c r="G22" s="13">
        <v>79400</v>
      </c>
      <c r="H22" s="13">
        <v>79200</v>
      </c>
      <c r="I22" s="13">
        <v>76100</v>
      </c>
      <c r="J22" s="13">
        <v>75300</v>
      </c>
      <c r="K22" s="13"/>
    </row>
    <row r="23" spans="3:11" x14ac:dyDescent="0.2">
      <c r="C23" s="11" t="s">
        <v>35</v>
      </c>
      <c r="D23" s="13">
        <v>169000</v>
      </c>
      <c r="E23" s="13">
        <v>132900</v>
      </c>
      <c r="F23" s="13">
        <v>-13100</v>
      </c>
      <c r="G23" s="13">
        <v>154100</v>
      </c>
      <c r="H23" s="13">
        <v>151500</v>
      </c>
      <c r="I23" s="13">
        <v>156300</v>
      </c>
      <c r="J23" s="13">
        <v>106000</v>
      </c>
      <c r="K23" s="13"/>
    </row>
    <row r="24" spans="3:11" x14ac:dyDescent="0.2">
      <c r="C24" s="11" t="s">
        <v>36</v>
      </c>
      <c r="D24" s="13">
        <v>24100</v>
      </c>
      <c r="E24" s="13">
        <v>40900</v>
      </c>
      <c r="F24" s="13">
        <v>-12800</v>
      </c>
      <c r="G24" s="13">
        <v>52600</v>
      </c>
      <c r="H24" s="13">
        <v>48800</v>
      </c>
      <c r="I24" s="13">
        <v>50700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91900</v>
      </c>
      <c r="F26" s="13">
        <v>-300</v>
      </c>
      <c r="G26" s="13">
        <v>101500</v>
      </c>
      <c r="H26" s="13">
        <v>102700</v>
      </c>
      <c r="I26" s="13">
        <v>105600</v>
      </c>
      <c r="J26" s="13">
        <v>68500</v>
      </c>
      <c r="K26" s="13"/>
    </row>
    <row r="27" spans="3:11" x14ac:dyDescent="0.2">
      <c r="C27" s="11" t="s">
        <v>38</v>
      </c>
      <c r="D27" s="13">
        <v>129300</v>
      </c>
      <c r="E27" s="13">
        <v>76900</v>
      </c>
      <c r="F27" s="13">
        <v>-15800</v>
      </c>
      <c r="G27" s="13">
        <v>86800</v>
      </c>
      <c r="H27" s="13">
        <v>87600</v>
      </c>
      <c r="I27" s="13">
        <v>91000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-32200</v>
      </c>
      <c r="F32" s="13">
        <v>-33500</v>
      </c>
      <c r="G32" s="13">
        <v>-20800</v>
      </c>
      <c r="H32" s="13">
        <v>-21500</v>
      </c>
      <c r="I32" s="13">
        <v>-26500</v>
      </c>
      <c r="J32" s="13">
        <v>-19900</v>
      </c>
      <c r="K32" s="13"/>
    </row>
    <row r="33" spans="2:11" x14ac:dyDescent="0.2">
      <c r="C33" s="11" t="s">
        <v>44</v>
      </c>
      <c r="D33" s="13">
        <v>71900</v>
      </c>
      <c r="E33" s="13">
        <v>76900</v>
      </c>
      <c r="F33" s="13">
        <v>-15800</v>
      </c>
      <c r="G33" s="13">
        <v>86800</v>
      </c>
      <c r="H33" s="13">
        <v>87600</v>
      </c>
      <c r="I33" s="13">
        <v>91000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76900</v>
      </c>
      <c r="F35" s="13">
        <v>-15800</v>
      </c>
      <c r="G35" s="13">
        <v>86800</v>
      </c>
      <c r="H35" s="13">
        <v>87600</v>
      </c>
      <c r="I35" s="13">
        <v>91000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</v>
      </c>
      <c r="F41" s="13">
        <v>43100</v>
      </c>
      <c r="G41" s="13">
        <v>25500</v>
      </c>
      <c r="H41" s="13">
        <v>0</v>
      </c>
      <c r="I41" s="13">
        <v>4000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</v>
      </c>
      <c r="E43" s="13">
        <v>125200</v>
      </c>
      <c r="F43" s="13">
        <v>132700</v>
      </c>
      <c r="G43" s="13">
        <v>120200</v>
      </c>
      <c r="H43" s="13">
        <v>137200</v>
      </c>
      <c r="I43" s="13">
        <v>210100</v>
      </c>
      <c r="J43" s="13">
        <v>271900</v>
      </c>
      <c r="K43" s="13"/>
    </row>
    <row r="44" spans="2:11" x14ac:dyDescent="0.2">
      <c r="C44" s="11" t="s">
        <v>52</v>
      </c>
      <c r="D44" s="13">
        <v>66500</v>
      </c>
      <c r="E44" s="13">
        <v>64400</v>
      </c>
      <c r="F44" s="13">
        <v>60500</v>
      </c>
      <c r="G44" s="13">
        <v>60900</v>
      </c>
      <c r="H44" s="13">
        <v>64500</v>
      </c>
      <c r="I44" s="13">
        <v>56800</v>
      </c>
      <c r="J44" s="13">
        <v>51500</v>
      </c>
      <c r="K44" s="13"/>
    </row>
    <row r="45" spans="2:11" x14ac:dyDescent="0.2">
      <c r="C45" s="11" t="s">
        <v>53</v>
      </c>
      <c r="D45" s="13">
        <v>105400</v>
      </c>
      <c r="E45" s="13">
        <v>124300</v>
      </c>
      <c r="F45" s="13">
        <v>121400</v>
      </c>
      <c r="G45" s="13">
        <v>174900</v>
      </c>
      <c r="H45" s="13">
        <v>146800</v>
      </c>
      <c r="I45" s="13">
        <v>116800</v>
      </c>
      <c r="J45" s="13">
        <v>123900</v>
      </c>
      <c r="K45" s="13"/>
    </row>
    <row r="46" spans="2:11" x14ac:dyDescent="0.2">
      <c r="C46" s="11" t="s">
        <v>54</v>
      </c>
      <c r="D46" s="13">
        <v>294400</v>
      </c>
      <c r="E46" s="13">
        <v>314200</v>
      </c>
      <c r="F46" s="13">
        <v>357800</v>
      </c>
      <c r="G46" s="13">
        <v>369000</v>
      </c>
      <c r="H46" s="13">
        <v>348500</v>
      </c>
      <c r="I46" s="13">
        <v>387700</v>
      </c>
      <c r="J46" s="13">
        <v>459600</v>
      </c>
      <c r="K46" s="13"/>
    </row>
    <row r="47" spans="2:11" x14ac:dyDescent="0.2">
      <c r="C47" s="11" t="s">
        <v>55</v>
      </c>
      <c r="D47" s="13">
        <v>393600</v>
      </c>
      <c r="E47" s="13">
        <v>273300</v>
      </c>
      <c r="F47" s="13">
        <v>259400</v>
      </c>
      <c r="G47" s="13">
        <v>260100</v>
      </c>
      <c r="H47" s="13">
        <v>259500</v>
      </c>
      <c r="I47" s="13">
        <v>247300</v>
      </c>
      <c r="J47" s="13">
        <v>250800</v>
      </c>
      <c r="K47" s="13"/>
    </row>
    <row r="48" spans="2:11" x14ac:dyDescent="0.2">
      <c r="C48" s="11" t="s">
        <v>56</v>
      </c>
      <c r="D48" s="13">
        <v>4983600</v>
      </c>
      <c r="E48" s="13">
        <v>3794800</v>
      </c>
      <c r="F48" s="13">
        <v>3518200</v>
      </c>
      <c r="G48" s="13">
        <v>3342200</v>
      </c>
      <c r="H48" s="13">
        <v>3097400</v>
      </c>
      <c r="I48" s="13">
        <v>2963200</v>
      </c>
      <c r="J48" s="13">
        <v>2901200</v>
      </c>
      <c r="K48" s="13"/>
    </row>
    <row r="49" spans="3:11" x14ac:dyDescent="0.2">
      <c r="C49" s="11" t="s">
        <v>57</v>
      </c>
      <c r="D49" s="13">
        <v>278300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696200</v>
      </c>
      <c r="E52" s="13">
        <v>433600</v>
      </c>
      <c r="F52" s="13">
        <v>412300</v>
      </c>
      <c r="G52" s="13">
        <v>430200</v>
      </c>
      <c r="H52" s="13">
        <v>470600</v>
      </c>
      <c r="I52" s="13">
        <v>514000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6646100</v>
      </c>
      <c r="E54" s="13">
        <v>4867500</v>
      </c>
      <c r="F54" s="13">
        <v>4599300</v>
      </c>
      <c r="G54" s="13">
        <v>4453100</v>
      </c>
      <c r="H54" s="13">
        <v>4227600</v>
      </c>
      <c r="I54" s="13">
        <v>4163900</v>
      </c>
      <c r="J54" s="13">
        <v>4095300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78700</v>
      </c>
      <c r="F57" s="13">
        <v>86700</v>
      </c>
      <c r="G57" s="13">
        <v>104300</v>
      </c>
      <c r="H57" s="13">
        <v>105100</v>
      </c>
      <c r="I57" s="13">
        <v>99300</v>
      </c>
      <c r="J57" s="13">
        <v>97200</v>
      </c>
      <c r="K57" s="13"/>
    </row>
    <row r="58" spans="3:11" x14ac:dyDescent="0.2">
      <c r="C58" s="11" t="s">
        <v>66</v>
      </c>
      <c r="D58" s="13">
        <v>562300</v>
      </c>
      <c r="E58" s="13">
        <v>292900</v>
      </c>
      <c r="F58" s="13">
        <v>125000</v>
      </c>
      <c r="G58" s="13">
        <v>214300</v>
      </c>
      <c r="H58" s="13">
        <v>156700</v>
      </c>
      <c r="I58" s="13">
        <v>24500</v>
      </c>
      <c r="J58" s="13">
        <v>82600</v>
      </c>
      <c r="K58" s="13"/>
    </row>
    <row r="59" spans="3:11" x14ac:dyDescent="0.2">
      <c r="C59" s="11" t="s">
        <v>67</v>
      </c>
      <c r="D59" s="13">
        <v>152000</v>
      </c>
      <c r="E59" s="13">
        <v>85700</v>
      </c>
      <c r="F59" s="13">
        <v>105200</v>
      </c>
      <c r="G59" s="13">
        <v>97000</v>
      </c>
      <c r="H59" s="13">
        <v>95400</v>
      </c>
      <c r="I59" s="13">
        <v>119000</v>
      </c>
      <c r="J59" s="13">
        <v>110800</v>
      </c>
      <c r="K59" s="13"/>
    </row>
    <row r="60" spans="3:11" x14ac:dyDescent="0.2">
      <c r="C60" s="11" t="s">
        <v>68</v>
      </c>
      <c r="D60" s="13">
        <v>835600</v>
      </c>
      <c r="E60" s="13">
        <v>457400</v>
      </c>
      <c r="F60" s="13">
        <v>316900</v>
      </c>
      <c r="G60" s="13">
        <v>415500</v>
      </c>
      <c r="H60" s="13">
        <v>357300</v>
      </c>
      <c r="I60" s="13">
        <v>242800</v>
      </c>
      <c r="J60" s="13">
        <v>290600</v>
      </c>
      <c r="K60" s="13"/>
    </row>
    <row r="61" spans="3:11" x14ac:dyDescent="0.2">
      <c r="C61" s="11" t="s">
        <v>69</v>
      </c>
      <c r="D61" s="13">
        <v>2180800</v>
      </c>
      <c r="E61" s="13">
        <v>1399500</v>
      </c>
      <c r="F61" s="13">
        <v>1455700</v>
      </c>
      <c r="G61" s="13">
        <v>1268300</v>
      </c>
      <c r="H61" s="13">
        <v>1215600</v>
      </c>
      <c r="I61" s="13">
        <v>1215600</v>
      </c>
      <c r="J61" s="13">
        <v>1215500</v>
      </c>
      <c r="K61" s="13"/>
    </row>
    <row r="62" spans="3:11" x14ac:dyDescent="0.2">
      <c r="C62" s="11" t="s">
        <v>70</v>
      </c>
      <c r="D62" s="13">
        <v>1856700</v>
      </c>
      <c r="E62" s="13">
        <v>1532400</v>
      </c>
      <c r="F62" s="13">
        <v>1425900</v>
      </c>
      <c r="G62" s="13">
        <v>1421400</v>
      </c>
      <c r="H62" s="13">
        <v>1356000</v>
      </c>
      <c r="I62" s="13">
        <v>1359100</v>
      </c>
      <c r="J62" s="13">
        <v>1283100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4939300</v>
      </c>
      <c r="E66" s="13">
        <v>3458100</v>
      </c>
      <c r="F66" s="13">
        <v>3269900</v>
      </c>
      <c r="G66" s="13">
        <v>3178700</v>
      </c>
      <c r="H66" s="13">
        <v>3005900</v>
      </c>
      <c r="I66" s="13">
        <v>2898300</v>
      </c>
      <c r="J66" s="13">
        <v>2871700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633500</v>
      </c>
      <c r="E72" s="13">
        <v>225400</v>
      </c>
      <c r="F72" s="13">
        <v>152600</v>
      </c>
      <c r="G72" s="13">
        <v>262800</v>
      </c>
      <c r="H72" s="13">
        <v>206300</v>
      </c>
      <c r="I72" s="13">
        <v>273700</v>
      </c>
      <c r="J72" s="13">
        <v>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1695300</v>
      </c>
      <c r="E76" s="13">
        <v>1397900</v>
      </c>
      <c r="F76" s="13">
        <v>1318000</v>
      </c>
      <c r="G76" s="13">
        <v>1262900</v>
      </c>
      <c r="H76" s="13">
        <v>1210200</v>
      </c>
      <c r="I76" s="13">
        <v>1254100</v>
      </c>
      <c r="J76" s="13">
        <v>1212100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71900</v>
      </c>
      <c r="E81" s="13">
        <v>76900</v>
      </c>
      <c r="F81" s="13">
        <v>-15800</v>
      </c>
      <c r="G81" s="13">
        <v>86800</v>
      </c>
      <c r="H81" s="13">
        <v>87600</v>
      </c>
      <c r="I81" s="13">
        <v>91000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166000</v>
      </c>
      <c r="F83" s="13">
        <v>150500</v>
      </c>
      <c r="G83" s="13">
        <v>143300</v>
      </c>
      <c r="H83" s="13">
        <v>136700</v>
      </c>
      <c r="I83" s="13">
        <v>129500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289100</v>
      </c>
      <c r="F89" s="13">
        <v>251800</v>
      </c>
      <c r="G89" s="13">
        <v>299100</v>
      </c>
      <c r="H89" s="13">
        <v>260500</v>
      </c>
      <c r="I89" s="13">
        <v>268400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-309100</v>
      </c>
      <c r="E91" s="13">
        <v>-445500</v>
      </c>
      <c r="F91" s="13">
        <v>-404800</v>
      </c>
      <c r="G91" s="13">
        <v>-316800</v>
      </c>
      <c r="H91" s="13">
        <v>-239900</v>
      </c>
      <c r="I91" s="13">
        <v>-196800</v>
      </c>
      <c r="J91" s="13">
        <v>-251300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-321900</v>
      </c>
      <c r="E94" s="13">
        <v>-452500</v>
      </c>
      <c r="F94" s="13">
        <v>-390600</v>
      </c>
      <c r="G94" s="13">
        <v>-341700</v>
      </c>
      <c r="H94" s="13">
        <v>-223600</v>
      </c>
      <c r="I94" s="13">
        <v>-180400</v>
      </c>
      <c r="J94" s="13">
        <v>-221200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-4700</v>
      </c>
      <c r="F96" s="13">
        <v>-95000</v>
      </c>
      <c r="G96" s="13">
        <v>-30800</v>
      </c>
      <c r="H96" s="13">
        <v>-155600</v>
      </c>
      <c r="I96" s="13">
        <v>-35000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120600</v>
      </c>
      <c r="F100" s="13">
        <v>156400</v>
      </c>
      <c r="G100" s="13">
        <v>68000</v>
      </c>
      <c r="H100" s="13">
        <v>-40800</v>
      </c>
      <c r="I100" s="13">
        <v>-96400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-42800</v>
      </c>
      <c r="F102" s="13">
        <v>17700</v>
      </c>
      <c r="G102" s="13">
        <v>25500</v>
      </c>
      <c r="H102" s="13">
        <v>-3900</v>
      </c>
      <c r="I102" s="13">
        <v>-8300</v>
      </c>
      <c r="J102" s="13">
        <v>2000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124500</v>
      </c>
      <c r="E8" s="13">
        <v>142100</v>
      </c>
      <c r="F8" s="13">
        <v>161600</v>
      </c>
      <c r="G8" s="13">
        <v>147900</v>
      </c>
      <c r="H8" s="13">
        <v>129200</v>
      </c>
      <c r="I8" s="13">
        <v>113400</v>
      </c>
      <c r="J8" s="13">
        <v>91700</v>
      </c>
      <c r="K8" s="13"/>
    </row>
    <row r="9" spans="1:11" x14ac:dyDescent="0.2">
      <c r="C9" s="11" t="s">
        <v>22</v>
      </c>
      <c r="D9" s="13">
        <v>61900</v>
      </c>
      <c r="E9" s="13">
        <v>68500</v>
      </c>
      <c r="F9" s="13">
        <v>73600</v>
      </c>
      <c r="G9" s="13">
        <v>70700</v>
      </c>
      <c r="H9" s="13">
        <v>56200</v>
      </c>
      <c r="I9" s="13">
        <v>48800</v>
      </c>
      <c r="J9" s="13">
        <v>33400</v>
      </c>
      <c r="K9" s="13"/>
    </row>
    <row r="10" spans="1:11" x14ac:dyDescent="0.2">
      <c r="C10" s="11" t="s">
        <v>23</v>
      </c>
      <c r="D10" s="13">
        <v>62600</v>
      </c>
      <c r="E10" s="13">
        <v>73600</v>
      </c>
      <c r="F10" s="13">
        <v>88000</v>
      </c>
      <c r="G10" s="13">
        <v>77200</v>
      </c>
      <c r="H10" s="13">
        <v>73000</v>
      </c>
      <c r="I10" s="13">
        <v>64600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69100</v>
      </c>
      <c r="F17" s="13">
        <v>79400</v>
      </c>
      <c r="G17" s="13">
        <v>76500</v>
      </c>
      <c r="H17" s="13">
        <v>62200</v>
      </c>
      <c r="I17" s="13">
        <v>56000</v>
      </c>
      <c r="J17" s="13">
        <v>38900</v>
      </c>
      <c r="K17" s="13"/>
    </row>
    <row r="18" spans="3:11" x14ac:dyDescent="0.2">
      <c r="C18" s="11" t="s">
        <v>30</v>
      </c>
      <c r="D18" s="13">
        <v>62000</v>
      </c>
      <c r="E18" s="13">
        <v>73000</v>
      </c>
      <c r="F18" s="13">
        <v>82300</v>
      </c>
      <c r="G18" s="13">
        <v>71400</v>
      </c>
      <c r="H18" s="13">
        <v>66900</v>
      </c>
      <c r="I18" s="13">
        <v>57400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-51900</v>
      </c>
      <c r="F20" s="13">
        <v>-92500</v>
      </c>
      <c r="G20" s="13">
        <v>39700</v>
      </c>
      <c r="H20" s="13">
        <v>24800</v>
      </c>
      <c r="I20" s="13">
        <v>6300</v>
      </c>
      <c r="J20" s="13">
        <v>-42400</v>
      </c>
      <c r="K20" s="13"/>
    </row>
    <row r="21" spans="3:11" x14ac:dyDescent="0.2">
      <c r="C21" s="11" t="s">
        <v>33</v>
      </c>
      <c r="D21" s="13">
        <v>63400</v>
      </c>
      <c r="E21" s="13">
        <v>21100</v>
      </c>
      <c r="F21" s="13">
        <v>-10200</v>
      </c>
      <c r="G21" s="13">
        <v>111100</v>
      </c>
      <c r="H21" s="13">
        <v>91700</v>
      </c>
      <c r="I21" s="13">
        <v>63700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63400</v>
      </c>
      <c r="E23" s="13">
        <v>21100</v>
      </c>
      <c r="F23" s="13">
        <v>-10200</v>
      </c>
      <c r="G23" s="13">
        <v>111100</v>
      </c>
      <c r="H23" s="13">
        <v>91700</v>
      </c>
      <c r="I23" s="13">
        <v>63700</v>
      </c>
      <c r="J23" s="13">
        <v>10500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0</v>
      </c>
      <c r="G24" s="13">
        <v>100</v>
      </c>
      <c r="H24" s="13">
        <v>-100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18700</v>
      </c>
      <c r="F26" s="13">
        <v>-10200</v>
      </c>
      <c r="G26" s="13">
        <v>111000</v>
      </c>
      <c r="H26" s="13">
        <v>91800</v>
      </c>
      <c r="I26" s="13">
        <v>63400</v>
      </c>
      <c r="J26" s="13">
        <v>10300</v>
      </c>
      <c r="K26" s="13"/>
    </row>
    <row r="27" spans="3:11" x14ac:dyDescent="0.2">
      <c r="C27" s="11" t="s">
        <v>38</v>
      </c>
      <c r="D27" s="13">
        <v>61700</v>
      </c>
      <c r="E27" s="13">
        <v>18700</v>
      </c>
      <c r="F27" s="13">
        <v>-10200</v>
      </c>
      <c r="G27" s="13">
        <v>111000</v>
      </c>
      <c r="H27" s="13">
        <v>91800</v>
      </c>
      <c r="I27" s="13">
        <v>63400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51900</v>
      </c>
      <c r="F32" s="13">
        <v>92500</v>
      </c>
      <c r="G32" s="13">
        <v>-39700</v>
      </c>
      <c r="H32" s="13">
        <v>-24800</v>
      </c>
      <c r="I32" s="13">
        <v>-6300</v>
      </c>
      <c r="J32" s="13">
        <v>42400</v>
      </c>
      <c r="K32" s="13"/>
    </row>
    <row r="33" spans="2:11" x14ac:dyDescent="0.2">
      <c r="C33" s="11" t="s">
        <v>44</v>
      </c>
      <c r="D33" s="13">
        <v>61700</v>
      </c>
      <c r="E33" s="13">
        <v>18700</v>
      </c>
      <c r="F33" s="13">
        <v>-10200</v>
      </c>
      <c r="G33" s="13">
        <v>111000</v>
      </c>
      <c r="H33" s="13">
        <v>91800</v>
      </c>
      <c r="I33" s="13">
        <v>63400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18700</v>
      </c>
      <c r="F35" s="13">
        <v>-10200</v>
      </c>
      <c r="G35" s="13">
        <v>111000</v>
      </c>
      <c r="H35" s="13">
        <v>91800</v>
      </c>
      <c r="I35" s="13">
        <v>63400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75600</v>
      </c>
      <c r="F41" s="13">
        <v>49600</v>
      </c>
      <c r="G41" s="13">
        <v>66500</v>
      </c>
      <c r="H41" s="13">
        <v>58400</v>
      </c>
      <c r="I41" s="13">
        <v>7600</v>
      </c>
      <c r="J41" s="13">
        <v>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7000</v>
      </c>
      <c r="F43" s="13">
        <v>7600</v>
      </c>
      <c r="G43" s="13">
        <v>13700</v>
      </c>
      <c r="H43" s="13">
        <v>10900</v>
      </c>
      <c r="I43" s="13">
        <v>15800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2600</v>
      </c>
      <c r="F45" s="13">
        <v>8800</v>
      </c>
      <c r="G45" s="13">
        <v>13600</v>
      </c>
      <c r="H45" s="13">
        <v>5800</v>
      </c>
      <c r="I45" s="13">
        <v>6000</v>
      </c>
      <c r="J45" s="13">
        <v>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1153600</v>
      </c>
      <c r="E47" s="13">
        <v>1153700</v>
      </c>
      <c r="F47" s="13">
        <v>1299000</v>
      </c>
      <c r="G47" s="13">
        <v>1318100</v>
      </c>
      <c r="H47" s="13">
        <v>1078200</v>
      </c>
      <c r="I47" s="13">
        <v>990500</v>
      </c>
      <c r="J47" s="13">
        <v>827500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1202200</v>
      </c>
      <c r="E54" s="13">
        <v>1238900</v>
      </c>
      <c r="F54" s="13">
        <v>1365000</v>
      </c>
      <c r="G54" s="13">
        <v>1411800</v>
      </c>
      <c r="H54" s="13">
        <v>1153300</v>
      </c>
      <c r="I54" s="13">
        <v>1019000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3600</v>
      </c>
      <c r="G57" s="13">
        <v>4400</v>
      </c>
      <c r="H57" s="13">
        <v>52500</v>
      </c>
      <c r="I57" s="13">
        <v>0</v>
      </c>
      <c r="J57" s="13">
        <v>18600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36000</v>
      </c>
      <c r="F59" s="13">
        <v>42000</v>
      </c>
      <c r="G59" s="13">
        <v>37100</v>
      </c>
      <c r="H59" s="13">
        <v>32100</v>
      </c>
      <c r="I59" s="13">
        <v>27900</v>
      </c>
      <c r="J59" s="13">
        <v>21600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526100</v>
      </c>
      <c r="E61" s="13">
        <v>559600</v>
      </c>
      <c r="F61" s="13">
        <v>602900</v>
      </c>
      <c r="G61" s="13">
        <v>526700</v>
      </c>
      <c r="H61" s="13">
        <v>295500</v>
      </c>
      <c r="I61" s="13">
        <v>294500</v>
      </c>
      <c r="J61" s="13">
        <v>388800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595600</v>
      </c>
      <c r="F66" s="13">
        <v>648500</v>
      </c>
      <c r="G66" s="13">
        <v>583800</v>
      </c>
      <c r="H66" s="13">
        <v>455800</v>
      </c>
      <c r="I66" s="13">
        <v>349300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3100</v>
      </c>
      <c r="F72" s="13">
        <v>-13400</v>
      </c>
      <c r="G72" s="13">
        <v>-11800</v>
      </c>
      <c r="H72" s="13">
        <v>-4700</v>
      </c>
      <c r="I72" s="13">
        <v>2800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646800</v>
      </c>
      <c r="E76" s="13">
        <v>643400</v>
      </c>
      <c r="F76" s="13">
        <v>716600</v>
      </c>
      <c r="G76" s="13">
        <v>828000</v>
      </c>
      <c r="H76" s="13">
        <v>697500</v>
      </c>
      <c r="I76" s="13">
        <v>669700</v>
      </c>
      <c r="J76" s="13">
        <v>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61700</v>
      </c>
      <c r="E81" s="13">
        <v>18700</v>
      </c>
      <c r="F81" s="13">
        <v>-10200</v>
      </c>
      <c r="G81" s="13">
        <v>111000</v>
      </c>
      <c r="H81" s="13">
        <v>91800</v>
      </c>
      <c r="I81" s="13">
        <v>63400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157700</v>
      </c>
      <c r="F89" s="13">
        <v>3000</v>
      </c>
      <c r="G89" s="13">
        <v>-172500</v>
      </c>
      <c r="H89" s="13">
        <v>40300</v>
      </c>
      <c r="I89" s="13">
        <v>-115300</v>
      </c>
      <c r="J89" s="13">
        <v>-137800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-80300</v>
      </c>
      <c r="F96" s="13">
        <v>-83900</v>
      </c>
      <c r="G96" s="13">
        <v>-73500</v>
      </c>
      <c r="H96" s="13">
        <v>-68500</v>
      </c>
      <c r="I96" s="13">
        <v>-51700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-132700</v>
      </c>
      <c r="F100" s="13">
        <v>-20100</v>
      </c>
      <c r="G100" s="13">
        <v>180900</v>
      </c>
      <c r="H100" s="13">
        <v>10600</v>
      </c>
      <c r="I100" s="13">
        <v>51300</v>
      </c>
      <c r="J100" s="13">
        <v>207600</v>
      </c>
      <c r="K100" s="13"/>
    </row>
    <row r="101" spans="3:11" x14ac:dyDescent="0.2">
      <c r="C101" s="11" t="s">
        <v>19</v>
      </c>
      <c r="D101" s="13">
        <v>900</v>
      </c>
      <c r="E101" s="13">
        <v>1000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-37400</v>
      </c>
      <c r="E102" s="13">
        <v>26000</v>
      </c>
      <c r="F102" s="13">
        <v>-16900</v>
      </c>
      <c r="G102" s="13">
        <v>8100</v>
      </c>
      <c r="H102" s="13">
        <v>50900</v>
      </c>
      <c r="I102" s="13">
        <v>-64000</v>
      </c>
      <c r="J102" s="13">
        <v>69800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4936500</v>
      </c>
      <c r="E8" s="13">
        <v>4890000</v>
      </c>
      <c r="F8" s="13">
        <v>4616400</v>
      </c>
      <c r="G8" s="13">
        <v>4666800</v>
      </c>
      <c r="H8" s="13">
        <v>6999700</v>
      </c>
      <c r="I8" s="13">
        <v>4306800</v>
      </c>
      <c r="J8" s="13">
        <v>3456700</v>
      </c>
      <c r="K8" s="13"/>
    </row>
    <row r="9" spans="1:11" x14ac:dyDescent="0.2">
      <c r="C9" s="11" t="s">
        <v>22</v>
      </c>
      <c r="D9" s="13">
        <v>3107400</v>
      </c>
      <c r="E9" s="13">
        <v>3095900</v>
      </c>
      <c r="F9" s="13">
        <v>3017600</v>
      </c>
      <c r="G9" s="13">
        <v>3046300</v>
      </c>
      <c r="H9" s="13">
        <v>9636400</v>
      </c>
      <c r="I9" s="13">
        <v>6187500</v>
      </c>
      <c r="J9" s="13">
        <v>2383000</v>
      </c>
      <c r="K9" s="13"/>
    </row>
    <row r="10" spans="1:11" x14ac:dyDescent="0.2">
      <c r="C10" s="11" t="s">
        <v>23</v>
      </c>
      <c r="D10" s="13">
        <v>1829100</v>
      </c>
      <c r="E10" s="13">
        <v>1794100</v>
      </c>
      <c r="F10" s="13">
        <v>1598800</v>
      </c>
      <c r="G10" s="13">
        <v>1620500</v>
      </c>
      <c r="H10" s="13">
        <v>-2636700</v>
      </c>
      <c r="I10" s="13">
        <v>-1880700</v>
      </c>
      <c r="J10" s="13">
        <v>1073700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114100</v>
      </c>
      <c r="F12" s="13">
        <v>98700</v>
      </c>
      <c r="G12" s="13">
        <v>96400</v>
      </c>
      <c r="H12" s="13">
        <v>248600</v>
      </c>
      <c r="I12" s="13">
        <v>185900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160100</v>
      </c>
      <c r="E14" s="13">
        <v>24500</v>
      </c>
      <c r="F14" s="13">
        <v>596000</v>
      </c>
      <c r="G14" s="13">
        <v>39500</v>
      </c>
      <c r="H14" s="13">
        <v>208000</v>
      </c>
      <c r="I14" s="13">
        <v>585400</v>
      </c>
      <c r="J14" s="13">
        <v>281800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4357100</v>
      </c>
      <c r="E17" s="13">
        <v>4189300</v>
      </c>
      <c r="F17" s="13">
        <v>4000300</v>
      </c>
      <c r="G17" s="13">
        <v>4128300</v>
      </c>
      <c r="H17" s="13">
        <v>6257100</v>
      </c>
      <c r="I17" s="13">
        <v>4387000</v>
      </c>
      <c r="J17" s="13">
        <v>3356500</v>
      </c>
      <c r="K17" s="13"/>
    </row>
    <row r="18" spans="3:11" x14ac:dyDescent="0.2">
      <c r="C18" s="11" t="s">
        <v>30</v>
      </c>
      <c r="D18" s="13">
        <v>579400</v>
      </c>
      <c r="E18" s="13">
        <v>700700</v>
      </c>
      <c r="F18" s="13">
        <v>616100</v>
      </c>
      <c r="G18" s="13">
        <v>538500</v>
      </c>
      <c r="H18" s="13">
        <v>742600</v>
      </c>
      <c r="I18" s="13">
        <v>-80200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8700</v>
      </c>
      <c r="F20" s="13">
        <v>3000</v>
      </c>
      <c r="G20" s="13">
        <v>3300</v>
      </c>
      <c r="H20" s="13">
        <v>103900</v>
      </c>
      <c r="I20" s="13">
        <v>74800</v>
      </c>
      <c r="J20" s="13">
        <v>3300</v>
      </c>
      <c r="K20" s="13"/>
    </row>
    <row r="21" spans="3:11" x14ac:dyDescent="0.2">
      <c r="C21" s="11" t="s">
        <v>33</v>
      </c>
      <c r="D21" s="13">
        <v>769300</v>
      </c>
      <c r="E21" s="13">
        <v>890400</v>
      </c>
      <c r="F21" s="13">
        <v>768400</v>
      </c>
      <c r="G21" s="13">
        <v>682100</v>
      </c>
      <c r="H21" s="13">
        <v>1259100</v>
      </c>
      <c r="I21" s="13">
        <v>158400</v>
      </c>
      <c r="J21" s="13">
        <v>211700</v>
      </c>
      <c r="K21" s="13"/>
    </row>
    <row r="22" spans="3:11" x14ac:dyDescent="0.2">
      <c r="C22" s="11" t="s">
        <v>34</v>
      </c>
      <c r="D22" s="13">
        <v>97200</v>
      </c>
      <c r="E22" s="13">
        <v>148400</v>
      </c>
      <c r="F22" s="13">
        <v>106600</v>
      </c>
      <c r="G22" s="13">
        <v>70900</v>
      </c>
      <c r="H22" s="13">
        <v>152000</v>
      </c>
      <c r="I22" s="13">
        <v>140700</v>
      </c>
      <c r="J22" s="13">
        <v>60300</v>
      </c>
      <c r="K22" s="13"/>
    </row>
    <row r="23" spans="3:11" x14ac:dyDescent="0.2">
      <c r="C23" s="11" t="s">
        <v>35</v>
      </c>
      <c r="D23" s="13">
        <v>489200</v>
      </c>
      <c r="E23" s="13">
        <v>561000</v>
      </c>
      <c r="F23" s="13">
        <v>512500</v>
      </c>
      <c r="G23" s="13">
        <v>470900</v>
      </c>
      <c r="H23" s="13">
        <v>694500</v>
      </c>
      <c r="I23" s="13">
        <v>-146100</v>
      </c>
      <c r="J23" s="13">
        <v>43300</v>
      </c>
      <c r="K23" s="13"/>
    </row>
    <row r="24" spans="3:11" x14ac:dyDescent="0.2">
      <c r="C24" s="11" t="s">
        <v>36</v>
      </c>
      <c r="D24" s="13">
        <v>-53700</v>
      </c>
      <c r="E24" s="13">
        <v>109400</v>
      </c>
      <c r="F24" s="13">
        <v>115400</v>
      </c>
      <c r="G24" s="13">
        <v>114300</v>
      </c>
      <c r="H24" s="13">
        <v>177000</v>
      </c>
      <c r="I24" s="13">
        <v>-67200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542900</v>
      </c>
      <c r="E26" s="13">
        <v>451600</v>
      </c>
      <c r="F26" s="13">
        <v>397100</v>
      </c>
      <c r="G26" s="13">
        <v>356600</v>
      </c>
      <c r="H26" s="13">
        <v>517500</v>
      </c>
      <c r="I26" s="13">
        <v>-78900</v>
      </c>
      <c r="J26" s="13">
        <v>-3200</v>
      </c>
      <c r="K26" s="13"/>
    </row>
    <row r="27" spans="3:11" x14ac:dyDescent="0.2">
      <c r="C27" s="11" t="s">
        <v>38</v>
      </c>
      <c r="D27" s="13">
        <v>542900</v>
      </c>
      <c r="E27" s="13">
        <v>451600</v>
      </c>
      <c r="F27" s="13">
        <v>397100</v>
      </c>
      <c r="G27" s="13">
        <v>356600</v>
      </c>
      <c r="H27" s="13">
        <v>511700</v>
      </c>
      <c r="I27" s="13">
        <v>-84100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123600</v>
      </c>
      <c r="E29" s="13">
        <v>70600</v>
      </c>
      <c r="F29" s="13">
        <v>-478200</v>
      </c>
      <c r="G29" s="13">
        <v>-141700</v>
      </c>
      <c r="H29" s="13">
        <v>25100</v>
      </c>
      <c r="I29" s="13">
        <v>-25700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-8700</v>
      </c>
      <c r="F32" s="13">
        <v>-3000</v>
      </c>
      <c r="G32" s="13">
        <v>-3300</v>
      </c>
      <c r="H32" s="13">
        <v>-103900</v>
      </c>
      <c r="I32" s="13">
        <v>-74800</v>
      </c>
      <c r="J32" s="13">
        <v>-3300</v>
      </c>
      <c r="K32" s="13"/>
    </row>
    <row r="33" spans="2:11" x14ac:dyDescent="0.2">
      <c r="C33" s="11" t="s">
        <v>44</v>
      </c>
      <c r="D33" s="13">
        <v>666500</v>
      </c>
      <c r="E33" s="13">
        <v>522200</v>
      </c>
      <c r="F33" s="13">
        <v>-81100</v>
      </c>
      <c r="G33" s="13">
        <v>214900</v>
      </c>
      <c r="H33" s="13">
        <v>536800</v>
      </c>
      <c r="I33" s="13">
        <v>-109800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666500</v>
      </c>
      <c r="E35" s="13">
        <v>522200</v>
      </c>
      <c r="F35" s="13">
        <v>-81100</v>
      </c>
      <c r="G35" s="13">
        <v>214900</v>
      </c>
      <c r="H35" s="13">
        <v>536800</v>
      </c>
      <c r="I35" s="13">
        <v>-109800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238500</v>
      </c>
      <c r="F41" s="13">
        <v>126300</v>
      </c>
      <c r="G41" s="13">
        <v>110400</v>
      </c>
      <c r="H41" s="13">
        <v>521100</v>
      </c>
      <c r="I41" s="13">
        <v>261300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483100</v>
      </c>
      <c r="E43" s="13">
        <v>764000</v>
      </c>
      <c r="F43" s="13">
        <v>773200</v>
      </c>
      <c r="G43" s="13">
        <v>1205900</v>
      </c>
      <c r="H43" s="13">
        <v>2619300</v>
      </c>
      <c r="I43" s="13">
        <v>1274600</v>
      </c>
      <c r="J43" s="13">
        <v>569200</v>
      </c>
      <c r="K43" s="13"/>
    </row>
    <row r="44" spans="2:11" x14ac:dyDescent="0.2">
      <c r="C44" s="11" t="s">
        <v>52</v>
      </c>
      <c r="D44" s="13">
        <v>356900</v>
      </c>
      <c r="E44" s="13">
        <v>524200</v>
      </c>
      <c r="F44" s="13">
        <v>564700</v>
      </c>
      <c r="G44" s="13">
        <v>1130400</v>
      </c>
      <c r="H44" s="13">
        <v>2438400</v>
      </c>
      <c r="I44" s="13">
        <v>1333900</v>
      </c>
      <c r="J44" s="13">
        <v>449900</v>
      </c>
      <c r="K44" s="13"/>
    </row>
    <row r="45" spans="2:11" x14ac:dyDescent="0.2">
      <c r="C45" s="11" t="s">
        <v>53</v>
      </c>
      <c r="D45" s="13">
        <v>822500</v>
      </c>
      <c r="E45" s="13">
        <v>1145300</v>
      </c>
      <c r="F45" s="13">
        <v>1312400</v>
      </c>
      <c r="G45" s="13">
        <v>447400</v>
      </c>
      <c r="H45" s="13">
        <v>885400</v>
      </c>
      <c r="I45" s="13">
        <v>334500</v>
      </c>
      <c r="J45" s="13">
        <v>276500</v>
      </c>
      <c r="K45" s="13"/>
    </row>
    <row r="46" spans="2:11" x14ac:dyDescent="0.2">
      <c r="C46" s="11" t="s">
        <v>54</v>
      </c>
      <c r="D46" s="13">
        <v>1748800</v>
      </c>
      <c r="E46" s="13">
        <v>2672000</v>
      </c>
      <c r="F46" s="13">
        <v>2777600</v>
      </c>
      <c r="G46" s="13">
        <v>2894100</v>
      </c>
      <c r="H46" s="13">
        <v>3232100</v>
      </c>
      <c r="I46" s="13">
        <v>3204300</v>
      </c>
      <c r="J46" s="13">
        <v>1237800</v>
      </c>
      <c r="K46" s="13"/>
    </row>
    <row r="47" spans="2:11" x14ac:dyDescent="0.2">
      <c r="C47" s="11" t="s">
        <v>55</v>
      </c>
      <c r="D47" s="13">
        <v>23200</v>
      </c>
      <c r="E47" s="13">
        <v>47900</v>
      </c>
      <c r="F47" s="13">
        <v>2900</v>
      </c>
      <c r="G47" s="13">
        <v>115800</v>
      </c>
      <c r="H47" s="13">
        <v>239200</v>
      </c>
      <c r="I47" s="13">
        <v>131000</v>
      </c>
      <c r="J47" s="13">
        <v>0</v>
      </c>
      <c r="K47" s="13"/>
    </row>
    <row r="48" spans="2:11" x14ac:dyDescent="0.2">
      <c r="C48" s="11" t="s">
        <v>56</v>
      </c>
      <c r="D48" s="13">
        <v>279800</v>
      </c>
      <c r="E48" s="13">
        <v>538600</v>
      </c>
      <c r="F48" s="13">
        <v>539800</v>
      </c>
      <c r="G48" s="13">
        <v>950000</v>
      </c>
      <c r="H48" s="13">
        <v>2214300</v>
      </c>
      <c r="I48" s="13">
        <v>1188200</v>
      </c>
      <c r="J48" s="13">
        <v>387500</v>
      </c>
      <c r="K48" s="13"/>
    </row>
    <row r="49" spans="3:11" x14ac:dyDescent="0.2">
      <c r="C49" s="11" t="s">
        <v>57</v>
      </c>
      <c r="D49" s="13">
        <v>2434600</v>
      </c>
      <c r="E49" s="13">
        <v>5849200</v>
      </c>
      <c r="F49" s="13">
        <v>6006400</v>
      </c>
      <c r="G49" s="13">
        <v>6350000</v>
      </c>
      <c r="H49" s="13">
        <v>13520900</v>
      </c>
      <c r="I49" s="13">
        <v>7593900</v>
      </c>
      <c r="J49" s="13">
        <v>5243600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4147300</v>
      </c>
      <c r="E52" s="13">
        <v>2427100</v>
      </c>
      <c r="F52" s="13">
        <v>2506800</v>
      </c>
      <c r="G52" s="13">
        <v>345300</v>
      </c>
      <c r="H52" s="13">
        <v>1048000</v>
      </c>
      <c r="I52" s="13">
        <v>321300</v>
      </c>
      <c r="J52" s="13">
        <v>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8633700</v>
      </c>
      <c r="E54" s="13">
        <v>11534800</v>
      </c>
      <c r="F54" s="13">
        <v>11833500</v>
      </c>
      <c r="G54" s="13">
        <v>10655200</v>
      </c>
      <c r="H54" s="13">
        <v>11743300</v>
      </c>
      <c r="I54" s="13">
        <v>11882700</v>
      </c>
      <c r="J54" s="13">
        <v>4586300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321500</v>
      </c>
      <c r="E57" s="13">
        <v>436600</v>
      </c>
      <c r="F57" s="13">
        <v>403800</v>
      </c>
      <c r="G57" s="13">
        <v>583100</v>
      </c>
      <c r="H57" s="13">
        <v>1173500</v>
      </c>
      <c r="I57" s="13">
        <v>567000</v>
      </c>
      <c r="J57" s="13">
        <v>294900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700</v>
      </c>
      <c r="G58" s="13">
        <v>6700</v>
      </c>
      <c r="H58" s="13">
        <v>5000</v>
      </c>
      <c r="I58" s="13">
        <v>3100</v>
      </c>
      <c r="J58" s="13">
        <v>8600</v>
      </c>
      <c r="K58" s="13"/>
    </row>
    <row r="59" spans="3:11" x14ac:dyDescent="0.2">
      <c r="C59" s="11" t="s">
        <v>67</v>
      </c>
      <c r="D59" s="13">
        <v>877900</v>
      </c>
      <c r="E59" s="13">
        <v>1033800</v>
      </c>
      <c r="F59" s="13">
        <v>1177300</v>
      </c>
      <c r="G59" s="13">
        <v>1049700</v>
      </c>
      <c r="H59" s="13">
        <v>2041900</v>
      </c>
      <c r="I59" s="13">
        <v>1075000</v>
      </c>
      <c r="J59" s="13">
        <v>445400</v>
      </c>
      <c r="K59" s="13"/>
    </row>
    <row r="60" spans="3:11" x14ac:dyDescent="0.2">
      <c r="C60" s="11" t="s">
        <v>68</v>
      </c>
      <c r="D60" s="13">
        <v>1199400</v>
      </c>
      <c r="E60" s="13">
        <v>1471200</v>
      </c>
      <c r="F60" s="13">
        <v>1486500</v>
      </c>
      <c r="G60" s="13">
        <v>1639500</v>
      </c>
      <c r="H60" s="13">
        <v>1610200</v>
      </c>
      <c r="I60" s="13">
        <v>1645100</v>
      </c>
      <c r="J60" s="13">
        <v>641800</v>
      </c>
      <c r="K60" s="13"/>
    </row>
    <row r="61" spans="3:11" x14ac:dyDescent="0.2">
      <c r="C61" s="11" t="s">
        <v>69</v>
      </c>
      <c r="D61" s="13">
        <v>1440700</v>
      </c>
      <c r="E61" s="13">
        <v>4278400</v>
      </c>
      <c r="F61" s="13">
        <v>4685800</v>
      </c>
      <c r="G61" s="13">
        <v>2997400</v>
      </c>
      <c r="H61" s="13">
        <v>2547900</v>
      </c>
      <c r="I61" s="13">
        <v>2454300</v>
      </c>
      <c r="J61" s="13">
        <v>1304200</v>
      </c>
      <c r="K61" s="13"/>
    </row>
    <row r="62" spans="3:11" x14ac:dyDescent="0.2">
      <c r="C62" s="11" t="s">
        <v>70</v>
      </c>
      <c r="D62" s="13">
        <v>418800</v>
      </c>
      <c r="E62" s="13">
        <v>1024900</v>
      </c>
      <c r="F62" s="13">
        <v>1107200</v>
      </c>
      <c r="G62" s="13">
        <v>1348000</v>
      </c>
      <c r="H62" s="13">
        <v>2696400</v>
      </c>
      <c r="I62" s="13">
        <v>1369200</v>
      </c>
      <c r="J62" s="13">
        <v>721700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3595900</v>
      </c>
      <c r="E66" s="13">
        <v>7280400</v>
      </c>
      <c r="F66" s="13">
        <v>7824700</v>
      </c>
      <c r="G66" s="13">
        <v>5991400</v>
      </c>
      <c r="H66" s="13">
        <v>5648000</v>
      </c>
      <c r="I66" s="13">
        <v>5511600</v>
      </c>
      <c r="J66" s="13">
        <v>2653000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2481700</v>
      </c>
      <c r="E72" s="13">
        <v>2068100</v>
      </c>
      <c r="F72" s="13">
        <v>1791700</v>
      </c>
      <c r="G72" s="13">
        <v>2044000</v>
      </c>
      <c r="H72" s="13">
        <v>3658200</v>
      </c>
      <c r="I72" s="13">
        <v>1292300</v>
      </c>
      <c r="J72" s="13">
        <v>1465800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5037800</v>
      </c>
      <c r="E76" s="13">
        <v>4254400</v>
      </c>
      <c r="F76" s="13">
        <v>4008800</v>
      </c>
      <c r="G76" s="13">
        <v>4663800</v>
      </c>
      <c r="H76" s="13">
        <v>6095300</v>
      </c>
      <c r="I76" s="13">
        <v>6371100</v>
      </c>
      <c r="J76" s="13">
        <v>1933300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666500</v>
      </c>
      <c r="E81" s="13">
        <v>522200</v>
      </c>
      <c r="F81" s="13">
        <v>-81100</v>
      </c>
      <c r="G81" s="13">
        <v>214900</v>
      </c>
      <c r="H81" s="13">
        <v>536800</v>
      </c>
      <c r="I81" s="13">
        <v>-109800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181000</v>
      </c>
      <c r="F83" s="13">
        <v>149300</v>
      </c>
      <c r="G83" s="13">
        <v>140300</v>
      </c>
      <c r="H83" s="13">
        <v>412600</v>
      </c>
      <c r="I83" s="13">
        <v>163800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620200</v>
      </c>
      <c r="E89" s="13">
        <v>861400</v>
      </c>
      <c r="F89" s="13">
        <v>739300</v>
      </c>
      <c r="G89" s="13">
        <v>1008400</v>
      </c>
      <c r="H89" s="13">
        <v>927900</v>
      </c>
      <c r="I89" s="13">
        <v>68000</v>
      </c>
      <c r="J89" s="13">
        <v>320200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-117800</v>
      </c>
      <c r="F91" s="13">
        <v>-91300</v>
      </c>
      <c r="G91" s="13">
        <v>-83700</v>
      </c>
      <c r="H91" s="13">
        <v>-170000</v>
      </c>
      <c r="I91" s="13">
        <v>-94500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2630400</v>
      </c>
      <c r="E94" s="13">
        <v>-121800</v>
      </c>
      <c r="F94" s="13">
        <v>-1965500</v>
      </c>
      <c r="G94" s="13">
        <v>-128300</v>
      </c>
      <c r="H94" s="13">
        <v>-211200</v>
      </c>
      <c r="I94" s="13">
        <v>375600</v>
      </c>
      <c r="J94" s="13">
        <v>-808100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-251700</v>
      </c>
      <c r="E96" s="13">
        <v>-243600</v>
      </c>
      <c r="F96" s="13">
        <v>-231700</v>
      </c>
      <c r="G96" s="13">
        <v>-211400</v>
      </c>
      <c r="H96" s="13">
        <v>-194200</v>
      </c>
      <c r="I96" s="13">
        <v>-112400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-3432600</v>
      </c>
      <c r="E100" s="13">
        <v>-600100</v>
      </c>
      <c r="F100" s="13">
        <v>1286300</v>
      </c>
      <c r="G100" s="13">
        <v>-995100</v>
      </c>
      <c r="H100" s="13">
        <v>-719100</v>
      </c>
      <c r="I100" s="13">
        <v>-232300</v>
      </c>
      <c r="J100" s="13">
        <v>503600</v>
      </c>
      <c r="K100" s="13"/>
    </row>
    <row r="101" spans="3:11" x14ac:dyDescent="0.2">
      <c r="C101" s="11" t="s">
        <v>19</v>
      </c>
      <c r="D101" s="13">
        <v>56800</v>
      </c>
      <c r="E101" s="13">
        <v>-27300</v>
      </c>
      <c r="F101" s="13">
        <v>-44200</v>
      </c>
      <c r="G101" s="13">
        <v>-30600</v>
      </c>
      <c r="H101" s="13">
        <v>21000</v>
      </c>
      <c r="I101" s="13">
        <v>0</v>
      </c>
      <c r="J101" s="13">
        <v>-11700</v>
      </c>
      <c r="K101" s="13"/>
    </row>
    <row r="102" spans="3:11" x14ac:dyDescent="0.2">
      <c r="C102" s="11" t="s">
        <v>20</v>
      </c>
      <c r="D102" s="13">
        <v>-125200</v>
      </c>
      <c r="E102" s="13">
        <v>112200</v>
      </c>
      <c r="F102" s="13">
        <v>15900</v>
      </c>
      <c r="G102" s="13">
        <v>-145600</v>
      </c>
      <c r="H102" s="13">
        <v>18600</v>
      </c>
      <c r="I102" s="13">
        <v>211300</v>
      </c>
      <c r="J102" s="13">
        <v>4000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89300</v>
      </c>
      <c r="E8" s="13">
        <v>56800</v>
      </c>
      <c r="F8" s="13">
        <v>79100</v>
      </c>
      <c r="G8" s="13">
        <v>144600</v>
      </c>
      <c r="H8" s="13">
        <v>125100</v>
      </c>
      <c r="I8" s="13">
        <v>121000</v>
      </c>
      <c r="J8" s="13">
        <v>127100</v>
      </c>
      <c r="K8" s="13"/>
    </row>
    <row r="9" spans="1:11" x14ac:dyDescent="0.2">
      <c r="C9" s="11" t="s">
        <v>22</v>
      </c>
      <c r="D9" s="13">
        <v>42900</v>
      </c>
      <c r="E9" s="13">
        <v>40100</v>
      </c>
      <c r="F9" s="13">
        <v>52800</v>
      </c>
      <c r="G9" s="13">
        <v>65200</v>
      </c>
      <c r="H9" s="13">
        <v>64800</v>
      </c>
      <c r="I9" s="13">
        <v>57400</v>
      </c>
      <c r="J9" s="13">
        <v>54100</v>
      </c>
      <c r="K9" s="13"/>
    </row>
    <row r="10" spans="1:11" x14ac:dyDescent="0.2">
      <c r="C10" s="11" t="s">
        <v>23</v>
      </c>
      <c r="D10" s="13">
        <v>46400</v>
      </c>
      <c r="E10" s="13">
        <v>16700</v>
      </c>
      <c r="F10" s="13">
        <v>26300</v>
      </c>
      <c r="G10" s="13">
        <v>79400</v>
      </c>
      <c r="H10" s="13">
        <v>60200</v>
      </c>
      <c r="I10" s="13">
        <v>63500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-1800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36100</v>
      </c>
      <c r="E15" s="13">
        <v>30200</v>
      </c>
      <c r="F15" s="13">
        <v>31600</v>
      </c>
      <c r="G15" s="13">
        <v>25900</v>
      </c>
      <c r="H15" s="13">
        <v>21900</v>
      </c>
      <c r="I15" s="13">
        <v>23300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45700</v>
      </c>
      <c r="F17" s="13">
        <v>95300</v>
      </c>
      <c r="G17" s="13">
        <v>97600</v>
      </c>
      <c r="H17" s="13">
        <v>100600</v>
      </c>
      <c r="I17" s="13">
        <v>95900</v>
      </c>
      <c r="J17" s="13">
        <v>115900</v>
      </c>
      <c r="K17" s="13"/>
    </row>
    <row r="18" spans="3:11" x14ac:dyDescent="0.2">
      <c r="C18" s="11" t="s">
        <v>30</v>
      </c>
      <c r="D18" s="13">
        <v>42000</v>
      </c>
      <c r="E18" s="13">
        <v>11000</v>
      </c>
      <c r="F18" s="13">
        <v>-16200</v>
      </c>
      <c r="G18" s="13">
        <v>47000</v>
      </c>
      <c r="H18" s="13">
        <v>24500</v>
      </c>
      <c r="I18" s="13">
        <v>25100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78100</v>
      </c>
      <c r="E21" s="13">
        <v>41200</v>
      </c>
      <c r="F21" s="13">
        <v>15400</v>
      </c>
      <c r="G21" s="13">
        <v>72900</v>
      </c>
      <c r="H21" s="13">
        <v>46300</v>
      </c>
      <c r="I21" s="13">
        <v>48500</v>
      </c>
      <c r="J21" s="13">
        <v>60100</v>
      </c>
      <c r="K21" s="13"/>
    </row>
    <row r="22" spans="3:11" x14ac:dyDescent="0.2">
      <c r="C22" s="11" t="s">
        <v>34</v>
      </c>
      <c r="D22" s="13">
        <v>2300</v>
      </c>
      <c r="E22" s="13">
        <v>3500</v>
      </c>
      <c r="F22" s="13">
        <v>3600</v>
      </c>
      <c r="G22" s="13">
        <v>4000</v>
      </c>
      <c r="H22" s="13">
        <v>4200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39700</v>
      </c>
      <c r="E23" s="13">
        <v>7500</v>
      </c>
      <c r="F23" s="13">
        <v>-19800</v>
      </c>
      <c r="G23" s="13">
        <v>43000</v>
      </c>
      <c r="H23" s="13">
        <v>20300</v>
      </c>
      <c r="I23" s="13">
        <v>21600</v>
      </c>
      <c r="J23" s="13">
        <v>8000</v>
      </c>
      <c r="K23" s="13"/>
    </row>
    <row r="24" spans="3:11" x14ac:dyDescent="0.2">
      <c r="C24" s="11" t="s">
        <v>36</v>
      </c>
      <c r="D24" s="13">
        <v>12500</v>
      </c>
      <c r="E24" s="13">
        <v>2100</v>
      </c>
      <c r="F24" s="13">
        <v>-6600</v>
      </c>
      <c r="G24" s="13">
        <v>13800</v>
      </c>
      <c r="H24" s="13">
        <v>6800</v>
      </c>
      <c r="I24" s="13">
        <v>6900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5400</v>
      </c>
      <c r="F26" s="13">
        <v>-13200</v>
      </c>
      <c r="G26" s="13">
        <v>29100</v>
      </c>
      <c r="H26" s="13">
        <v>13400</v>
      </c>
      <c r="I26" s="13">
        <v>14800</v>
      </c>
      <c r="J26" s="13">
        <v>6700</v>
      </c>
      <c r="K26" s="13"/>
    </row>
    <row r="27" spans="3:11" x14ac:dyDescent="0.2">
      <c r="C27" s="11" t="s">
        <v>38</v>
      </c>
      <c r="D27" s="13">
        <v>21800</v>
      </c>
      <c r="E27" s="13">
        <v>3400</v>
      </c>
      <c r="F27" s="13">
        <v>-12800</v>
      </c>
      <c r="G27" s="13">
        <v>27000</v>
      </c>
      <c r="H27" s="13">
        <v>12300</v>
      </c>
      <c r="I27" s="13">
        <v>15100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42000</v>
      </c>
      <c r="E33" s="13">
        <v>3400</v>
      </c>
      <c r="F33" s="13">
        <v>-12800</v>
      </c>
      <c r="G33" s="13">
        <v>27000</v>
      </c>
      <c r="H33" s="13">
        <v>12300</v>
      </c>
      <c r="I33" s="13">
        <v>15100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3400</v>
      </c>
      <c r="F35" s="13">
        <v>-12800</v>
      </c>
      <c r="G35" s="13">
        <v>27000</v>
      </c>
      <c r="H35" s="13">
        <v>12300</v>
      </c>
      <c r="I35" s="13">
        <v>15100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9800</v>
      </c>
      <c r="G41" s="13">
        <v>9200</v>
      </c>
      <c r="H41" s="13">
        <v>9500</v>
      </c>
      <c r="I41" s="13">
        <v>8600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7400</v>
      </c>
      <c r="F43" s="13">
        <v>19100</v>
      </c>
      <c r="G43" s="13">
        <v>12300</v>
      </c>
      <c r="H43" s="13">
        <v>17700</v>
      </c>
      <c r="I43" s="13">
        <v>13200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5500</v>
      </c>
      <c r="G45" s="13">
        <v>22300</v>
      </c>
      <c r="H45" s="13">
        <v>5500</v>
      </c>
      <c r="I45" s="13">
        <v>8600</v>
      </c>
      <c r="J45" s="13">
        <v>14900</v>
      </c>
      <c r="K45" s="13"/>
    </row>
    <row r="46" spans="2:11" x14ac:dyDescent="0.2">
      <c r="C46" s="11" t="s">
        <v>54</v>
      </c>
      <c r="D46" s="13">
        <v>26600</v>
      </c>
      <c r="E46" s="13">
        <v>18100</v>
      </c>
      <c r="F46" s="13">
        <v>23600</v>
      </c>
      <c r="G46" s="13">
        <v>43800</v>
      </c>
      <c r="H46" s="13">
        <v>32700</v>
      </c>
      <c r="I46" s="13">
        <v>30500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220000</v>
      </c>
      <c r="E48" s="13">
        <v>196400</v>
      </c>
      <c r="F48" s="13">
        <v>404000</v>
      </c>
      <c r="G48" s="13">
        <v>220300</v>
      </c>
      <c r="H48" s="13">
        <v>208400</v>
      </c>
      <c r="I48" s="13">
        <v>196800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800</v>
      </c>
      <c r="H52" s="13">
        <v>1800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214700</v>
      </c>
      <c r="F54" s="13">
        <v>226300</v>
      </c>
      <c r="G54" s="13">
        <v>264900</v>
      </c>
      <c r="H54" s="13">
        <v>242900</v>
      </c>
      <c r="I54" s="13">
        <v>228100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12000</v>
      </c>
      <c r="F57" s="13">
        <v>15600</v>
      </c>
      <c r="G57" s="13">
        <v>16300</v>
      </c>
      <c r="H57" s="13">
        <v>1600</v>
      </c>
      <c r="I57" s="13">
        <v>4000</v>
      </c>
      <c r="J57" s="13">
        <v>11700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3100</v>
      </c>
      <c r="G58" s="13">
        <v>2900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30500</v>
      </c>
      <c r="E59" s="13">
        <v>12300</v>
      </c>
      <c r="F59" s="13">
        <v>22800</v>
      </c>
      <c r="G59" s="13">
        <v>19500</v>
      </c>
      <c r="H59" s="13">
        <v>27000</v>
      </c>
      <c r="I59" s="13">
        <v>26400</v>
      </c>
      <c r="J59" s="13">
        <v>56400</v>
      </c>
      <c r="K59" s="13"/>
    </row>
    <row r="60" spans="3:11" x14ac:dyDescent="0.2">
      <c r="C60" s="11" t="s">
        <v>68</v>
      </c>
      <c r="D60" s="13">
        <v>47200</v>
      </c>
      <c r="E60" s="13">
        <v>27200</v>
      </c>
      <c r="F60" s="13">
        <v>23000</v>
      </c>
      <c r="G60" s="13">
        <v>38700</v>
      </c>
      <c r="H60" s="13">
        <v>30500</v>
      </c>
      <c r="I60" s="13">
        <v>30400</v>
      </c>
      <c r="J60" s="13">
        <v>53700</v>
      </c>
      <c r="K60" s="13"/>
    </row>
    <row r="61" spans="3:11" x14ac:dyDescent="0.2">
      <c r="C61" s="11" t="s">
        <v>69</v>
      </c>
      <c r="D61" s="13">
        <v>48500</v>
      </c>
      <c r="E61" s="13">
        <v>66300</v>
      </c>
      <c r="F61" s="13">
        <v>92600</v>
      </c>
      <c r="G61" s="13">
        <v>98500</v>
      </c>
      <c r="H61" s="13">
        <v>120000</v>
      </c>
      <c r="I61" s="13">
        <v>122000</v>
      </c>
      <c r="J61" s="13">
        <v>69800</v>
      </c>
      <c r="K61" s="13"/>
    </row>
    <row r="62" spans="3:11" x14ac:dyDescent="0.2">
      <c r="C62" s="11" t="s">
        <v>70</v>
      </c>
      <c r="D62" s="13">
        <v>48700</v>
      </c>
      <c r="E62" s="13">
        <v>55300</v>
      </c>
      <c r="F62" s="13">
        <v>85700</v>
      </c>
      <c r="G62" s="13">
        <v>49500</v>
      </c>
      <c r="H62" s="13">
        <v>39300</v>
      </c>
      <c r="I62" s="13">
        <v>31500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156100</v>
      </c>
      <c r="F66" s="13">
        <v>170500</v>
      </c>
      <c r="G66" s="13">
        <v>195300</v>
      </c>
      <c r="H66" s="13">
        <v>197500</v>
      </c>
      <c r="I66" s="13">
        <v>190800</v>
      </c>
      <c r="J66" s="13">
        <v>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96300</v>
      </c>
      <c r="F72" s="13">
        <v>92900</v>
      </c>
      <c r="G72" s="13">
        <v>105700</v>
      </c>
      <c r="H72" s="13">
        <v>78600</v>
      </c>
      <c r="I72" s="13">
        <v>66300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58500</v>
      </c>
      <c r="F76" s="13">
        <v>55700</v>
      </c>
      <c r="G76" s="13">
        <v>69600</v>
      </c>
      <c r="H76" s="13">
        <v>45400</v>
      </c>
      <c r="I76" s="13">
        <v>37300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42000</v>
      </c>
      <c r="E81" s="13">
        <v>3400</v>
      </c>
      <c r="F81" s="13">
        <v>-12800</v>
      </c>
      <c r="G81" s="13">
        <v>27000</v>
      </c>
      <c r="H81" s="13">
        <v>12300</v>
      </c>
      <c r="I81" s="13">
        <v>15100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30200</v>
      </c>
      <c r="F83" s="13">
        <v>31600</v>
      </c>
      <c r="G83" s="13">
        <v>25900</v>
      </c>
      <c r="H83" s="13">
        <v>21900</v>
      </c>
      <c r="I83" s="13">
        <v>23300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11000</v>
      </c>
      <c r="F89" s="13">
        <v>21200</v>
      </c>
      <c r="G89" s="13">
        <v>56200</v>
      </c>
      <c r="H89" s="13">
        <v>35700</v>
      </c>
      <c r="I89" s="13">
        <v>39700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-20800</v>
      </c>
      <c r="F91" s="13">
        <v>-14600</v>
      </c>
      <c r="G91" s="13">
        <v>-38800</v>
      </c>
      <c r="H91" s="13">
        <v>-33900</v>
      </c>
      <c r="I91" s="13">
        <v>-86300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14400</v>
      </c>
      <c r="F94" s="13">
        <v>-12600</v>
      </c>
      <c r="G94" s="13">
        <v>-31900</v>
      </c>
      <c r="H94" s="13">
        <v>-30300</v>
      </c>
      <c r="I94" s="13">
        <v>-85400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-28600</v>
      </c>
      <c r="F100" s="13">
        <v>-8000</v>
      </c>
      <c r="G100" s="13">
        <v>-24600</v>
      </c>
      <c r="H100" s="13">
        <v>-4500</v>
      </c>
      <c r="I100" s="13">
        <v>45700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-3200</v>
      </c>
      <c r="F102" s="13">
        <v>500</v>
      </c>
      <c r="G102" s="13">
        <v>-300</v>
      </c>
      <c r="H102" s="13">
        <v>900</v>
      </c>
      <c r="I102" s="13">
        <v>-100</v>
      </c>
      <c r="J102" s="13">
        <v>-24100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78200</v>
      </c>
      <c r="E8" s="13">
        <v>64400</v>
      </c>
      <c r="F8" s="13">
        <v>60600</v>
      </c>
      <c r="G8" s="13">
        <v>66200</v>
      </c>
      <c r="H8" s="13">
        <v>97900</v>
      </c>
      <c r="I8" s="13">
        <v>84800</v>
      </c>
      <c r="J8" s="13">
        <v>85900</v>
      </c>
      <c r="K8" s="13"/>
    </row>
    <row r="9" spans="1:11" x14ac:dyDescent="0.2">
      <c r="C9" s="11" t="s">
        <v>22</v>
      </c>
      <c r="D9" s="13">
        <v>38000</v>
      </c>
      <c r="E9" s="13">
        <v>32600</v>
      </c>
      <c r="F9" s="13">
        <v>31300</v>
      </c>
      <c r="G9" s="13">
        <v>35100</v>
      </c>
      <c r="H9" s="13">
        <v>66300</v>
      </c>
      <c r="I9" s="13">
        <v>56700</v>
      </c>
      <c r="J9" s="13">
        <v>57000</v>
      </c>
      <c r="K9" s="13"/>
    </row>
    <row r="10" spans="1:11" x14ac:dyDescent="0.2">
      <c r="C10" s="11" t="s">
        <v>23</v>
      </c>
      <c r="D10" s="13">
        <v>40200</v>
      </c>
      <c r="E10" s="13">
        <v>31800</v>
      </c>
      <c r="F10" s="13">
        <v>29300</v>
      </c>
      <c r="G10" s="13">
        <v>31100</v>
      </c>
      <c r="H10" s="13">
        <v>31600</v>
      </c>
      <c r="I10" s="13">
        <v>28100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3400</v>
      </c>
      <c r="G12" s="13">
        <v>3400</v>
      </c>
      <c r="H12" s="13">
        <v>3200</v>
      </c>
      <c r="I12" s="13">
        <v>2700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900</v>
      </c>
      <c r="G14" s="13">
        <v>200</v>
      </c>
      <c r="H14" s="13">
        <v>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1000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58100</v>
      </c>
      <c r="F17" s="13">
        <v>55200</v>
      </c>
      <c r="G17" s="13">
        <v>58600</v>
      </c>
      <c r="H17" s="13">
        <v>91800</v>
      </c>
      <c r="I17" s="13">
        <v>79700</v>
      </c>
      <c r="J17" s="13">
        <v>88500</v>
      </c>
      <c r="K17" s="13"/>
    </row>
    <row r="18" spans="3:11" x14ac:dyDescent="0.2">
      <c r="C18" s="11" t="s">
        <v>30</v>
      </c>
      <c r="D18" s="13">
        <v>10300</v>
      </c>
      <c r="E18" s="13">
        <v>6200</v>
      </c>
      <c r="F18" s="13">
        <v>5300</v>
      </c>
      <c r="G18" s="13">
        <v>7600</v>
      </c>
      <c r="H18" s="13">
        <v>6000</v>
      </c>
      <c r="I18" s="13">
        <v>5100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-700</v>
      </c>
      <c r="G20" s="13">
        <v>-700</v>
      </c>
      <c r="H20" s="13">
        <v>3600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12200</v>
      </c>
      <c r="E21" s="13">
        <v>8500</v>
      </c>
      <c r="F21" s="13">
        <v>8600</v>
      </c>
      <c r="G21" s="13">
        <v>11600</v>
      </c>
      <c r="H21" s="13">
        <v>13700</v>
      </c>
      <c r="I21" s="13">
        <v>10700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1400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9300</v>
      </c>
      <c r="E23" s="13">
        <v>5200</v>
      </c>
      <c r="F23" s="13">
        <v>4600</v>
      </c>
      <c r="G23" s="13">
        <v>5200</v>
      </c>
      <c r="H23" s="13">
        <v>8300</v>
      </c>
      <c r="I23" s="13">
        <v>3500</v>
      </c>
      <c r="J23" s="13">
        <v>-4500</v>
      </c>
      <c r="K23" s="13"/>
    </row>
    <row r="24" spans="3:11" x14ac:dyDescent="0.2">
      <c r="C24" s="11" t="s">
        <v>36</v>
      </c>
      <c r="D24" s="13">
        <v>-7200</v>
      </c>
      <c r="E24" s="13">
        <v>1800</v>
      </c>
      <c r="F24" s="13">
        <v>1100</v>
      </c>
      <c r="G24" s="13">
        <v>-8800</v>
      </c>
      <c r="H24" s="13">
        <v>1300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3300</v>
      </c>
      <c r="F26" s="13">
        <v>3500</v>
      </c>
      <c r="G26" s="13">
        <v>14100</v>
      </c>
      <c r="H26" s="13">
        <v>6900</v>
      </c>
      <c r="I26" s="13">
        <v>2600</v>
      </c>
      <c r="J26" s="13">
        <v>-6900</v>
      </c>
      <c r="K26" s="13"/>
    </row>
    <row r="27" spans="3:11" x14ac:dyDescent="0.2">
      <c r="C27" s="11" t="s">
        <v>38</v>
      </c>
      <c r="D27" s="13">
        <v>16500</v>
      </c>
      <c r="E27" s="13">
        <v>3300</v>
      </c>
      <c r="F27" s="13">
        <v>3500</v>
      </c>
      <c r="G27" s="13">
        <v>14300</v>
      </c>
      <c r="H27" s="13">
        <v>6300</v>
      </c>
      <c r="I27" s="13">
        <v>1800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300</v>
      </c>
      <c r="G29" s="13">
        <v>-1300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</v>
      </c>
      <c r="F32" s="13">
        <v>700</v>
      </c>
      <c r="G32" s="13">
        <v>700</v>
      </c>
      <c r="H32" s="13">
        <v>-3600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16500</v>
      </c>
      <c r="E33" s="13">
        <v>3500</v>
      </c>
      <c r="F33" s="13">
        <v>3900</v>
      </c>
      <c r="G33" s="13">
        <v>13000</v>
      </c>
      <c r="H33" s="13">
        <v>6300</v>
      </c>
      <c r="I33" s="13">
        <v>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3500</v>
      </c>
      <c r="F35" s="13">
        <v>3900</v>
      </c>
      <c r="G35" s="13">
        <v>13000</v>
      </c>
      <c r="H35" s="13">
        <v>6300</v>
      </c>
      <c r="I35" s="13">
        <v>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6100</v>
      </c>
      <c r="F41" s="13">
        <v>7300</v>
      </c>
      <c r="G41" s="13">
        <v>8600</v>
      </c>
      <c r="H41" s="13">
        <v>3300</v>
      </c>
      <c r="I41" s="13">
        <v>3700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14000</v>
      </c>
      <c r="F43" s="13">
        <v>11100</v>
      </c>
      <c r="G43" s="13">
        <v>19700</v>
      </c>
      <c r="H43" s="13">
        <v>20400</v>
      </c>
      <c r="I43" s="13">
        <v>17000</v>
      </c>
      <c r="J43" s="13">
        <v>15100</v>
      </c>
      <c r="K43" s="13"/>
    </row>
    <row r="44" spans="2:11" x14ac:dyDescent="0.2">
      <c r="C44" s="11" t="s">
        <v>52</v>
      </c>
      <c r="D44" s="13">
        <v>6600</v>
      </c>
      <c r="E44" s="13">
        <v>5200</v>
      </c>
      <c r="F44" s="13">
        <v>4700</v>
      </c>
      <c r="G44" s="13">
        <v>6100</v>
      </c>
      <c r="H44" s="13">
        <v>6000</v>
      </c>
      <c r="I44" s="13">
        <v>4000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11900</v>
      </c>
      <c r="G45" s="13">
        <v>3200</v>
      </c>
      <c r="H45" s="13">
        <v>1500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30500</v>
      </c>
      <c r="E46" s="13">
        <v>25300</v>
      </c>
      <c r="F46" s="13">
        <v>34700</v>
      </c>
      <c r="G46" s="13">
        <v>37600</v>
      </c>
      <c r="H46" s="13">
        <v>31300</v>
      </c>
      <c r="I46" s="13">
        <v>26100</v>
      </c>
      <c r="J46" s="13">
        <v>22400</v>
      </c>
      <c r="K46" s="13"/>
    </row>
    <row r="47" spans="2:11" x14ac:dyDescent="0.2">
      <c r="C47" s="11" t="s">
        <v>55</v>
      </c>
      <c r="D47" s="13">
        <v>2100</v>
      </c>
      <c r="E47" s="13">
        <v>1400</v>
      </c>
      <c r="F47" s="13">
        <v>500</v>
      </c>
      <c r="G47" s="13">
        <v>400</v>
      </c>
      <c r="H47" s="13">
        <v>500</v>
      </c>
      <c r="I47" s="13">
        <v>1400</v>
      </c>
      <c r="J47" s="13">
        <v>1100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3300</v>
      </c>
      <c r="G48" s="13">
        <v>10100</v>
      </c>
      <c r="H48" s="13">
        <v>14000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42900</v>
      </c>
      <c r="E49" s="13">
        <v>40300</v>
      </c>
      <c r="F49" s="13">
        <v>31800</v>
      </c>
      <c r="G49" s="13">
        <v>50900</v>
      </c>
      <c r="H49" s="13">
        <v>58100</v>
      </c>
      <c r="I49" s="13">
        <v>49400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4300</v>
      </c>
      <c r="F52" s="13">
        <v>33200</v>
      </c>
      <c r="G52" s="13">
        <v>12100</v>
      </c>
      <c r="H52" s="13">
        <v>9300</v>
      </c>
      <c r="I52" s="13">
        <v>8100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76900</v>
      </c>
      <c r="F54" s="13">
        <v>103400</v>
      </c>
      <c r="G54" s="13">
        <v>111000</v>
      </c>
      <c r="H54" s="13">
        <v>113200</v>
      </c>
      <c r="I54" s="13">
        <v>95400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14000</v>
      </c>
      <c r="F57" s="13">
        <v>9800</v>
      </c>
      <c r="G57" s="13">
        <v>12400</v>
      </c>
      <c r="H57" s="13">
        <v>15800</v>
      </c>
      <c r="I57" s="13">
        <v>11700</v>
      </c>
      <c r="J57" s="13">
        <v>9900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4800</v>
      </c>
      <c r="G58" s="13">
        <v>7500</v>
      </c>
      <c r="H58" s="13">
        <v>10600</v>
      </c>
      <c r="I58" s="13">
        <v>11100</v>
      </c>
      <c r="J58" s="13">
        <v>13200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15800</v>
      </c>
      <c r="G59" s="13">
        <v>14500</v>
      </c>
      <c r="H59" s="13">
        <v>17500</v>
      </c>
      <c r="I59" s="13">
        <v>13700</v>
      </c>
      <c r="J59" s="13">
        <v>14300</v>
      </c>
      <c r="K59" s="13"/>
    </row>
    <row r="60" spans="3:11" x14ac:dyDescent="0.2">
      <c r="C60" s="11" t="s">
        <v>68</v>
      </c>
      <c r="D60" s="13">
        <v>21200</v>
      </c>
      <c r="E60" s="13">
        <v>19800</v>
      </c>
      <c r="F60" s="13">
        <v>30500</v>
      </c>
      <c r="G60" s="13">
        <v>34300</v>
      </c>
      <c r="H60" s="13">
        <v>44000</v>
      </c>
      <c r="I60" s="13">
        <v>36600</v>
      </c>
      <c r="J60" s="13">
        <v>37400</v>
      </c>
      <c r="K60" s="13"/>
    </row>
    <row r="61" spans="3:11" x14ac:dyDescent="0.2">
      <c r="C61" s="11" t="s">
        <v>69</v>
      </c>
      <c r="D61" s="13">
        <v>5000</v>
      </c>
      <c r="E61" s="13">
        <v>10200</v>
      </c>
      <c r="F61" s="13">
        <v>8400</v>
      </c>
      <c r="G61" s="13">
        <v>13000</v>
      </c>
      <c r="H61" s="13">
        <v>10600</v>
      </c>
      <c r="I61" s="13">
        <v>10300</v>
      </c>
      <c r="J61" s="13">
        <v>8700</v>
      </c>
      <c r="K61" s="13"/>
    </row>
    <row r="62" spans="3:11" x14ac:dyDescent="0.2">
      <c r="C62" s="11" t="s">
        <v>70</v>
      </c>
      <c r="D62" s="13">
        <v>4800</v>
      </c>
      <c r="E62" s="13">
        <v>4200</v>
      </c>
      <c r="F62" s="13">
        <v>3600</v>
      </c>
      <c r="G62" s="13">
        <v>9800</v>
      </c>
      <c r="H62" s="13">
        <v>16000</v>
      </c>
      <c r="I62" s="13">
        <v>13200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34400</v>
      </c>
      <c r="F66" s="13">
        <v>47300</v>
      </c>
      <c r="G66" s="13">
        <v>54400</v>
      </c>
      <c r="H66" s="13">
        <v>76100</v>
      </c>
      <c r="I66" s="13">
        <v>65600</v>
      </c>
      <c r="J66" s="13">
        <v>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-86100</v>
      </c>
      <c r="F72" s="13">
        <v>-71800</v>
      </c>
      <c r="G72" s="13">
        <v>-75800</v>
      </c>
      <c r="H72" s="13">
        <v>-89200</v>
      </c>
      <c r="I72" s="13">
        <v>-95500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42500</v>
      </c>
      <c r="F76" s="13">
        <v>56100</v>
      </c>
      <c r="G76" s="13">
        <v>56600</v>
      </c>
      <c r="H76" s="13">
        <v>37100</v>
      </c>
      <c r="I76" s="13">
        <v>29700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16500</v>
      </c>
      <c r="E81" s="13">
        <v>3500</v>
      </c>
      <c r="F81" s="13">
        <v>3900</v>
      </c>
      <c r="G81" s="13">
        <v>13000</v>
      </c>
      <c r="H81" s="13">
        <v>6300</v>
      </c>
      <c r="I81" s="13">
        <v>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4000</v>
      </c>
      <c r="G83" s="13">
        <v>4800</v>
      </c>
      <c r="H83" s="13">
        <v>4000</v>
      </c>
      <c r="I83" s="13">
        <v>5500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9100</v>
      </c>
      <c r="F89" s="13">
        <v>8800</v>
      </c>
      <c r="G89" s="13">
        <v>5600</v>
      </c>
      <c r="H89" s="13">
        <v>9700</v>
      </c>
      <c r="I89" s="13">
        <v>8300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>
        <v>-3600</v>
      </c>
      <c r="G91" s="13">
        <v>-4500</v>
      </c>
      <c r="H91" s="13">
        <v>-4700</v>
      </c>
      <c r="I91" s="13">
        <v>-4000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-12100</v>
      </c>
      <c r="F94" s="13">
        <v>-2400</v>
      </c>
      <c r="G94" s="13">
        <v>-3700</v>
      </c>
      <c r="H94" s="13">
        <v>-7300</v>
      </c>
      <c r="I94" s="13">
        <v>-6300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200</v>
      </c>
      <c r="F100" s="13">
        <v>-5500</v>
      </c>
      <c r="G100" s="13">
        <v>4000</v>
      </c>
      <c r="H100" s="13">
        <v>-2400</v>
      </c>
      <c r="I100" s="13">
        <v>-200</v>
      </c>
      <c r="J100" s="13">
        <v>-3900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-200</v>
      </c>
      <c r="G101" s="13">
        <v>-700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1300</v>
      </c>
      <c r="E102" s="13">
        <v>-3300</v>
      </c>
      <c r="F102" s="13">
        <v>800</v>
      </c>
      <c r="G102" s="13">
        <v>5200</v>
      </c>
      <c r="H102" s="13">
        <v>-300</v>
      </c>
      <c r="I102" s="13">
        <v>2200</v>
      </c>
      <c r="J102" s="13">
        <v>-800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-200</v>
      </c>
      <c r="H10" s="13">
        <v>-100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1300</v>
      </c>
      <c r="F17" s="13">
        <v>1100</v>
      </c>
      <c r="G17" s="13">
        <v>2200</v>
      </c>
      <c r="H17" s="13">
        <v>700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-2200</v>
      </c>
      <c r="H18" s="13">
        <v>-700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-800</v>
      </c>
      <c r="H20" s="13">
        <v>-600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-1300</v>
      </c>
      <c r="F21" s="13">
        <v>-1100</v>
      </c>
      <c r="G21" s="13">
        <v>-3000</v>
      </c>
      <c r="H21" s="13">
        <v>-1300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1000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-1800</v>
      </c>
      <c r="F23" s="13">
        <v>-2100</v>
      </c>
      <c r="G23" s="13">
        <v>-3500</v>
      </c>
      <c r="H23" s="13">
        <v>-1700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-1800</v>
      </c>
      <c r="F26" s="13">
        <v>-2100</v>
      </c>
      <c r="G26" s="13">
        <v>-3500</v>
      </c>
      <c r="H26" s="13">
        <v>-1700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-14000</v>
      </c>
      <c r="E27" s="13">
        <v>-1700</v>
      </c>
      <c r="F27" s="13">
        <v>-2100</v>
      </c>
      <c r="G27" s="13">
        <v>-3300</v>
      </c>
      <c r="H27" s="13">
        <v>-1700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800</v>
      </c>
      <c r="H32" s="13">
        <v>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-1700</v>
      </c>
      <c r="F33" s="13">
        <v>-2100</v>
      </c>
      <c r="G33" s="13">
        <v>-3300</v>
      </c>
      <c r="H33" s="13">
        <v>-1700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-1700</v>
      </c>
      <c r="F35" s="13">
        <v>-2100</v>
      </c>
      <c r="G35" s="13">
        <v>-3300</v>
      </c>
      <c r="H35" s="13">
        <v>-1700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500</v>
      </c>
      <c r="F54" s="13">
        <v>200</v>
      </c>
      <c r="G54" s="13">
        <v>400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900</v>
      </c>
      <c r="F59" s="13">
        <v>1500</v>
      </c>
      <c r="G59" s="13">
        <v>1700</v>
      </c>
      <c r="H59" s="13">
        <v>1000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11900</v>
      </c>
      <c r="E60" s="13">
        <v>1400</v>
      </c>
      <c r="F60" s="13">
        <v>2200</v>
      </c>
      <c r="G60" s="13">
        <v>2200</v>
      </c>
      <c r="H60" s="13">
        <v>1700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1100</v>
      </c>
      <c r="F66" s="13">
        <v>2000</v>
      </c>
      <c r="G66" s="13">
        <v>2000</v>
      </c>
      <c r="H66" s="13">
        <v>1700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-30600</v>
      </c>
      <c r="F72" s="13">
        <v>-28900</v>
      </c>
      <c r="G72" s="13">
        <v>-26800</v>
      </c>
      <c r="H72" s="13">
        <v>-23600</v>
      </c>
      <c r="I72" s="13">
        <v>-21900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-600</v>
      </c>
      <c r="F76" s="13">
        <v>-1900</v>
      </c>
      <c r="G76" s="13">
        <v>-1600</v>
      </c>
      <c r="H76" s="13">
        <v>-1500</v>
      </c>
      <c r="I76" s="13">
        <v>-1200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-14000</v>
      </c>
      <c r="E81" s="13">
        <v>-1700</v>
      </c>
      <c r="F81" s="13">
        <v>-2100</v>
      </c>
      <c r="G81" s="13">
        <v>-3300</v>
      </c>
      <c r="H81" s="13">
        <v>-1700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-1100</v>
      </c>
      <c r="F89" s="13">
        <v>-500</v>
      </c>
      <c r="G89" s="13">
        <v>-800</v>
      </c>
      <c r="H89" s="13">
        <v>-300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1500</v>
      </c>
      <c r="F100" s="13">
        <v>300</v>
      </c>
      <c r="G100" s="13">
        <v>1100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3565300</v>
      </c>
      <c r="E8" s="13">
        <v>3498700</v>
      </c>
      <c r="F8" s="13">
        <v>3495400</v>
      </c>
      <c r="G8" s="13">
        <v>3491600</v>
      </c>
      <c r="H8" s="13">
        <v>3454600</v>
      </c>
      <c r="I8" s="13">
        <v>3301800</v>
      </c>
      <c r="J8" s="13">
        <v>3241400</v>
      </c>
      <c r="K8" s="13"/>
    </row>
    <row r="9" spans="1:11" x14ac:dyDescent="0.2">
      <c r="C9" s="11" t="s">
        <v>22</v>
      </c>
      <c r="D9" s="13">
        <v>1817800</v>
      </c>
      <c r="E9" s="13">
        <v>2012500</v>
      </c>
      <c r="F9" s="13">
        <v>1860700</v>
      </c>
      <c r="G9" s="13">
        <v>2021500</v>
      </c>
      <c r="H9" s="13">
        <v>2010000</v>
      </c>
      <c r="I9" s="13">
        <v>1879600</v>
      </c>
      <c r="J9" s="13">
        <v>1913800</v>
      </c>
      <c r="K9" s="13"/>
    </row>
    <row r="10" spans="1:11" x14ac:dyDescent="0.2">
      <c r="C10" s="11" t="s">
        <v>23</v>
      </c>
      <c r="D10" s="13">
        <v>1747500</v>
      </c>
      <c r="E10" s="13">
        <v>1486100</v>
      </c>
      <c r="F10" s="13">
        <v>1634700</v>
      </c>
      <c r="G10" s="13">
        <v>1470100</v>
      </c>
      <c r="H10" s="13">
        <v>1444600</v>
      </c>
      <c r="I10" s="13">
        <v>1422200</v>
      </c>
      <c r="J10" s="13">
        <v>1327600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534100</v>
      </c>
      <c r="E15" s="13">
        <v>485800</v>
      </c>
      <c r="F15" s="13">
        <v>494400</v>
      </c>
      <c r="G15" s="13">
        <v>417400</v>
      </c>
      <c r="H15" s="13">
        <v>415700</v>
      </c>
      <c r="I15" s="13">
        <v>404300</v>
      </c>
      <c r="J15" s="13">
        <v>427100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2630900</v>
      </c>
      <c r="E17" s="13">
        <v>2642700</v>
      </c>
      <c r="F17" s="13">
        <v>2640800</v>
      </c>
      <c r="G17" s="13">
        <v>2680400</v>
      </c>
      <c r="H17" s="13">
        <v>2608300</v>
      </c>
      <c r="I17" s="13">
        <v>2450000</v>
      </c>
      <c r="J17" s="13">
        <v>2494900</v>
      </c>
      <c r="K17" s="13"/>
    </row>
    <row r="18" spans="3:11" x14ac:dyDescent="0.2">
      <c r="C18" s="11" t="s">
        <v>30</v>
      </c>
      <c r="D18" s="13">
        <v>934400</v>
      </c>
      <c r="E18" s="13">
        <v>856000</v>
      </c>
      <c r="F18" s="13">
        <v>854600</v>
      </c>
      <c r="G18" s="13">
        <v>811200</v>
      </c>
      <c r="H18" s="13">
        <v>846300</v>
      </c>
      <c r="I18" s="13">
        <v>851800</v>
      </c>
      <c r="J18" s="13">
        <v>746500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-14400</v>
      </c>
      <c r="F20" s="13">
        <v>-17200</v>
      </c>
      <c r="G20" s="13">
        <v>-12100</v>
      </c>
      <c r="H20" s="13">
        <v>-14300</v>
      </c>
      <c r="I20" s="13">
        <v>-18200</v>
      </c>
      <c r="J20" s="13">
        <v>-7300</v>
      </c>
      <c r="K20" s="13"/>
    </row>
    <row r="21" spans="3:11" x14ac:dyDescent="0.2">
      <c r="C21" s="11" t="s">
        <v>33</v>
      </c>
      <c r="D21" s="13">
        <v>1527500</v>
      </c>
      <c r="E21" s="13">
        <v>1406600</v>
      </c>
      <c r="F21" s="13">
        <v>1409100</v>
      </c>
      <c r="G21" s="13">
        <v>1295600</v>
      </c>
      <c r="H21" s="13">
        <v>1324300</v>
      </c>
      <c r="I21" s="13">
        <v>1314800</v>
      </c>
      <c r="J21" s="13">
        <v>1233000</v>
      </c>
      <c r="K21" s="13"/>
    </row>
    <row r="22" spans="3:11" x14ac:dyDescent="0.2">
      <c r="C22" s="11" t="s">
        <v>34</v>
      </c>
      <c r="D22" s="13">
        <v>150700</v>
      </c>
      <c r="E22" s="13">
        <v>143600</v>
      </c>
      <c r="F22" s="13">
        <v>143500</v>
      </c>
      <c r="G22" s="13">
        <v>154700</v>
      </c>
      <c r="H22" s="13">
        <v>161400</v>
      </c>
      <c r="I22" s="13">
        <v>177200</v>
      </c>
      <c r="J22" s="13">
        <v>199900</v>
      </c>
      <c r="K22" s="13"/>
    </row>
    <row r="23" spans="3:11" x14ac:dyDescent="0.2">
      <c r="C23" s="11" t="s">
        <v>35</v>
      </c>
      <c r="D23" s="13">
        <v>766200</v>
      </c>
      <c r="E23" s="13">
        <v>697900</v>
      </c>
      <c r="F23" s="13">
        <v>693900</v>
      </c>
      <c r="G23" s="13">
        <v>644400</v>
      </c>
      <c r="H23" s="13">
        <v>670600</v>
      </c>
      <c r="I23" s="13">
        <v>656300</v>
      </c>
      <c r="J23" s="13">
        <v>539200</v>
      </c>
      <c r="K23" s="13"/>
    </row>
    <row r="24" spans="3:11" x14ac:dyDescent="0.2">
      <c r="C24" s="11" t="s">
        <v>36</v>
      </c>
      <c r="D24" s="13">
        <v>248900</v>
      </c>
      <c r="E24" s="13">
        <v>236400</v>
      </c>
      <c r="F24" s="13">
        <v>237700</v>
      </c>
      <c r="G24" s="13">
        <v>220700</v>
      </c>
      <c r="H24" s="13">
        <v>230600</v>
      </c>
      <c r="I24" s="13">
        <v>237300</v>
      </c>
      <c r="J24" s="13">
        <v>183600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461500</v>
      </c>
      <c r="F26" s="13">
        <v>456200</v>
      </c>
      <c r="G26" s="13">
        <v>423700</v>
      </c>
      <c r="H26" s="13">
        <v>440000</v>
      </c>
      <c r="I26" s="13">
        <v>419000</v>
      </c>
      <c r="J26" s="13">
        <v>355600</v>
      </c>
      <c r="K26" s="13"/>
    </row>
    <row r="27" spans="3:11" x14ac:dyDescent="0.2">
      <c r="C27" s="11" t="s">
        <v>38</v>
      </c>
      <c r="D27" s="13">
        <v>497800</v>
      </c>
      <c r="E27" s="13">
        <v>442000</v>
      </c>
      <c r="F27" s="13">
        <v>437300</v>
      </c>
      <c r="G27" s="13">
        <v>397600</v>
      </c>
      <c r="H27" s="13">
        <v>406100</v>
      </c>
      <c r="I27" s="13">
        <v>387400</v>
      </c>
      <c r="J27" s="13">
        <v>328200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-5800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14400</v>
      </c>
      <c r="F32" s="13">
        <v>17200</v>
      </c>
      <c r="G32" s="13">
        <v>12100</v>
      </c>
      <c r="H32" s="13">
        <v>14300</v>
      </c>
      <c r="I32" s="13">
        <v>18200</v>
      </c>
      <c r="J32" s="13">
        <v>7300</v>
      </c>
      <c r="K32" s="13"/>
    </row>
    <row r="33" spans="2:11" x14ac:dyDescent="0.2">
      <c r="C33" s="11" t="s">
        <v>44</v>
      </c>
      <c r="D33" s="13">
        <v>488500</v>
      </c>
      <c r="E33" s="13">
        <v>442000</v>
      </c>
      <c r="F33" s="13">
        <v>437300</v>
      </c>
      <c r="G33" s="13">
        <v>397600</v>
      </c>
      <c r="H33" s="13">
        <v>406100</v>
      </c>
      <c r="I33" s="13">
        <v>381500</v>
      </c>
      <c r="J33" s="13">
        <v>339500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442000</v>
      </c>
      <c r="F35" s="13">
        <v>437300</v>
      </c>
      <c r="G35" s="13">
        <v>397600</v>
      </c>
      <c r="H35" s="13">
        <v>406100</v>
      </c>
      <c r="I35" s="13">
        <v>381500</v>
      </c>
      <c r="J35" s="13">
        <v>339500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8900</v>
      </c>
      <c r="F41" s="13">
        <v>39500</v>
      </c>
      <c r="G41" s="13">
        <v>7600</v>
      </c>
      <c r="H41" s="13">
        <v>9500</v>
      </c>
      <c r="I41" s="13">
        <v>26200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302600</v>
      </c>
      <c r="E43" s="13">
        <v>251200</v>
      </c>
      <c r="F43" s="13">
        <v>272200</v>
      </c>
      <c r="G43" s="13">
        <v>297700</v>
      </c>
      <c r="H43" s="13">
        <v>432200</v>
      </c>
      <c r="I43" s="13">
        <v>276300</v>
      </c>
      <c r="J43" s="13">
        <v>286900</v>
      </c>
      <c r="K43" s="13"/>
    </row>
    <row r="44" spans="2:11" x14ac:dyDescent="0.2">
      <c r="C44" s="11" t="s">
        <v>52</v>
      </c>
      <c r="D44" s="13">
        <v>289300</v>
      </c>
      <c r="E44" s="13">
        <v>282600</v>
      </c>
      <c r="F44" s="13">
        <v>279900</v>
      </c>
      <c r="G44" s="13">
        <v>256000</v>
      </c>
      <c r="H44" s="13">
        <v>259700</v>
      </c>
      <c r="I44" s="13">
        <v>249400</v>
      </c>
      <c r="J44" s="13">
        <v>226400</v>
      </c>
      <c r="K44" s="13"/>
    </row>
    <row r="45" spans="2:11" x14ac:dyDescent="0.2">
      <c r="C45" s="11" t="s">
        <v>53</v>
      </c>
      <c r="D45" s="13">
        <v>410500</v>
      </c>
      <c r="E45" s="13">
        <v>279500</v>
      </c>
      <c r="F45" s="13">
        <v>298900</v>
      </c>
      <c r="G45" s="13">
        <v>412100</v>
      </c>
      <c r="H45" s="13">
        <v>342200</v>
      </c>
      <c r="I45" s="13">
        <v>453800</v>
      </c>
      <c r="J45" s="13">
        <v>409600</v>
      </c>
      <c r="K45" s="13"/>
    </row>
    <row r="46" spans="2:11" x14ac:dyDescent="0.2">
      <c r="C46" s="11" t="s">
        <v>54</v>
      </c>
      <c r="D46" s="13">
        <v>1016300</v>
      </c>
      <c r="E46" s="13">
        <v>822200</v>
      </c>
      <c r="F46" s="13">
        <v>890500</v>
      </c>
      <c r="G46" s="13">
        <v>973400</v>
      </c>
      <c r="H46" s="13">
        <v>1043600</v>
      </c>
      <c r="I46" s="13">
        <v>1005700</v>
      </c>
      <c r="J46" s="13">
        <v>956500</v>
      </c>
      <c r="K46" s="13"/>
    </row>
    <row r="47" spans="2:11" x14ac:dyDescent="0.2">
      <c r="C47" s="11" t="s">
        <v>55</v>
      </c>
      <c r="D47" s="13">
        <v>871000</v>
      </c>
      <c r="E47" s="13">
        <v>779600</v>
      </c>
      <c r="F47" s="13">
        <v>735200</v>
      </c>
      <c r="G47" s="13">
        <v>713900</v>
      </c>
      <c r="H47" s="13">
        <v>642000</v>
      </c>
      <c r="I47" s="13">
        <v>570600</v>
      </c>
      <c r="J47" s="13">
        <v>513700</v>
      </c>
      <c r="K47" s="13"/>
    </row>
    <row r="48" spans="2:11" x14ac:dyDescent="0.2">
      <c r="C48" s="11" t="s">
        <v>56</v>
      </c>
      <c r="D48" s="13">
        <v>13188100</v>
      </c>
      <c r="E48" s="13">
        <v>12624300</v>
      </c>
      <c r="F48" s="13">
        <v>11685000</v>
      </c>
      <c r="G48" s="13">
        <v>11074600</v>
      </c>
      <c r="H48" s="13">
        <v>10731300</v>
      </c>
      <c r="I48" s="13">
        <v>10234200</v>
      </c>
      <c r="J48" s="13">
        <v>9791700</v>
      </c>
      <c r="K48" s="13"/>
    </row>
    <row r="49" spans="3:11" x14ac:dyDescent="0.2">
      <c r="C49" s="11" t="s">
        <v>57</v>
      </c>
      <c r="D49" s="13">
        <v>257200</v>
      </c>
      <c r="E49" s="13">
        <v>90000</v>
      </c>
      <c r="F49" s="13">
        <v>124000</v>
      </c>
      <c r="G49" s="13">
        <v>119800</v>
      </c>
      <c r="H49" s="13">
        <v>157700</v>
      </c>
      <c r="I49" s="13">
        <v>162200</v>
      </c>
      <c r="J49" s="13">
        <v>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1686500</v>
      </c>
      <c r="E52" s="13">
        <v>1688200</v>
      </c>
      <c r="F52" s="13">
        <v>1593600</v>
      </c>
      <c r="G52" s="13">
        <v>1407300</v>
      </c>
      <c r="H52" s="13">
        <v>934100</v>
      </c>
      <c r="I52" s="13">
        <v>1406900</v>
      </c>
      <c r="J52" s="13">
        <v>1678600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17019100</v>
      </c>
      <c r="E54" s="13">
        <v>16004300</v>
      </c>
      <c r="F54" s="13">
        <v>15028300</v>
      </c>
      <c r="G54" s="13">
        <v>14288900</v>
      </c>
      <c r="H54" s="13">
        <v>13508700</v>
      </c>
      <c r="I54" s="13">
        <v>13379600</v>
      </c>
      <c r="J54" s="13">
        <v>13111000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256400</v>
      </c>
      <c r="E57" s="13">
        <v>264600</v>
      </c>
      <c r="F57" s="13">
        <v>297500</v>
      </c>
      <c r="G57" s="13">
        <v>295200</v>
      </c>
      <c r="H57" s="13">
        <v>284500</v>
      </c>
      <c r="I57" s="13">
        <v>221300</v>
      </c>
      <c r="J57" s="13">
        <v>327000</v>
      </c>
      <c r="K57" s="13"/>
    </row>
    <row r="58" spans="3:11" x14ac:dyDescent="0.2">
      <c r="C58" s="11" t="s">
        <v>66</v>
      </c>
      <c r="D58" s="13">
        <v>177400</v>
      </c>
      <c r="E58" s="13">
        <v>302200</v>
      </c>
      <c r="F58" s="13">
        <v>357600</v>
      </c>
      <c r="G58" s="13">
        <v>531000</v>
      </c>
      <c r="H58" s="13">
        <v>693500</v>
      </c>
      <c r="I58" s="13">
        <v>215000</v>
      </c>
      <c r="J58" s="13">
        <v>477400</v>
      </c>
      <c r="K58" s="13"/>
    </row>
    <row r="59" spans="3:11" x14ac:dyDescent="0.2">
      <c r="C59" s="11" t="s">
        <v>67</v>
      </c>
      <c r="D59" s="13">
        <v>764000</v>
      </c>
      <c r="E59" s="13">
        <v>726100</v>
      </c>
      <c r="F59" s="13">
        <v>787300</v>
      </c>
      <c r="G59" s="13">
        <v>733000</v>
      </c>
      <c r="H59" s="13">
        <v>640600</v>
      </c>
      <c r="I59" s="13">
        <v>647200</v>
      </c>
      <c r="J59" s="13">
        <v>538300</v>
      </c>
      <c r="K59" s="13"/>
    </row>
    <row r="60" spans="3:11" x14ac:dyDescent="0.2">
      <c r="C60" s="11" t="s">
        <v>68</v>
      </c>
      <c r="D60" s="13">
        <v>1197900</v>
      </c>
      <c r="E60" s="13">
        <v>1292900</v>
      </c>
      <c r="F60" s="13">
        <v>1442300</v>
      </c>
      <c r="G60" s="13">
        <v>1559100</v>
      </c>
      <c r="H60" s="13">
        <v>1618600</v>
      </c>
      <c r="I60" s="13">
        <v>1083500</v>
      </c>
      <c r="J60" s="13">
        <v>1342700</v>
      </c>
      <c r="K60" s="13"/>
    </row>
    <row r="61" spans="3:11" x14ac:dyDescent="0.2">
      <c r="C61" s="11" t="s">
        <v>69</v>
      </c>
      <c r="D61" s="13">
        <v>4789700</v>
      </c>
      <c r="E61" s="13">
        <v>4021800</v>
      </c>
      <c r="F61" s="13">
        <v>3462400</v>
      </c>
      <c r="G61" s="13">
        <v>3006600</v>
      </c>
      <c r="H61" s="13">
        <v>2796500</v>
      </c>
      <c r="I61" s="13">
        <v>3199100</v>
      </c>
      <c r="J61" s="13">
        <v>3019100</v>
      </c>
      <c r="K61" s="13"/>
    </row>
    <row r="62" spans="3:11" x14ac:dyDescent="0.2">
      <c r="C62" s="11" t="s">
        <v>70</v>
      </c>
      <c r="D62" s="13">
        <v>5895800</v>
      </c>
      <c r="E62" s="13">
        <v>5753600</v>
      </c>
      <c r="F62" s="13">
        <v>5404100</v>
      </c>
      <c r="G62" s="13">
        <v>5204100</v>
      </c>
      <c r="H62" s="13">
        <v>4753100</v>
      </c>
      <c r="I62" s="13">
        <v>4994700</v>
      </c>
      <c r="J62" s="13">
        <v>4818700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12012400</v>
      </c>
      <c r="E66" s="13">
        <v>11200600</v>
      </c>
      <c r="F66" s="13">
        <v>10444300</v>
      </c>
      <c r="G66" s="13">
        <v>9921400</v>
      </c>
      <c r="H66" s="13">
        <v>9314200</v>
      </c>
      <c r="I66" s="13">
        <v>9406800</v>
      </c>
      <c r="J66" s="13">
        <v>9289200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2442500</v>
      </c>
      <c r="E72" s="13">
        <v>2255500</v>
      </c>
      <c r="F72" s="13">
        <v>2092800</v>
      </c>
      <c r="G72" s="13">
        <v>1926100</v>
      </c>
      <c r="H72" s="13">
        <v>1785300</v>
      </c>
      <c r="I72" s="13">
        <v>1624100</v>
      </c>
      <c r="J72" s="13">
        <v>1534500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5006700</v>
      </c>
      <c r="E76" s="13">
        <v>4803600</v>
      </c>
      <c r="F76" s="13">
        <v>4583900</v>
      </c>
      <c r="G76" s="13">
        <v>4367500</v>
      </c>
      <c r="H76" s="13">
        <v>4194500</v>
      </c>
      <c r="I76" s="13">
        <v>3972800</v>
      </c>
      <c r="J76" s="13">
        <v>3821800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488500</v>
      </c>
      <c r="E81" s="13">
        <v>442000</v>
      </c>
      <c r="F81" s="13">
        <v>437300</v>
      </c>
      <c r="G81" s="13">
        <v>397600</v>
      </c>
      <c r="H81" s="13">
        <v>406100</v>
      </c>
      <c r="I81" s="13">
        <v>381500</v>
      </c>
      <c r="J81" s="13">
        <v>339500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610600</v>
      </c>
      <c r="E83" s="13">
        <v>565000</v>
      </c>
      <c r="F83" s="13">
        <v>571700</v>
      </c>
      <c r="G83" s="13">
        <v>496500</v>
      </c>
      <c r="H83" s="13">
        <v>492300</v>
      </c>
      <c r="I83" s="13">
        <v>481300</v>
      </c>
      <c r="J83" s="13">
        <v>493800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1118000</v>
      </c>
      <c r="E89" s="13">
        <v>1023400</v>
      </c>
      <c r="F89" s="13">
        <v>1094300</v>
      </c>
      <c r="G89" s="13">
        <v>1099600</v>
      </c>
      <c r="H89" s="13">
        <v>1153300</v>
      </c>
      <c r="I89" s="13">
        <v>1171100</v>
      </c>
      <c r="J89" s="13">
        <v>1125600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-1408800</v>
      </c>
      <c r="E91" s="13">
        <v>-1275500</v>
      </c>
      <c r="F91" s="13">
        <v>-1076100</v>
      </c>
      <c r="G91" s="13">
        <v>-910600</v>
      </c>
      <c r="H91" s="13">
        <v>-1016300</v>
      </c>
      <c r="I91" s="13">
        <v>-889600</v>
      </c>
      <c r="J91" s="13">
        <v>-884400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-1428500</v>
      </c>
      <c r="E94" s="13">
        <v>-1252100</v>
      </c>
      <c r="F94" s="13">
        <v>-1066200</v>
      </c>
      <c r="G94" s="13">
        <v>-922700</v>
      </c>
      <c r="H94" s="13">
        <v>-1009400</v>
      </c>
      <c r="I94" s="13">
        <v>-873000</v>
      </c>
      <c r="J94" s="13">
        <v>-782000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-289800</v>
      </c>
      <c r="E96" s="13">
        <v>-274200</v>
      </c>
      <c r="F96" s="13">
        <v>-260000</v>
      </c>
      <c r="G96" s="13">
        <v>-246700</v>
      </c>
      <c r="H96" s="13">
        <v>-235200</v>
      </c>
      <c r="I96" s="13">
        <v>-225100</v>
      </c>
      <c r="J96" s="13">
        <v>-221700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315500</v>
      </c>
      <c r="E100" s="13">
        <v>198100</v>
      </c>
      <c r="F100" s="13">
        <v>3800</v>
      </c>
      <c r="G100" s="13">
        <v>-178900</v>
      </c>
      <c r="H100" s="13">
        <v>-160600</v>
      </c>
      <c r="I100" s="13">
        <v>-305500</v>
      </c>
      <c r="J100" s="13">
        <v>-420200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-30600</v>
      </c>
      <c r="F102" s="13">
        <v>31900</v>
      </c>
      <c r="G102" s="13">
        <v>-1900</v>
      </c>
      <c r="H102" s="13">
        <v>-16700</v>
      </c>
      <c r="I102" s="13">
        <v>-7400</v>
      </c>
      <c r="J102" s="13">
        <v>-76600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463800</v>
      </c>
      <c r="E8" s="13">
        <v>367000</v>
      </c>
      <c r="F8" s="13">
        <v>263900</v>
      </c>
      <c r="G8" s="13">
        <v>231300</v>
      </c>
      <c r="H8" s="13">
        <v>247100</v>
      </c>
      <c r="I8" s="13">
        <v>211400</v>
      </c>
      <c r="J8" s="13">
        <v>152300</v>
      </c>
      <c r="K8" s="13"/>
    </row>
    <row r="9" spans="1:11" x14ac:dyDescent="0.2">
      <c r="C9" s="11" t="s">
        <v>22</v>
      </c>
      <c r="D9" s="13">
        <v>186600</v>
      </c>
      <c r="E9" s="13">
        <v>155900</v>
      </c>
      <c r="F9" s="13">
        <v>130600</v>
      </c>
      <c r="G9" s="13">
        <v>104200</v>
      </c>
      <c r="H9" s="13">
        <v>134700</v>
      </c>
      <c r="I9" s="13">
        <v>119000</v>
      </c>
      <c r="J9" s="13">
        <v>85500</v>
      </c>
      <c r="K9" s="13"/>
    </row>
    <row r="10" spans="1:11" x14ac:dyDescent="0.2">
      <c r="C10" s="11" t="s">
        <v>23</v>
      </c>
      <c r="D10" s="13">
        <v>277200</v>
      </c>
      <c r="E10" s="13">
        <v>211100</v>
      </c>
      <c r="F10" s="13">
        <v>133300</v>
      </c>
      <c r="G10" s="13">
        <v>127100</v>
      </c>
      <c r="H10" s="13">
        <v>112400</v>
      </c>
      <c r="I10" s="13">
        <v>92300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55700</v>
      </c>
      <c r="F12" s="13">
        <v>43200</v>
      </c>
      <c r="G12" s="13">
        <v>27900</v>
      </c>
      <c r="H12" s="13">
        <v>21800</v>
      </c>
      <c r="I12" s="13">
        <v>24400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2600</v>
      </c>
      <c r="F14" s="13">
        <v>0</v>
      </c>
      <c r="G14" s="13">
        <v>23200</v>
      </c>
      <c r="H14" s="13">
        <v>300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380200</v>
      </c>
      <c r="F17" s="13">
        <v>312600</v>
      </c>
      <c r="G17" s="13">
        <v>263400</v>
      </c>
      <c r="H17" s="13">
        <v>276500</v>
      </c>
      <c r="I17" s="13">
        <v>247300</v>
      </c>
      <c r="J17" s="13">
        <v>194700</v>
      </c>
      <c r="K17" s="13"/>
    </row>
    <row r="18" spans="3:11" x14ac:dyDescent="0.2">
      <c r="C18" s="11" t="s">
        <v>30</v>
      </c>
      <c r="D18" s="13">
        <v>-8000</v>
      </c>
      <c r="E18" s="13">
        <v>-13300</v>
      </c>
      <c r="F18" s="13">
        <v>-48700</v>
      </c>
      <c r="G18" s="13">
        <v>-32100</v>
      </c>
      <c r="H18" s="13">
        <v>-29500</v>
      </c>
      <c r="I18" s="13">
        <v>-36000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100</v>
      </c>
      <c r="G20" s="13">
        <v>-1200</v>
      </c>
      <c r="H20" s="13">
        <v>1500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1400</v>
      </c>
      <c r="F21" s="13">
        <v>-32800</v>
      </c>
      <c r="G21" s="13">
        <v>-21100</v>
      </c>
      <c r="H21" s="13">
        <v>-16200</v>
      </c>
      <c r="I21" s="13">
        <v>-24800</v>
      </c>
      <c r="J21" s="13">
        <v>-33800</v>
      </c>
      <c r="K21" s="13"/>
    </row>
    <row r="22" spans="3:11" x14ac:dyDescent="0.2">
      <c r="C22" s="11" t="s">
        <v>34</v>
      </c>
      <c r="D22" s="13">
        <v>21200</v>
      </c>
      <c r="E22" s="13">
        <v>14400</v>
      </c>
      <c r="F22" s="13">
        <v>12700</v>
      </c>
      <c r="G22" s="13">
        <v>14600</v>
      </c>
      <c r="H22" s="13">
        <v>16900</v>
      </c>
      <c r="I22" s="13">
        <v>15800</v>
      </c>
      <c r="J22" s="13">
        <v>14700</v>
      </c>
      <c r="K22" s="13"/>
    </row>
    <row r="23" spans="3:11" x14ac:dyDescent="0.2">
      <c r="C23" s="11" t="s">
        <v>35</v>
      </c>
      <c r="D23" s="13">
        <v>-26600</v>
      </c>
      <c r="E23" s="13">
        <v>-26800</v>
      </c>
      <c r="F23" s="13">
        <v>-61400</v>
      </c>
      <c r="G23" s="13">
        <v>-47900</v>
      </c>
      <c r="H23" s="13">
        <v>-44900</v>
      </c>
      <c r="I23" s="13">
        <v>-51700</v>
      </c>
      <c r="J23" s="13">
        <v>-57000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100</v>
      </c>
      <c r="H24" s="13">
        <v>100</v>
      </c>
      <c r="I24" s="13">
        <v>200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-27200</v>
      </c>
      <c r="F26" s="13">
        <v>-61600</v>
      </c>
      <c r="G26" s="13">
        <v>-47900</v>
      </c>
      <c r="H26" s="13">
        <v>-45000</v>
      </c>
      <c r="I26" s="13">
        <v>-51900</v>
      </c>
      <c r="J26" s="13">
        <v>-45800</v>
      </c>
      <c r="K26" s="13"/>
    </row>
    <row r="27" spans="3:11" x14ac:dyDescent="0.2">
      <c r="C27" s="11" t="s">
        <v>38</v>
      </c>
      <c r="D27" s="13">
        <v>-26500</v>
      </c>
      <c r="E27" s="13">
        <v>-27200</v>
      </c>
      <c r="F27" s="13">
        <v>-61600</v>
      </c>
      <c r="G27" s="13">
        <v>-47900</v>
      </c>
      <c r="H27" s="13">
        <v>-45000</v>
      </c>
      <c r="I27" s="13">
        <v>-51900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-1700</v>
      </c>
      <c r="F29" s="13">
        <v>-11900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-100</v>
      </c>
      <c r="G32" s="13">
        <v>1200</v>
      </c>
      <c r="H32" s="13">
        <v>-1500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-26800</v>
      </c>
      <c r="E33" s="13">
        <v>-28900</v>
      </c>
      <c r="F33" s="13">
        <v>-73500</v>
      </c>
      <c r="G33" s="13">
        <v>-51500</v>
      </c>
      <c r="H33" s="13">
        <v>-45000</v>
      </c>
      <c r="I33" s="13">
        <v>-51900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-28900</v>
      </c>
      <c r="F35" s="13">
        <v>-73500</v>
      </c>
      <c r="G35" s="13">
        <v>-51500</v>
      </c>
      <c r="H35" s="13">
        <v>-45000</v>
      </c>
      <c r="I35" s="13">
        <v>-51900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137200</v>
      </c>
      <c r="F41" s="13">
        <v>122700</v>
      </c>
      <c r="G41" s="13">
        <v>151200</v>
      </c>
      <c r="H41" s="13">
        <v>149700</v>
      </c>
      <c r="I41" s="13">
        <v>57300</v>
      </c>
      <c r="J41" s="13">
        <v>94000</v>
      </c>
      <c r="K41" s="13"/>
    </row>
    <row r="42" spans="2:11" x14ac:dyDescent="0.2">
      <c r="C42" s="11" t="s">
        <v>50</v>
      </c>
      <c r="D42" s="13">
        <v>167500</v>
      </c>
      <c r="E42" s="13">
        <v>161400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53400</v>
      </c>
      <c r="E43" s="13">
        <v>28800</v>
      </c>
      <c r="F43" s="13">
        <v>42500</v>
      </c>
      <c r="G43" s="13">
        <v>39900</v>
      </c>
      <c r="H43" s="13">
        <v>33100</v>
      </c>
      <c r="I43" s="13">
        <v>33300</v>
      </c>
      <c r="J43" s="13">
        <v>23200</v>
      </c>
      <c r="K43" s="13"/>
    </row>
    <row r="44" spans="2:11" x14ac:dyDescent="0.2">
      <c r="C44" s="11" t="s">
        <v>52</v>
      </c>
      <c r="D44" s="13">
        <v>33800</v>
      </c>
      <c r="E44" s="13">
        <v>35500</v>
      </c>
      <c r="F44" s="13">
        <v>12000</v>
      </c>
      <c r="G44" s="13">
        <v>13100</v>
      </c>
      <c r="H44" s="13">
        <v>9500</v>
      </c>
      <c r="I44" s="13">
        <v>14900</v>
      </c>
      <c r="J44" s="13">
        <v>11800</v>
      </c>
      <c r="K44" s="13"/>
    </row>
    <row r="45" spans="2:11" x14ac:dyDescent="0.2">
      <c r="C45" s="11" t="s">
        <v>53</v>
      </c>
      <c r="D45" s="13">
        <v>9900</v>
      </c>
      <c r="E45" s="13">
        <v>7100</v>
      </c>
      <c r="F45" s="13">
        <v>13500</v>
      </c>
      <c r="G45" s="13">
        <v>4000</v>
      </c>
      <c r="H45" s="13">
        <v>5900</v>
      </c>
      <c r="I45" s="13">
        <v>4500</v>
      </c>
      <c r="J45" s="13">
        <v>3700</v>
      </c>
      <c r="K45" s="13"/>
    </row>
    <row r="46" spans="2:11" x14ac:dyDescent="0.2">
      <c r="C46" s="11" t="s">
        <v>54</v>
      </c>
      <c r="D46" s="13">
        <v>537200</v>
      </c>
      <c r="E46" s="13">
        <v>370000</v>
      </c>
      <c r="F46" s="13">
        <v>190800</v>
      </c>
      <c r="G46" s="13">
        <v>208200</v>
      </c>
      <c r="H46" s="13">
        <v>198200</v>
      </c>
      <c r="I46" s="13">
        <v>109900</v>
      </c>
      <c r="J46" s="13">
        <v>132600</v>
      </c>
      <c r="K46" s="13"/>
    </row>
    <row r="47" spans="2:11" x14ac:dyDescent="0.2">
      <c r="C47" s="11" t="s">
        <v>55</v>
      </c>
      <c r="D47" s="13">
        <v>125500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107900</v>
      </c>
      <c r="E48" s="13">
        <v>46300</v>
      </c>
      <c r="F48" s="13">
        <v>83600</v>
      </c>
      <c r="G48" s="13">
        <v>37100</v>
      </c>
      <c r="H48" s="13">
        <v>32400</v>
      </c>
      <c r="I48" s="13">
        <v>25400</v>
      </c>
      <c r="J48" s="13">
        <v>19400</v>
      </c>
      <c r="K48" s="13"/>
    </row>
    <row r="49" spans="3:11" x14ac:dyDescent="0.2">
      <c r="C49" s="11" t="s">
        <v>57</v>
      </c>
      <c r="D49" s="13">
        <v>44200</v>
      </c>
      <c r="E49" s="13">
        <v>40200</v>
      </c>
      <c r="F49" s="13">
        <v>40900</v>
      </c>
      <c r="G49" s="13">
        <v>51600</v>
      </c>
      <c r="H49" s="13">
        <v>55600</v>
      </c>
      <c r="I49" s="13">
        <v>60500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</v>
      </c>
      <c r="F52" s="13">
        <v>2000</v>
      </c>
      <c r="G52" s="13">
        <v>300</v>
      </c>
      <c r="H52" s="13">
        <v>1800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</v>
      </c>
      <c r="E54" s="13">
        <v>456600</v>
      </c>
      <c r="F54" s="13">
        <v>275100</v>
      </c>
      <c r="G54" s="13">
        <v>297200</v>
      </c>
      <c r="H54" s="13">
        <v>288000</v>
      </c>
      <c r="I54" s="13">
        <v>198100</v>
      </c>
      <c r="J54" s="13">
        <v>221300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13200</v>
      </c>
      <c r="F57" s="13">
        <v>15200</v>
      </c>
      <c r="G57" s="13">
        <v>14700</v>
      </c>
      <c r="H57" s="13">
        <v>19400</v>
      </c>
      <c r="I57" s="13">
        <v>9400</v>
      </c>
      <c r="J57" s="13">
        <v>11400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5500</v>
      </c>
      <c r="G58" s="13">
        <v>3400</v>
      </c>
      <c r="H58" s="13">
        <v>2600</v>
      </c>
      <c r="I58" s="13">
        <v>14400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42300</v>
      </c>
      <c r="F59" s="13">
        <v>53200</v>
      </c>
      <c r="G59" s="13">
        <v>26400</v>
      </c>
      <c r="H59" s="13">
        <v>20400</v>
      </c>
      <c r="I59" s="13">
        <v>24500</v>
      </c>
      <c r="J59" s="13">
        <v>16600</v>
      </c>
      <c r="K59" s="13"/>
    </row>
    <row r="60" spans="3:11" x14ac:dyDescent="0.2">
      <c r="C60" s="11" t="s">
        <v>68</v>
      </c>
      <c r="D60" s="13">
        <v>86000</v>
      </c>
      <c r="E60" s="13">
        <v>55700</v>
      </c>
      <c r="F60" s="13">
        <v>65200</v>
      </c>
      <c r="G60" s="13">
        <v>44300</v>
      </c>
      <c r="H60" s="13">
        <v>42400</v>
      </c>
      <c r="I60" s="13">
        <v>48300</v>
      </c>
      <c r="J60" s="13">
        <v>28000</v>
      </c>
      <c r="K60" s="13"/>
    </row>
    <row r="61" spans="3:11" x14ac:dyDescent="0.2">
      <c r="C61" s="11" t="s">
        <v>69</v>
      </c>
      <c r="D61" s="13">
        <v>566200</v>
      </c>
      <c r="E61" s="13">
        <v>332800</v>
      </c>
      <c r="F61" s="13">
        <v>172000</v>
      </c>
      <c r="G61" s="13">
        <v>166300</v>
      </c>
      <c r="H61" s="13">
        <v>119000</v>
      </c>
      <c r="I61" s="13">
        <v>103700</v>
      </c>
      <c r="J61" s="13">
        <v>108500</v>
      </c>
      <c r="K61" s="13"/>
    </row>
    <row r="62" spans="3:11" x14ac:dyDescent="0.2">
      <c r="C62" s="11" t="s">
        <v>70</v>
      </c>
      <c r="D62" s="13">
        <v>6000</v>
      </c>
      <c r="E62" s="13">
        <v>5000</v>
      </c>
      <c r="F62" s="13">
        <v>4000</v>
      </c>
      <c r="G62" s="13">
        <v>2800</v>
      </c>
      <c r="H62" s="13">
        <v>1900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658200</v>
      </c>
      <c r="E66" s="13">
        <v>393500</v>
      </c>
      <c r="F66" s="13">
        <v>241100</v>
      </c>
      <c r="G66" s="13">
        <v>213400</v>
      </c>
      <c r="H66" s="13">
        <v>163400</v>
      </c>
      <c r="I66" s="13">
        <v>153900</v>
      </c>
      <c r="J66" s="13">
        <v>138600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-707300</v>
      </c>
      <c r="E72" s="13">
        <v>-680400</v>
      </c>
      <c r="F72" s="13">
        <v>-651500</v>
      </c>
      <c r="G72" s="13">
        <v>-578000</v>
      </c>
      <c r="H72" s="13">
        <v>-526500</v>
      </c>
      <c r="I72" s="13">
        <v>-481600</v>
      </c>
      <c r="J72" s="13">
        <v>-429700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63100</v>
      </c>
      <c r="F76" s="13">
        <v>34100</v>
      </c>
      <c r="G76" s="13">
        <v>83800</v>
      </c>
      <c r="H76" s="13">
        <v>124600</v>
      </c>
      <c r="I76" s="13">
        <v>44200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-26800</v>
      </c>
      <c r="E81" s="13">
        <v>-28900</v>
      </c>
      <c r="F81" s="13">
        <v>-73500</v>
      </c>
      <c r="G81" s="13">
        <v>-51500</v>
      </c>
      <c r="H81" s="13">
        <v>-45000</v>
      </c>
      <c r="I81" s="13">
        <v>-51900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15800</v>
      </c>
      <c r="G83" s="13">
        <v>12200</v>
      </c>
      <c r="H83" s="13">
        <v>11800</v>
      </c>
      <c r="I83" s="13">
        <v>11000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15900</v>
      </c>
      <c r="F89" s="13">
        <v>-12600</v>
      </c>
      <c r="G89" s="13">
        <v>8900</v>
      </c>
      <c r="H89" s="13">
        <v>3300</v>
      </c>
      <c r="I89" s="13">
        <v>-29100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-22100</v>
      </c>
      <c r="F91" s="13">
        <v>-10600</v>
      </c>
      <c r="G91" s="13">
        <v>-11500</v>
      </c>
      <c r="H91" s="13">
        <v>-7300</v>
      </c>
      <c r="I91" s="13">
        <v>-11000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-178000</v>
      </c>
      <c r="F94" s="13">
        <v>-15300</v>
      </c>
      <c r="G94" s="13">
        <v>-11500</v>
      </c>
      <c r="H94" s="13">
        <v>-7300</v>
      </c>
      <c r="I94" s="13">
        <v>-11000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176600</v>
      </c>
      <c r="F100" s="13">
        <v>-400</v>
      </c>
      <c r="G100" s="13">
        <v>4000</v>
      </c>
      <c r="H100" s="13">
        <v>96400</v>
      </c>
      <c r="I100" s="13">
        <v>3400</v>
      </c>
      <c r="J100" s="13">
        <v>55100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135400</v>
      </c>
      <c r="E102" s="13">
        <v>14500</v>
      </c>
      <c r="F102" s="13">
        <v>-28500</v>
      </c>
      <c r="G102" s="13">
        <v>1500</v>
      </c>
      <c r="H102" s="13">
        <v>92400</v>
      </c>
      <c r="I102" s="13">
        <v>-36700</v>
      </c>
      <c r="J102" s="13">
        <v>-19300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3229900</v>
      </c>
      <c r="E8" s="13">
        <v>2938600</v>
      </c>
      <c r="F8" s="13">
        <v>2928800</v>
      </c>
      <c r="G8" s="13">
        <v>3835500</v>
      </c>
      <c r="H8" s="13">
        <v>3771200</v>
      </c>
      <c r="I8" s="13">
        <v>2860800</v>
      </c>
      <c r="J8" s="13">
        <v>2709400</v>
      </c>
      <c r="K8" s="13"/>
    </row>
    <row r="9" spans="1:11" x14ac:dyDescent="0.2">
      <c r="C9" s="11" t="s">
        <v>22</v>
      </c>
      <c r="D9" s="13">
        <v>2501800</v>
      </c>
      <c r="E9" s="13">
        <v>2255400</v>
      </c>
      <c r="F9" s="13">
        <v>2273800</v>
      </c>
      <c r="G9" s="13">
        <v>3011700</v>
      </c>
      <c r="H9" s="13">
        <v>3109000</v>
      </c>
      <c r="I9" s="13">
        <v>2329700</v>
      </c>
      <c r="J9" s="13">
        <v>2280100</v>
      </c>
      <c r="K9" s="13"/>
    </row>
    <row r="10" spans="1:11" x14ac:dyDescent="0.2">
      <c r="C10" s="11" t="s">
        <v>23</v>
      </c>
      <c r="D10" s="13">
        <v>728100</v>
      </c>
      <c r="E10" s="13">
        <v>683200</v>
      </c>
      <c r="F10" s="13">
        <v>655000</v>
      </c>
      <c r="G10" s="13">
        <v>823800</v>
      </c>
      <c r="H10" s="13">
        <v>662200</v>
      </c>
      <c r="I10" s="13">
        <v>531100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25500</v>
      </c>
      <c r="F14" s="13">
        <v>61800</v>
      </c>
      <c r="G14" s="13">
        <v>156000</v>
      </c>
      <c r="H14" s="13">
        <v>15800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2952700</v>
      </c>
      <c r="E17" s="13">
        <v>2652700</v>
      </c>
      <c r="F17" s="13">
        <v>2687600</v>
      </c>
      <c r="G17" s="13">
        <v>3680400</v>
      </c>
      <c r="H17" s="13">
        <v>3555500</v>
      </c>
      <c r="I17" s="13">
        <v>2723300</v>
      </c>
      <c r="J17" s="13">
        <v>2507300</v>
      </c>
      <c r="K17" s="13"/>
    </row>
    <row r="18" spans="3:11" x14ac:dyDescent="0.2">
      <c r="C18" s="11" t="s">
        <v>30</v>
      </c>
      <c r="D18" s="13">
        <v>277200</v>
      </c>
      <c r="E18" s="13">
        <v>285900</v>
      </c>
      <c r="F18" s="13">
        <v>241200</v>
      </c>
      <c r="G18" s="13">
        <v>155100</v>
      </c>
      <c r="H18" s="13">
        <v>215700</v>
      </c>
      <c r="I18" s="13">
        <v>137500</v>
      </c>
      <c r="J18" s="13">
        <v>202100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-3000</v>
      </c>
      <c r="F20" s="13">
        <v>-1300</v>
      </c>
      <c r="G20" s="13">
        <v>-6900</v>
      </c>
      <c r="H20" s="13">
        <v>-64700</v>
      </c>
      <c r="I20" s="13">
        <v>-54200</v>
      </c>
      <c r="J20" s="13">
        <v>1200</v>
      </c>
      <c r="K20" s="13"/>
    </row>
    <row r="21" spans="3:11" x14ac:dyDescent="0.2">
      <c r="C21" s="11" t="s">
        <v>33</v>
      </c>
      <c r="D21" s="13">
        <v>369100</v>
      </c>
      <c r="E21" s="13">
        <v>383400</v>
      </c>
      <c r="F21" s="13">
        <v>338000</v>
      </c>
      <c r="G21" s="13">
        <v>272100</v>
      </c>
      <c r="H21" s="13">
        <v>260800</v>
      </c>
      <c r="I21" s="13">
        <v>153100</v>
      </c>
      <c r="J21" s="13">
        <v>260800</v>
      </c>
      <c r="K21" s="13"/>
    </row>
    <row r="22" spans="3:11" x14ac:dyDescent="0.2">
      <c r="C22" s="11" t="s">
        <v>34</v>
      </c>
      <c r="D22" s="13">
        <v>59400</v>
      </c>
      <c r="E22" s="13">
        <v>56300</v>
      </c>
      <c r="F22" s="13">
        <v>65900</v>
      </c>
      <c r="G22" s="13">
        <v>59800</v>
      </c>
      <c r="H22" s="13" t="s">
        <v>92</v>
      </c>
      <c r="I22" s="13" t="s">
        <v>92</v>
      </c>
      <c r="J22" s="13">
        <v>34400</v>
      </c>
      <c r="K22" s="13"/>
    </row>
    <row r="23" spans="3:11" x14ac:dyDescent="0.2">
      <c r="C23" s="11" t="s">
        <v>35</v>
      </c>
      <c r="D23" s="13">
        <v>212300</v>
      </c>
      <c r="E23" s="13">
        <v>226600</v>
      </c>
      <c r="F23" s="13">
        <v>174000</v>
      </c>
      <c r="G23" s="13">
        <v>88400</v>
      </c>
      <c r="H23" s="13">
        <v>151000</v>
      </c>
      <c r="I23" s="13">
        <v>83300</v>
      </c>
      <c r="J23" s="13">
        <v>168900</v>
      </c>
      <c r="K23" s="13"/>
    </row>
    <row r="24" spans="3:11" x14ac:dyDescent="0.2">
      <c r="C24" s="11" t="s">
        <v>36</v>
      </c>
      <c r="D24" s="13">
        <v>34800</v>
      </c>
      <c r="E24" s="13">
        <v>60400</v>
      </c>
      <c r="F24" s="13">
        <v>25500</v>
      </c>
      <c r="G24" s="13">
        <v>11200</v>
      </c>
      <c r="H24" s="13">
        <v>58100</v>
      </c>
      <c r="I24" s="13">
        <v>30100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177500</v>
      </c>
      <c r="E26" s="13">
        <v>166200</v>
      </c>
      <c r="F26" s="13">
        <v>148500</v>
      </c>
      <c r="G26" s="13">
        <v>77200</v>
      </c>
      <c r="H26" s="13">
        <v>92900</v>
      </c>
      <c r="I26" s="13">
        <v>53200</v>
      </c>
      <c r="J26" s="13">
        <v>153400</v>
      </c>
      <c r="K26" s="13"/>
    </row>
    <row r="27" spans="3:11" x14ac:dyDescent="0.2">
      <c r="C27" s="11" t="s">
        <v>38</v>
      </c>
      <c r="D27" s="13">
        <v>177400</v>
      </c>
      <c r="E27" s="13">
        <v>166400</v>
      </c>
      <c r="F27" s="13">
        <v>148400</v>
      </c>
      <c r="G27" s="13">
        <v>78000</v>
      </c>
      <c r="H27" s="13">
        <v>94000</v>
      </c>
      <c r="I27" s="13">
        <v>53300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-235100</v>
      </c>
      <c r="E29" s="13">
        <v>-1200</v>
      </c>
      <c r="F29" s="13">
        <v>-3800</v>
      </c>
      <c r="G29" s="13">
        <v>1200</v>
      </c>
      <c r="H29" s="13">
        <v>149800</v>
      </c>
      <c r="I29" s="13">
        <v>18600</v>
      </c>
      <c r="J29" s="13">
        <v>19200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3000</v>
      </c>
      <c r="F32" s="13">
        <v>1300</v>
      </c>
      <c r="G32" s="13">
        <v>6900</v>
      </c>
      <c r="H32" s="13">
        <v>64700</v>
      </c>
      <c r="I32" s="13">
        <v>54200</v>
      </c>
      <c r="J32" s="13">
        <v>-1200</v>
      </c>
      <c r="K32" s="13"/>
    </row>
    <row r="33" spans="2:11" x14ac:dyDescent="0.2">
      <c r="C33" s="11" t="s">
        <v>44</v>
      </c>
      <c r="D33" s="13">
        <v>-57700</v>
      </c>
      <c r="E33" s="13">
        <v>165200</v>
      </c>
      <c r="F33" s="13">
        <v>144600</v>
      </c>
      <c r="G33" s="13">
        <v>79200</v>
      </c>
      <c r="H33" s="13">
        <v>243800</v>
      </c>
      <c r="I33" s="13">
        <v>71900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165200</v>
      </c>
      <c r="F35" s="13">
        <v>144600</v>
      </c>
      <c r="G35" s="13">
        <v>79200</v>
      </c>
      <c r="H35" s="13">
        <v>243800</v>
      </c>
      <c r="I35" s="13">
        <v>71900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225500</v>
      </c>
      <c r="F41" s="13">
        <v>279800</v>
      </c>
      <c r="G41" s="13">
        <v>238600</v>
      </c>
      <c r="H41" s="13">
        <v>365200</v>
      </c>
      <c r="I41" s="13">
        <v>210000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392400</v>
      </c>
      <c r="E43" s="13">
        <v>689300</v>
      </c>
      <c r="F43" s="13">
        <v>347000</v>
      </c>
      <c r="G43" s="13">
        <v>396800</v>
      </c>
      <c r="H43" s="13">
        <v>428000</v>
      </c>
      <c r="I43" s="13">
        <v>636500</v>
      </c>
      <c r="J43" s="13">
        <v>321000</v>
      </c>
      <c r="K43" s="13"/>
    </row>
    <row r="44" spans="2:11" x14ac:dyDescent="0.2">
      <c r="C44" s="11" t="s">
        <v>52</v>
      </c>
      <c r="D44" s="13">
        <v>327800</v>
      </c>
      <c r="E44" s="13">
        <v>266400</v>
      </c>
      <c r="F44" s="13">
        <v>287000</v>
      </c>
      <c r="G44" s="13">
        <v>309000</v>
      </c>
      <c r="H44" s="13">
        <v>342500</v>
      </c>
      <c r="I44" s="13">
        <v>244400</v>
      </c>
      <c r="J44" s="13">
        <v>243300</v>
      </c>
      <c r="K44" s="13"/>
    </row>
    <row r="45" spans="2:11" x14ac:dyDescent="0.2">
      <c r="C45" s="11" t="s">
        <v>53</v>
      </c>
      <c r="D45" s="13">
        <v>102800</v>
      </c>
      <c r="E45" s="13">
        <v>132000</v>
      </c>
      <c r="F45" s="13">
        <v>47000</v>
      </c>
      <c r="G45" s="13">
        <v>54000</v>
      </c>
      <c r="H45" s="13">
        <v>117900</v>
      </c>
      <c r="I45" s="13">
        <v>120400</v>
      </c>
      <c r="J45" s="13">
        <v>84000</v>
      </c>
      <c r="K45" s="13"/>
    </row>
    <row r="46" spans="2:11" x14ac:dyDescent="0.2">
      <c r="C46" s="11" t="s">
        <v>54</v>
      </c>
      <c r="D46" s="13">
        <v>1066600</v>
      </c>
      <c r="E46" s="13">
        <v>949500</v>
      </c>
      <c r="F46" s="13">
        <v>960800</v>
      </c>
      <c r="G46" s="13">
        <v>998400</v>
      </c>
      <c r="H46" s="13">
        <v>1253600</v>
      </c>
      <c r="I46" s="13">
        <v>888700</v>
      </c>
      <c r="J46" s="13">
        <v>840200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461600</v>
      </c>
      <c r="E48" s="13">
        <v>426300</v>
      </c>
      <c r="F48" s="13">
        <v>583500</v>
      </c>
      <c r="G48" s="13">
        <v>596700</v>
      </c>
      <c r="H48" s="13">
        <v>646200</v>
      </c>
      <c r="I48" s="13">
        <v>385800</v>
      </c>
      <c r="J48" s="13">
        <v>397600</v>
      </c>
      <c r="K48" s="13"/>
    </row>
    <row r="49" spans="3:11" x14ac:dyDescent="0.2">
      <c r="C49" s="11" t="s">
        <v>57</v>
      </c>
      <c r="D49" s="13">
        <v>1010500</v>
      </c>
      <c r="E49" s="13">
        <v>875400</v>
      </c>
      <c r="F49" s="13">
        <v>942300</v>
      </c>
      <c r="G49" s="13">
        <v>951900</v>
      </c>
      <c r="H49" s="13">
        <v>924800</v>
      </c>
      <c r="I49" s="13">
        <v>745500</v>
      </c>
      <c r="J49" s="13">
        <v>817000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166600</v>
      </c>
      <c r="E52" s="13">
        <v>484600</v>
      </c>
      <c r="F52" s="13">
        <v>108500</v>
      </c>
      <c r="G52" s="13">
        <v>117900</v>
      </c>
      <c r="H52" s="13">
        <v>119500</v>
      </c>
      <c r="I52" s="13">
        <v>108000</v>
      </c>
      <c r="J52" s="13">
        <v>111700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2705300</v>
      </c>
      <c r="E54" s="13">
        <v>2735800</v>
      </c>
      <c r="F54" s="13">
        <v>2595100</v>
      </c>
      <c r="G54" s="13">
        <v>2666300</v>
      </c>
      <c r="H54" s="13">
        <v>2944100</v>
      </c>
      <c r="I54" s="13">
        <v>2128000</v>
      </c>
      <c r="J54" s="13">
        <v>2078100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388900</v>
      </c>
      <c r="E57" s="13">
        <v>320900</v>
      </c>
      <c r="F57" s="13">
        <v>351600</v>
      </c>
      <c r="G57" s="13">
        <v>365900</v>
      </c>
      <c r="H57" s="13">
        <v>386900</v>
      </c>
      <c r="I57" s="13">
        <v>296100</v>
      </c>
      <c r="J57" s="13">
        <v>294800</v>
      </c>
      <c r="K57" s="13"/>
    </row>
    <row r="58" spans="3:11" x14ac:dyDescent="0.2">
      <c r="C58" s="11" t="s">
        <v>66</v>
      </c>
      <c r="D58" s="13">
        <v>32600</v>
      </c>
      <c r="E58" s="13">
        <v>18500</v>
      </c>
      <c r="F58" s="13">
        <v>18600</v>
      </c>
      <c r="G58" s="13">
        <v>61700</v>
      </c>
      <c r="H58" s="13">
        <v>12700</v>
      </c>
      <c r="I58" s="13">
        <v>3800</v>
      </c>
      <c r="J58" s="13">
        <v>3000</v>
      </c>
      <c r="K58" s="13"/>
    </row>
    <row r="59" spans="3:11" x14ac:dyDescent="0.2">
      <c r="C59" s="11" t="s">
        <v>67</v>
      </c>
      <c r="D59" s="13">
        <v>149100</v>
      </c>
      <c r="E59" s="13">
        <v>300100</v>
      </c>
      <c r="F59" s="13">
        <v>127900</v>
      </c>
      <c r="G59" s="13">
        <v>172900</v>
      </c>
      <c r="H59" s="13">
        <v>209300</v>
      </c>
      <c r="I59" s="13">
        <v>304500</v>
      </c>
      <c r="J59" s="13">
        <v>289400</v>
      </c>
      <c r="K59" s="13"/>
    </row>
    <row r="60" spans="3:11" x14ac:dyDescent="0.2">
      <c r="C60" s="11" t="s">
        <v>68</v>
      </c>
      <c r="D60" s="13">
        <v>570600</v>
      </c>
      <c r="E60" s="13">
        <v>509900</v>
      </c>
      <c r="F60" s="13">
        <v>498100</v>
      </c>
      <c r="G60" s="13">
        <v>600500</v>
      </c>
      <c r="H60" s="13">
        <v>608900</v>
      </c>
      <c r="I60" s="13">
        <v>459800</v>
      </c>
      <c r="J60" s="13">
        <v>442600</v>
      </c>
      <c r="K60" s="13"/>
    </row>
    <row r="61" spans="3:11" x14ac:dyDescent="0.2">
      <c r="C61" s="11" t="s">
        <v>69</v>
      </c>
      <c r="D61" s="13">
        <v>1276400</v>
      </c>
      <c r="E61" s="13">
        <v>1239400</v>
      </c>
      <c r="F61" s="13">
        <v>1128000</v>
      </c>
      <c r="G61" s="13">
        <v>948900</v>
      </c>
      <c r="H61" s="13">
        <v>976200</v>
      </c>
      <c r="I61" s="13">
        <v>703100</v>
      </c>
      <c r="J61" s="13">
        <v>704000</v>
      </c>
      <c r="K61" s="13"/>
    </row>
    <row r="62" spans="3:11" x14ac:dyDescent="0.2">
      <c r="C62" s="11" t="s">
        <v>70</v>
      </c>
      <c r="D62" s="13">
        <v>258900</v>
      </c>
      <c r="E62" s="13">
        <v>353000</v>
      </c>
      <c r="F62" s="13">
        <v>263800</v>
      </c>
      <c r="G62" s="13">
        <v>339700</v>
      </c>
      <c r="H62" s="13">
        <v>380500</v>
      </c>
      <c r="I62" s="13">
        <v>435900</v>
      </c>
      <c r="J62" s="13">
        <v>485400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2106800</v>
      </c>
      <c r="E66" s="13">
        <v>2011100</v>
      </c>
      <c r="F66" s="13">
        <v>1890900</v>
      </c>
      <c r="G66" s="13">
        <v>1890000</v>
      </c>
      <c r="H66" s="13">
        <v>1967300</v>
      </c>
      <c r="I66" s="13">
        <v>1498900</v>
      </c>
      <c r="J66" s="13">
        <v>1489800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387100</v>
      </c>
      <c r="E72" s="13">
        <v>491200</v>
      </c>
      <c r="F72" s="13">
        <v>367100</v>
      </c>
      <c r="G72" s="13">
        <v>259700</v>
      </c>
      <c r="H72" s="13">
        <v>211600</v>
      </c>
      <c r="I72" s="13">
        <v>-13000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598500</v>
      </c>
      <c r="E76" s="13">
        <v>724700</v>
      </c>
      <c r="F76" s="13">
        <v>704200</v>
      </c>
      <c r="G76" s="13">
        <v>776300</v>
      </c>
      <c r="H76" s="13">
        <v>976800</v>
      </c>
      <c r="I76" s="13">
        <v>629100</v>
      </c>
      <c r="J76" s="13">
        <v>588300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-57700</v>
      </c>
      <c r="E81" s="13">
        <v>165200</v>
      </c>
      <c r="F81" s="13">
        <v>144600</v>
      </c>
      <c r="G81" s="13">
        <v>79200</v>
      </c>
      <c r="H81" s="13">
        <v>243800</v>
      </c>
      <c r="I81" s="13">
        <v>71900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100500</v>
      </c>
      <c r="F83" s="13">
        <v>98100</v>
      </c>
      <c r="G83" s="13">
        <v>123900</v>
      </c>
      <c r="H83" s="13">
        <v>109800</v>
      </c>
      <c r="I83" s="13">
        <v>69800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202400</v>
      </c>
      <c r="E89" s="13">
        <v>227600</v>
      </c>
      <c r="F89" s="13">
        <v>227200</v>
      </c>
      <c r="G89" s="13">
        <v>208400</v>
      </c>
      <c r="H89" s="13">
        <v>109000</v>
      </c>
      <c r="I89" s="13">
        <v>106900</v>
      </c>
      <c r="J89" s="13">
        <v>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-84200</v>
      </c>
      <c r="F91" s="13">
        <v>-91200</v>
      </c>
      <c r="G91" s="13">
        <v>-92800</v>
      </c>
      <c r="H91" s="13">
        <v>-76400</v>
      </c>
      <c r="I91" s="13">
        <v>-57400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-235400</v>
      </c>
      <c r="F94" s="13">
        <v>-106500</v>
      </c>
      <c r="G94" s="13">
        <v>-111800</v>
      </c>
      <c r="H94" s="13">
        <v>-60100</v>
      </c>
      <c r="I94" s="13">
        <v>-72300</v>
      </c>
      <c r="J94" s="13">
        <v>-422500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-40200</v>
      </c>
      <c r="F96" s="13">
        <v>-35700</v>
      </c>
      <c r="G96" s="13">
        <v>-29900</v>
      </c>
      <c r="H96" s="13">
        <v>-21500</v>
      </c>
      <c r="I96" s="13">
        <v>-16900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-72700</v>
      </c>
      <c r="E100" s="13">
        <v>-40300</v>
      </c>
      <c r="F100" s="13">
        <v>-70400</v>
      </c>
      <c r="G100" s="13">
        <v>-218400</v>
      </c>
      <c r="H100" s="13">
        <v>104800</v>
      </c>
      <c r="I100" s="13">
        <v>-17500</v>
      </c>
      <c r="J100" s="13">
        <v>163900</v>
      </c>
      <c r="K100" s="13"/>
    </row>
    <row r="101" spans="3:11" x14ac:dyDescent="0.2">
      <c r="C101" s="11" t="s">
        <v>19</v>
      </c>
      <c r="D101" s="13">
        <v>6600</v>
      </c>
      <c r="E101" s="13">
        <v>-5000</v>
      </c>
      <c r="F101" s="13">
        <v>-9100</v>
      </c>
      <c r="G101" s="13">
        <v>-4800</v>
      </c>
      <c r="H101" s="13">
        <v>1500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16900</v>
      </c>
      <c r="E102" s="13">
        <v>-53100</v>
      </c>
      <c r="F102" s="13">
        <v>41200</v>
      </c>
      <c r="G102" s="13">
        <v>-126600</v>
      </c>
      <c r="H102" s="13">
        <v>155200</v>
      </c>
      <c r="I102" s="13">
        <v>18100</v>
      </c>
      <c r="J102" s="13">
        <v>-186200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22800</v>
      </c>
      <c r="F8" s="13">
        <v>6800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12600</v>
      </c>
      <c r="F9" s="13">
        <v>4600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10200</v>
      </c>
      <c r="F10" s="13">
        <v>2300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15400</v>
      </c>
      <c r="F17" s="13">
        <v>6500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7400</v>
      </c>
      <c r="F18" s="13">
        <v>300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7600</v>
      </c>
      <c r="F21" s="13">
        <v>400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7300</v>
      </c>
      <c r="F23" s="13">
        <v>200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2900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4400</v>
      </c>
      <c r="F26" s="13">
        <v>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4400</v>
      </c>
      <c r="F27" s="13">
        <v>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4400</v>
      </c>
      <c r="F33" s="13">
        <v>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4400</v>
      </c>
      <c r="F35" s="13">
        <v>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16200</v>
      </c>
      <c r="F41" s="13">
        <v>300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4400</v>
      </c>
      <c r="F43" s="13">
        <v>1500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4800</v>
      </c>
      <c r="F44" s="13">
        <v>2100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25700</v>
      </c>
      <c r="F46" s="13">
        <v>3900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26600</v>
      </c>
      <c r="F54" s="13">
        <v>4800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2400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3000</v>
      </c>
      <c r="F66" s="13">
        <v>2500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23700</v>
      </c>
      <c r="F76" s="13">
        <v>2300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4400</v>
      </c>
      <c r="F81" s="13">
        <v>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600</v>
      </c>
      <c r="F89" s="13">
        <v>-600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15600</v>
      </c>
      <c r="F100" s="13">
        <v>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16000</v>
      </c>
      <c r="F102" s="13">
        <v>-300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5300</v>
      </c>
      <c r="E8" s="13">
        <v>6600</v>
      </c>
      <c r="F8" s="13">
        <v>6000</v>
      </c>
      <c r="G8" s="13">
        <v>5400</v>
      </c>
      <c r="H8" s="13">
        <v>6000</v>
      </c>
      <c r="I8" s="13">
        <v>5200</v>
      </c>
      <c r="J8" s="13">
        <v>6200</v>
      </c>
      <c r="K8" s="13"/>
    </row>
    <row r="9" spans="1:11" x14ac:dyDescent="0.2">
      <c r="C9" s="11" t="s">
        <v>22</v>
      </c>
      <c r="D9" s="13">
        <v>4000</v>
      </c>
      <c r="E9" s="13">
        <v>4800</v>
      </c>
      <c r="F9" s="13">
        <v>4600</v>
      </c>
      <c r="G9" s="13">
        <v>4100</v>
      </c>
      <c r="H9" s="13">
        <v>4500</v>
      </c>
      <c r="I9" s="13">
        <v>4800</v>
      </c>
      <c r="J9" s="13">
        <v>5200</v>
      </c>
      <c r="K9" s="13"/>
    </row>
    <row r="10" spans="1:11" x14ac:dyDescent="0.2">
      <c r="C10" s="11" t="s">
        <v>23</v>
      </c>
      <c r="D10" s="13">
        <v>1300</v>
      </c>
      <c r="E10" s="13">
        <v>1800</v>
      </c>
      <c r="F10" s="13">
        <v>1500</v>
      </c>
      <c r="G10" s="13">
        <v>1200</v>
      </c>
      <c r="H10" s="13">
        <v>1400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5000</v>
      </c>
      <c r="G17" s="13">
        <v>4800</v>
      </c>
      <c r="H17" s="13">
        <v>5300</v>
      </c>
      <c r="I17" s="13">
        <v>5600</v>
      </c>
      <c r="J17" s="13">
        <v>5900</v>
      </c>
      <c r="K17" s="13"/>
    </row>
    <row r="18" spans="3:11" x14ac:dyDescent="0.2">
      <c r="C18" s="11" t="s">
        <v>30</v>
      </c>
      <c r="D18" s="13">
        <v>500</v>
      </c>
      <c r="E18" s="13">
        <v>900</v>
      </c>
      <c r="F18" s="13">
        <v>1100</v>
      </c>
      <c r="G18" s="13">
        <v>600</v>
      </c>
      <c r="H18" s="13">
        <v>700</v>
      </c>
      <c r="I18" s="13">
        <v>-400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1300</v>
      </c>
      <c r="G21" s="13">
        <v>700</v>
      </c>
      <c r="H21" s="13">
        <v>800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900</v>
      </c>
      <c r="F23" s="13">
        <v>1100</v>
      </c>
      <c r="G23" s="13">
        <v>600</v>
      </c>
      <c r="H23" s="13">
        <v>700</v>
      </c>
      <c r="I23" s="13">
        <v>-400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1300</v>
      </c>
      <c r="G26" s="13">
        <v>600</v>
      </c>
      <c r="H26" s="13">
        <v>700</v>
      </c>
      <c r="I26" s="13">
        <v>-400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1300</v>
      </c>
      <c r="G27" s="13">
        <v>600</v>
      </c>
      <c r="H27" s="13">
        <v>700</v>
      </c>
      <c r="I27" s="13">
        <v>-400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1300</v>
      </c>
      <c r="G33" s="13">
        <v>600</v>
      </c>
      <c r="H33" s="13">
        <v>700</v>
      </c>
      <c r="I33" s="13">
        <v>-400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1300</v>
      </c>
      <c r="G35" s="13">
        <v>600</v>
      </c>
      <c r="H35" s="13">
        <v>700</v>
      </c>
      <c r="I35" s="13">
        <v>-400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500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900</v>
      </c>
      <c r="G43" s="13">
        <v>1000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3600</v>
      </c>
      <c r="F46" s="13">
        <v>2800</v>
      </c>
      <c r="G46" s="13">
        <v>2600</v>
      </c>
      <c r="H46" s="13">
        <v>2600</v>
      </c>
      <c r="I46" s="13">
        <v>2200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3400</v>
      </c>
      <c r="E48" s="13">
        <v>3100</v>
      </c>
      <c r="F48" s="13">
        <v>2800</v>
      </c>
      <c r="G48" s="13">
        <v>3000</v>
      </c>
      <c r="H48" s="13">
        <v>3100</v>
      </c>
      <c r="I48" s="13">
        <v>3200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6700</v>
      </c>
      <c r="F54" s="13">
        <v>5800</v>
      </c>
      <c r="G54" s="13">
        <v>5700</v>
      </c>
      <c r="H54" s="13">
        <v>5800</v>
      </c>
      <c r="I54" s="13">
        <v>5600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700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400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1200</v>
      </c>
      <c r="G60" s="13">
        <v>1600</v>
      </c>
      <c r="H60" s="13">
        <v>1700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900</v>
      </c>
      <c r="H61" s="13">
        <v>900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1800</v>
      </c>
      <c r="G66" s="13">
        <v>2500</v>
      </c>
      <c r="H66" s="13">
        <v>2600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-19200</v>
      </c>
      <c r="F72" s="13">
        <v>-19900</v>
      </c>
      <c r="G72" s="13">
        <v>-21200</v>
      </c>
      <c r="H72" s="13">
        <v>-21700</v>
      </c>
      <c r="I72" s="13">
        <v>-22400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5000</v>
      </c>
      <c r="F76" s="13">
        <v>4000</v>
      </c>
      <c r="G76" s="13">
        <v>3200</v>
      </c>
      <c r="H76" s="13">
        <v>3100</v>
      </c>
      <c r="I76" s="13">
        <v>2900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1300</v>
      </c>
      <c r="G81" s="13">
        <v>600</v>
      </c>
      <c r="H81" s="13">
        <v>700</v>
      </c>
      <c r="I81" s="13">
        <v>-400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500</v>
      </c>
      <c r="F89" s="13">
        <v>1000</v>
      </c>
      <c r="G89" s="13">
        <v>700</v>
      </c>
      <c r="H89" s="13">
        <v>700</v>
      </c>
      <c r="I89" s="13">
        <v>-100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-200</v>
      </c>
      <c r="G94" s="13">
        <v>-400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-200</v>
      </c>
      <c r="G100" s="13">
        <v>0</v>
      </c>
      <c r="H100" s="13">
        <v>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500</v>
      </c>
      <c r="G102" s="13">
        <v>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2788200</v>
      </c>
      <c r="E8" s="13">
        <v>2570800</v>
      </c>
      <c r="F8" s="13">
        <v>2363100</v>
      </c>
      <c r="G8" s="13">
        <v>2246600</v>
      </c>
      <c r="H8" s="13">
        <v>2079700</v>
      </c>
      <c r="I8" s="13">
        <v>1954000</v>
      </c>
      <c r="J8" s="13">
        <v>1793300</v>
      </c>
      <c r="K8" s="13"/>
    </row>
    <row r="9" spans="1:11" x14ac:dyDescent="0.2">
      <c r="C9" s="11" t="s">
        <v>22</v>
      </c>
      <c r="D9" s="13">
        <v>1982900</v>
      </c>
      <c r="E9" s="13">
        <v>1829700</v>
      </c>
      <c r="F9" s="13">
        <v>1687500</v>
      </c>
      <c r="G9" s="13">
        <v>1603200</v>
      </c>
      <c r="H9" s="13">
        <v>1488400</v>
      </c>
      <c r="I9" s="13">
        <v>1386600</v>
      </c>
      <c r="J9" s="13">
        <v>1261700</v>
      </c>
      <c r="K9" s="13"/>
    </row>
    <row r="10" spans="1:11" x14ac:dyDescent="0.2">
      <c r="C10" s="11" t="s">
        <v>23</v>
      </c>
      <c r="D10" s="13">
        <v>805300</v>
      </c>
      <c r="E10" s="13">
        <v>741100</v>
      </c>
      <c r="F10" s="13">
        <v>675600</v>
      </c>
      <c r="G10" s="13">
        <v>643300</v>
      </c>
      <c r="H10" s="13">
        <v>591300</v>
      </c>
      <c r="I10" s="13">
        <v>567400</v>
      </c>
      <c r="J10" s="13">
        <v>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6900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2503800</v>
      </c>
      <c r="E17" s="13">
        <v>2314900</v>
      </c>
      <c r="F17" s="13">
        <v>2146900</v>
      </c>
      <c r="G17" s="13">
        <v>2057700</v>
      </c>
      <c r="H17" s="13">
        <v>1914200</v>
      </c>
      <c r="I17" s="13">
        <v>1809100</v>
      </c>
      <c r="J17" s="13">
        <v>1668300</v>
      </c>
      <c r="K17" s="13"/>
    </row>
    <row r="18" spans="3:11" x14ac:dyDescent="0.2">
      <c r="C18" s="11" t="s">
        <v>30</v>
      </c>
      <c r="D18" s="13">
        <v>284400</v>
      </c>
      <c r="E18" s="13">
        <v>255900</v>
      </c>
      <c r="F18" s="13">
        <v>216200</v>
      </c>
      <c r="G18" s="13">
        <v>188900</v>
      </c>
      <c r="H18" s="13">
        <v>165500</v>
      </c>
      <c r="I18" s="13">
        <v>144900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-14500</v>
      </c>
      <c r="F20" s="13">
        <v>-8100</v>
      </c>
      <c r="G20" s="13">
        <v>-7500</v>
      </c>
      <c r="H20" s="13">
        <v>-6700</v>
      </c>
      <c r="I20" s="13">
        <v>-6500</v>
      </c>
      <c r="J20" s="13">
        <v>-8000</v>
      </c>
      <c r="K20" s="13"/>
    </row>
    <row r="21" spans="3:11" x14ac:dyDescent="0.2">
      <c r="C21" s="11" t="s">
        <v>33</v>
      </c>
      <c r="D21" s="13">
        <v>294900</v>
      </c>
      <c r="E21" s="13">
        <v>263400</v>
      </c>
      <c r="F21" s="13">
        <v>225500</v>
      </c>
      <c r="G21" s="13">
        <v>197300</v>
      </c>
      <c r="H21" s="13">
        <v>173300</v>
      </c>
      <c r="I21" s="13">
        <v>151300</v>
      </c>
      <c r="J21" s="13">
        <v>128400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269200</v>
      </c>
      <c r="E23" s="13">
        <v>241400</v>
      </c>
      <c r="F23" s="13">
        <v>208200</v>
      </c>
      <c r="G23" s="13">
        <v>181400</v>
      </c>
      <c r="H23" s="13">
        <v>158700</v>
      </c>
      <c r="I23" s="13">
        <v>138400</v>
      </c>
      <c r="J23" s="13">
        <v>117100</v>
      </c>
      <c r="K23" s="13"/>
    </row>
    <row r="24" spans="3:11" x14ac:dyDescent="0.2">
      <c r="C24" s="11" t="s">
        <v>36</v>
      </c>
      <c r="D24" s="13">
        <v>90000</v>
      </c>
      <c r="E24" s="13">
        <v>92900</v>
      </c>
      <c r="F24" s="13">
        <v>80100</v>
      </c>
      <c r="G24" s="13">
        <v>70600</v>
      </c>
      <c r="H24" s="13">
        <v>61600</v>
      </c>
      <c r="I24" s="13">
        <v>56700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148400</v>
      </c>
      <c r="F26" s="13">
        <v>128000</v>
      </c>
      <c r="G26" s="13">
        <v>110800</v>
      </c>
      <c r="H26" s="13">
        <v>97100</v>
      </c>
      <c r="I26" s="13">
        <v>81700</v>
      </c>
      <c r="J26" s="13">
        <v>71800</v>
      </c>
      <c r="K26" s="13"/>
    </row>
    <row r="27" spans="3:11" x14ac:dyDescent="0.2">
      <c r="C27" s="11" t="s">
        <v>38</v>
      </c>
      <c r="D27" s="13">
        <v>179600</v>
      </c>
      <c r="E27" s="13">
        <v>149000</v>
      </c>
      <c r="F27" s="13">
        <v>128300</v>
      </c>
      <c r="G27" s="13">
        <v>110700</v>
      </c>
      <c r="H27" s="13">
        <v>97300</v>
      </c>
      <c r="I27" s="13">
        <v>82000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14500</v>
      </c>
      <c r="F32" s="13">
        <v>8100</v>
      </c>
      <c r="G32" s="13">
        <v>7500</v>
      </c>
      <c r="H32" s="13">
        <v>6700</v>
      </c>
      <c r="I32" s="13">
        <v>6500</v>
      </c>
      <c r="J32" s="13">
        <v>8000</v>
      </c>
      <c r="K32" s="13"/>
    </row>
    <row r="33" spans="2:11" x14ac:dyDescent="0.2">
      <c r="C33" s="11" t="s">
        <v>44</v>
      </c>
      <c r="D33" s="13">
        <v>191600</v>
      </c>
      <c r="E33" s="13">
        <v>149000</v>
      </c>
      <c r="F33" s="13">
        <v>128300</v>
      </c>
      <c r="G33" s="13">
        <v>110700</v>
      </c>
      <c r="H33" s="13">
        <v>97300</v>
      </c>
      <c r="I33" s="13">
        <v>82000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</v>
      </c>
      <c r="E35" s="13">
        <v>149000</v>
      </c>
      <c r="F35" s="13">
        <v>128300</v>
      </c>
      <c r="G35" s="13">
        <v>110700</v>
      </c>
      <c r="H35" s="13">
        <v>97300</v>
      </c>
      <c r="I35" s="13">
        <v>82000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22000</v>
      </c>
      <c r="F41" s="13">
        <v>13200</v>
      </c>
      <c r="G41" s="13">
        <v>14800</v>
      </c>
      <c r="H41" s="13">
        <v>8000</v>
      </c>
      <c r="I41" s="13">
        <v>12500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196300</v>
      </c>
      <c r="E43" s="13">
        <v>166200</v>
      </c>
      <c r="F43" s="13">
        <v>210900</v>
      </c>
      <c r="G43" s="13">
        <v>140600</v>
      </c>
      <c r="H43" s="13">
        <v>125300</v>
      </c>
      <c r="I43" s="13">
        <v>113900</v>
      </c>
      <c r="J43" s="13">
        <v>229500</v>
      </c>
      <c r="K43" s="13"/>
    </row>
    <row r="44" spans="2:11" x14ac:dyDescent="0.2">
      <c r="C44" s="11" t="s">
        <v>52</v>
      </c>
      <c r="D44" s="13">
        <v>536500</v>
      </c>
      <c r="E44" s="13">
        <v>486100</v>
      </c>
      <c r="F44" s="13">
        <v>474300</v>
      </c>
      <c r="G44" s="13">
        <v>467000</v>
      </c>
      <c r="H44" s="13">
        <v>429200</v>
      </c>
      <c r="I44" s="13">
        <v>400300</v>
      </c>
      <c r="J44" s="13">
        <v>773800</v>
      </c>
      <c r="K44" s="13"/>
    </row>
    <row r="45" spans="2:11" x14ac:dyDescent="0.2">
      <c r="C45" s="11" t="s">
        <v>53</v>
      </c>
      <c r="D45" s="13">
        <v>19600</v>
      </c>
      <c r="E45" s="13">
        <v>21300</v>
      </c>
      <c r="F45" s="13">
        <v>29400</v>
      </c>
      <c r="G45" s="13">
        <v>14800</v>
      </c>
      <c r="H45" s="13">
        <v>15300</v>
      </c>
      <c r="I45" s="13">
        <v>16500</v>
      </c>
      <c r="J45" s="13">
        <v>25900</v>
      </c>
      <c r="K45" s="13"/>
    </row>
    <row r="46" spans="2:11" x14ac:dyDescent="0.2">
      <c r="C46" s="11" t="s">
        <v>54</v>
      </c>
      <c r="D46" s="13">
        <v>782200</v>
      </c>
      <c r="E46" s="13">
        <v>695600</v>
      </c>
      <c r="F46" s="13">
        <v>661700</v>
      </c>
      <c r="G46" s="13">
        <v>637200</v>
      </c>
      <c r="H46" s="13">
        <v>577700</v>
      </c>
      <c r="I46" s="13">
        <v>543100</v>
      </c>
      <c r="J46" s="13">
        <v>532100</v>
      </c>
      <c r="K46" s="13"/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100900</v>
      </c>
      <c r="E48" s="13">
        <v>83300</v>
      </c>
      <c r="F48" s="13">
        <v>139700</v>
      </c>
      <c r="G48" s="13">
        <v>56500</v>
      </c>
      <c r="H48" s="13">
        <v>52300</v>
      </c>
      <c r="I48" s="13">
        <v>46600</v>
      </c>
      <c r="J48" s="13">
        <v>41400</v>
      </c>
      <c r="K48" s="13"/>
    </row>
    <row r="49" spans="3:11" x14ac:dyDescent="0.2">
      <c r="C49" s="11" t="s">
        <v>57</v>
      </c>
      <c r="D49" s="13">
        <v>202700</v>
      </c>
      <c r="E49" s="13">
        <v>198100</v>
      </c>
      <c r="F49" s="13">
        <v>196500</v>
      </c>
      <c r="G49" s="13">
        <v>185900</v>
      </c>
      <c r="H49" s="13">
        <v>182200</v>
      </c>
      <c r="I49" s="13">
        <v>181000</v>
      </c>
      <c r="J49" s="13">
        <v>200600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16000</v>
      </c>
      <c r="F52" s="13">
        <v>16900</v>
      </c>
      <c r="G52" s="13">
        <v>12100</v>
      </c>
      <c r="H52" s="13">
        <v>10300</v>
      </c>
      <c r="I52" s="13">
        <v>8700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1101100</v>
      </c>
      <c r="E54" s="13">
        <v>994100</v>
      </c>
      <c r="F54" s="13">
        <v>934400</v>
      </c>
      <c r="G54" s="13">
        <v>892900</v>
      </c>
      <c r="H54" s="13">
        <v>823800</v>
      </c>
      <c r="I54" s="13">
        <v>780600</v>
      </c>
      <c r="J54" s="13">
        <v>770900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230700</v>
      </c>
      <c r="F57" s="13">
        <v>246600</v>
      </c>
      <c r="G57" s="13">
        <v>236300</v>
      </c>
      <c r="H57" s="13">
        <v>214600</v>
      </c>
      <c r="I57" s="13">
        <v>199800</v>
      </c>
      <c r="J57" s="13">
        <v>177400</v>
      </c>
      <c r="K57" s="13"/>
    </row>
    <row r="58" spans="3:11" x14ac:dyDescent="0.2">
      <c r="C58" s="11" t="s">
        <v>66</v>
      </c>
      <c r="D58" s="13">
        <v>10800</v>
      </c>
      <c r="E58" s="13">
        <v>1100</v>
      </c>
      <c r="F58" s="13">
        <v>1700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65500</v>
      </c>
      <c r="E59" s="13">
        <v>64400</v>
      </c>
      <c r="F59" s="13">
        <v>113200</v>
      </c>
      <c r="G59" s="13">
        <v>54100</v>
      </c>
      <c r="H59" s="13">
        <v>49300</v>
      </c>
      <c r="I59" s="13">
        <v>48200</v>
      </c>
      <c r="J59" s="13">
        <v>102500</v>
      </c>
      <c r="K59" s="13"/>
    </row>
    <row r="60" spans="3:11" x14ac:dyDescent="0.2">
      <c r="C60" s="11" t="s">
        <v>68</v>
      </c>
      <c r="D60" s="13">
        <v>321600</v>
      </c>
      <c r="E60" s="13">
        <v>296200</v>
      </c>
      <c r="F60" s="13">
        <v>304800</v>
      </c>
      <c r="G60" s="13">
        <v>291900</v>
      </c>
      <c r="H60" s="13">
        <v>263900</v>
      </c>
      <c r="I60" s="13">
        <v>248000</v>
      </c>
      <c r="J60" s="13">
        <v>226600</v>
      </c>
      <c r="K60" s="13"/>
    </row>
    <row r="61" spans="3:11" x14ac:dyDescent="0.2">
      <c r="C61" s="11" t="s">
        <v>69</v>
      </c>
      <c r="D61" s="13">
        <v>508800</v>
      </c>
      <c r="E61" s="13">
        <v>436900</v>
      </c>
      <c r="F61" s="13">
        <v>326300</v>
      </c>
      <c r="G61" s="13">
        <v>319300</v>
      </c>
      <c r="H61" s="13">
        <v>246400</v>
      </c>
      <c r="I61" s="13">
        <v>230900</v>
      </c>
      <c r="J61" s="13">
        <v>247300</v>
      </c>
      <c r="K61" s="13"/>
    </row>
    <row r="62" spans="3:11" x14ac:dyDescent="0.2">
      <c r="C62" s="11" t="s">
        <v>70</v>
      </c>
      <c r="D62" s="13">
        <v>47500</v>
      </c>
      <c r="E62" s="13">
        <v>53400</v>
      </c>
      <c r="F62" s="13">
        <v>44800</v>
      </c>
      <c r="G62" s="13">
        <v>34300</v>
      </c>
      <c r="H62" s="13">
        <v>27300</v>
      </c>
      <c r="I62" s="13">
        <v>20100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877900</v>
      </c>
      <c r="E66" s="13">
        <v>788900</v>
      </c>
      <c r="F66" s="13">
        <v>678600</v>
      </c>
      <c r="G66" s="13">
        <v>648600</v>
      </c>
      <c r="H66" s="13">
        <v>537600</v>
      </c>
      <c r="I66" s="13">
        <v>499000</v>
      </c>
      <c r="J66" s="13">
        <v>491200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-196300</v>
      </c>
      <c r="E72" s="13">
        <v>-183900</v>
      </c>
      <c r="F72" s="13">
        <v>-104700</v>
      </c>
      <c r="G72" s="13">
        <v>-90700</v>
      </c>
      <c r="H72" s="13">
        <v>-27300</v>
      </c>
      <c r="I72" s="13">
        <v>5400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>
        <v>205200</v>
      </c>
      <c r="F76" s="13">
        <v>255700</v>
      </c>
      <c r="G76" s="13">
        <v>244400</v>
      </c>
      <c r="H76" s="13">
        <v>286200</v>
      </c>
      <c r="I76" s="13">
        <v>281600</v>
      </c>
      <c r="J76" s="13">
        <v>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191600</v>
      </c>
      <c r="E81" s="13">
        <v>149000</v>
      </c>
      <c r="F81" s="13">
        <v>128300</v>
      </c>
      <c r="G81" s="13">
        <v>110700</v>
      </c>
      <c r="H81" s="13">
        <v>97300</v>
      </c>
      <c r="I81" s="13">
        <v>82000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22000</v>
      </c>
      <c r="F83" s="13">
        <v>17400</v>
      </c>
      <c r="G83" s="13">
        <v>15900</v>
      </c>
      <c r="H83" s="13">
        <v>14600</v>
      </c>
      <c r="I83" s="13">
        <v>12900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165400</v>
      </c>
      <c r="F89" s="13">
        <v>146100</v>
      </c>
      <c r="G89" s="13">
        <v>121800</v>
      </c>
      <c r="H89" s="13">
        <v>105100</v>
      </c>
      <c r="I89" s="13">
        <v>119100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-34400</v>
      </c>
      <c r="F91" s="13">
        <v>-29100</v>
      </c>
      <c r="G91" s="13">
        <v>-17300</v>
      </c>
      <c r="H91" s="13">
        <v>-18700</v>
      </c>
      <c r="I91" s="13">
        <v>-16300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-55600</v>
      </c>
      <c r="F94" s="13">
        <v>-37800</v>
      </c>
      <c r="G94" s="13">
        <v>-27800</v>
      </c>
      <c r="H94" s="13">
        <v>-19900</v>
      </c>
      <c r="I94" s="13">
        <v>-21200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-49700</v>
      </c>
      <c r="F96" s="13">
        <v>-43100</v>
      </c>
      <c r="G96" s="13">
        <v>-37600</v>
      </c>
      <c r="H96" s="13">
        <v>-33800</v>
      </c>
      <c r="I96" s="13">
        <v>-29100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</v>
      </c>
      <c r="E100" s="13">
        <v>-99700</v>
      </c>
      <c r="F100" s="13">
        <v>-107800</v>
      </c>
      <c r="G100" s="13">
        <v>-82000</v>
      </c>
      <c r="H100" s="13">
        <v>-89500</v>
      </c>
      <c r="I100" s="13">
        <v>-102600</v>
      </c>
      <c r="J100" s="13">
        <v>-40600</v>
      </c>
      <c r="K100" s="13"/>
    </row>
    <row r="101" spans="3:11" x14ac:dyDescent="0.2">
      <c r="C101" s="11" t="s">
        <v>19</v>
      </c>
      <c r="D101" s="13">
        <v>-700</v>
      </c>
      <c r="E101" s="13">
        <v>-1300</v>
      </c>
      <c r="F101" s="13">
        <v>-2000</v>
      </c>
      <c r="G101" s="13">
        <v>-5200</v>
      </c>
      <c r="H101" s="13">
        <v>-200</v>
      </c>
      <c r="I101" s="13">
        <v>-300</v>
      </c>
      <c r="J101" s="13">
        <v>-1200</v>
      </c>
      <c r="K101" s="13"/>
    </row>
    <row r="102" spans="3:11" x14ac:dyDescent="0.2">
      <c r="C102" s="11" t="s">
        <v>20</v>
      </c>
      <c r="D102" s="13">
        <v>8000</v>
      </c>
      <c r="E102" s="13">
        <v>8700</v>
      </c>
      <c r="F102" s="13">
        <v>-1600</v>
      </c>
      <c r="G102" s="13">
        <v>6800</v>
      </c>
      <c r="H102" s="13">
        <v>-4500</v>
      </c>
      <c r="I102" s="13">
        <v>-5000</v>
      </c>
      <c r="J102" s="13">
        <v>7800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99800</v>
      </c>
      <c r="E8" s="13">
        <v>80400</v>
      </c>
      <c r="F8" s="13">
        <v>78000</v>
      </c>
      <c r="G8" s="13">
        <v>87500</v>
      </c>
      <c r="H8" s="13">
        <v>70700</v>
      </c>
      <c r="I8" s="13">
        <v>54000</v>
      </c>
      <c r="J8" s="13">
        <v>57300</v>
      </c>
      <c r="K8" s="13"/>
    </row>
    <row r="9" spans="1:11" x14ac:dyDescent="0.2">
      <c r="C9" s="11" t="s">
        <v>22</v>
      </c>
      <c r="D9" s="13">
        <v>58000</v>
      </c>
      <c r="E9" s="13">
        <v>47300</v>
      </c>
      <c r="F9" s="13">
        <v>46600</v>
      </c>
      <c r="G9" s="13">
        <v>48100</v>
      </c>
      <c r="H9" s="13">
        <v>39600</v>
      </c>
      <c r="I9" s="13">
        <v>30800</v>
      </c>
      <c r="J9" s="13">
        <v>31100</v>
      </c>
      <c r="K9" s="13"/>
    </row>
    <row r="10" spans="1:11" x14ac:dyDescent="0.2">
      <c r="C10" s="11" t="s">
        <v>23</v>
      </c>
      <c r="D10" s="13">
        <v>41800</v>
      </c>
      <c r="E10" s="13">
        <v>33200</v>
      </c>
      <c r="F10" s="13">
        <v>31400</v>
      </c>
      <c r="G10" s="13">
        <v>39400</v>
      </c>
      <c r="H10" s="13">
        <v>31100</v>
      </c>
      <c r="I10" s="13">
        <v>23200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>
        <v>10000</v>
      </c>
      <c r="H14" s="13">
        <v>0</v>
      </c>
      <c r="I14" s="13">
        <v>12500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74800</v>
      </c>
      <c r="F17" s="13">
        <v>67400</v>
      </c>
      <c r="G17" s="13">
        <v>52000</v>
      </c>
      <c r="H17" s="13">
        <v>57800</v>
      </c>
      <c r="I17" s="13">
        <v>59000</v>
      </c>
      <c r="J17" s="13">
        <v>46400</v>
      </c>
      <c r="K17" s="13"/>
    </row>
    <row r="18" spans="3:11" x14ac:dyDescent="0.2">
      <c r="C18" s="11" t="s">
        <v>30</v>
      </c>
      <c r="D18" s="13">
        <v>30100</v>
      </c>
      <c r="E18" s="13">
        <v>5600</v>
      </c>
      <c r="F18" s="13">
        <v>10700</v>
      </c>
      <c r="G18" s="13">
        <v>35500</v>
      </c>
      <c r="H18" s="13">
        <v>12900</v>
      </c>
      <c r="I18" s="13">
        <v>-5000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49800</v>
      </c>
      <c r="E21" s="13">
        <v>19000</v>
      </c>
      <c r="F21" s="13">
        <v>21300</v>
      </c>
      <c r="G21" s="13" t="s">
        <v>92</v>
      </c>
      <c r="H21" s="13" t="s">
        <v>92</v>
      </c>
      <c r="I21" s="13" t="s">
        <v>92</v>
      </c>
      <c r="J21" s="13">
        <v>11600</v>
      </c>
      <c r="K21" s="13"/>
    </row>
    <row r="22" spans="3:11" x14ac:dyDescent="0.2">
      <c r="C22" s="11" t="s">
        <v>34</v>
      </c>
      <c r="D22" s="13">
        <v>4500</v>
      </c>
      <c r="E22" s="13">
        <v>3400</v>
      </c>
      <c r="F22" s="13">
        <v>3000</v>
      </c>
      <c r="G22" s="13">
        <v>2600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25600</v>
      </c>
      <c r="E23" s="13">
        <v>2200</v>
      </c>
      <c r="F23" s="13">
        <v>7700</v>
      </c>
      <c r="G23" s="13">
        <v>32900</v>
      </c>
      <c r="H23" s="13">
        <v>11400</v>
      </c>
      <c r="I23" s="13">
        <v>-6400</v>
      </c>
      <c r="J23" s="13">
        <v>9200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>
        <v>200</v>
      </c>
      <c r="G24" s="13">
        <v>1000</v>
      </c>
      <c r="H24" s="13">
        <v>-300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2000</v>
      </c>
      <c r="F26" s="13">
        <v>7500</v>
      </c>
      <c r="G26" s="13">
        <v>31900</v>
      </c>
      <c r="H26" s="13">
        <v>11700</v>
      </c>
      <c r="I26" s="13">
        <v>-6800</v>
      </c>
      <c r="J26" s="13">
        <v>8900</v>
      </c>
      <c r="K26" s="13"/>
    </row>
    <row r="27" spans="3:11" x14ac:dyDescent="0.2">
      <c r="C27" s="11" t="s">
        <v>38</v>
      </c>
      <c r="D27" s="13">
        <v>17200</v>
      </c>
      <c r="E27" s="13">
        <v>5700</v>
      </c>
      <c r="F27" s="13">
        <v>10700</v>
      </c>
      <c r="G27" s="13">
        <v>12100</v>
      </c>
      <c r="H27" s="13">
        <v>12700</v>
      </c>
      <c r="I27" s="13">
        <v>-4700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17500</v>
      </c>
      <c r="E33" s="13">
        <v>5700</v>
      </c>
      <c r="F33" s="13">
        <v>10700</v>
      </c>
      <c r="G33" s="13">
        <v>12100</v>
      </c>
      <c r="H33" s="13">
        <v>12700</v>
      </c>
      <c r="I33" s="13">
        <v>-4700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5700</v>
      </c>
      <c r="F35" s="13">
        <v>10700</v>
      </c>
      <c r="G35" s="13">
        <v>12100</v>
      </c>
      <c r="H35" s="13">
        <v>12700</v>
      </c>
      <c r="I35" s="13">
        <v>-4700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9700</v>
      </c>
      <c r="G41" s="13">
        <v>24000</v>
      </c>
      <c r="H41" s="13">
        <v>7000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4400</v>
      </c>
      <c r="F43" s="13">
        <v>3200</v>
      </c>
      <c r="G43" s="13">
        <v>2400</v>
      </c>
      <c r="H43" s="13">
        <v>1600</v>
      </c>
      <c r="I43" s="13">
        <v>1200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24900</v>
      </c>
      <c r="F45" s="13">
        <v>4500</v>
      </c>
      <c r="G45" s="13">
        <v>10000</v>
      </c>
      <c r="H45" s="13">
        <v>11900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18000</v>
      </c>
      <c r="E46" s="13">
        <v>32200</v>
      </c>
      <c r="F46" s="13">
        <v>17400</v>
      </c>
      <c r="G46" s="13">
        <v>37500</v>
      </c>
      <c r="H46" s="13">
        <v>20400</v>
      </c>
      <c r="I46" s="13">
        <v>7300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347300</v>
      </c>
      <c r="E48" s="13">
        <v>364200</v>
      </c>
      <c r="F48" s="13">
        <v>351700</v>
      </c>
      <c r="G48" s="13">
        <v>307200</v>
      </c>
      <c r="H48" s="13">
        <v>290100</v>
      </c>
      <c r="I48" s="13">
        <v>259700</v>
      </c>
      <c r="J48" s="13">
        <v>374500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2700</v>
      </c>
      <c r="F52" s="13">
        <v>1000</v>
      </c>
      <c r="G52" s="13">
        <v>200</v>
      </c>
      <c r="H52" s="13">
        <v>400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380700</v>
      </c>
      <c r="E54" s="13">
        <v>399100</v>
      </c>
      <c r="F54" s="13">
        <v>370100</v>
      </c>
      <c r="G54" s="13">
        <v>344800</v>
      </c>
      <c r="H54" s="13">
        <v>310900</v>
      </c>
      <c r="I54" s="13">
        <v>267500</v>
      </c>
      <c r="J54" s="13">
        <v>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1400</v>
      </c>
      <c r="G57" s="13">
        <v>1300</v>
      </c>
      <c r="H57" s="13">
        <v>2200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5100</v>
      </c>
      <c r="F58" s="13">
        <v>100</v>
      </c>
      <c r="G58" s="13">
        <v>5100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13300</v>
      </c>
      <c r="F59" s="13">
        <v>15200</v>
      </c>
      <c r="G59" s="13">
        <v>7800</v>
      </c>
      <c r="H59" s="13">
        <v>5700</v>
      </c>
      <c r="I59" s="13">
        <v>5900</v>
      </c>
      <c r="J59" s="13">
        <v>3900</v>
      </c>
      <c r="K59" s="13"/>
    </row>
    <row r="60" spans="3:11" x14ac:dyDescent="0.2">
      <c r="C60" s="11" t="s">
        <v>68</v>
      </c>
      <c r="D60" s="13">
        <v>9800</v>
      </c>
      <c r="E60" s="13">
        <v>21000</v>
      </c>
      <c r="F60" s="13">
        <v>16700</v>
      </c>
      <c r="G60" s="13">
        <v>14200</v>
      </c>
      <c r="H60" s="13">
        <v>8000</v>
      </c>
      <c r="I60" s="13">
        <v>7700</v>
      </c>
      <c r="J60" s="13">
        <v>5300</v>
      </c>
      <c r="K60" s="13"/>
    </row>
    <row r="61" spans="3:11" x14ac:dyDescent="0.2">
      <c r="C61" s="11" t="s">
        <v>69</v>
      </c>
      <c r="D61" s="13">
        <v>127300</v>
      </c>
      <c r="E61" s="13">
        <v>125300</v>
      </c>
      <c r="F61" s="13">
        <v>84500</v>
      </c>
      <c r="G61" s="13">
        <v>84600</v>
      </c>
      <c r="H61" s="13">
        <v>75600</v>
      </c>
      <c r="I61" s="13">
        <v>43700</v>
      </c>
      <c r="J61" s="13">
        <v>45800</v>
      </c>
      <c r="K61" s="13"/>
    </row>
    <row r="62" spans="3:11" x14ac:dyDescent="0.2">
      <c r="C62" s="11" t="s">
        <v>70</v>
      </c>
      <c r="D62" s="13">
        <v>3000</v>
      </c>
      <c r="E62" s="13">
        <v>4200</v>
      </c>
      <c r="F62" s="13">
        <v>5700</v>
      </c>
      <c r="G62" s="13">
        <v>18400</v>
      </c>
      <c r="H62" s="13">
        <v>12700</v>
      </c>
      <c r="I62" s="13">
        <v>13400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339900</v>
      </c>
      <c r="F66" s="13">
        <v>305500</v>
      </c>
      <c r="G66" s="13">
        <v>280600</v>
      </c>
      <c r="H66" s="13">
        <v>241500</v>
      </c>
      <c r="I66" s="13">
        <v>203300</v>
      </c>
      <c r="J66" s="13">
        <v>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900</v>
      </c>
      <c r="F70" s="13">
        <v>1000</v>
      </c>
      <c r="G70" s="13">
        <v>1000</v>
      </c>
      <c r="H70" s="13">
        <v>1000</v>
      </c>
      <c r="I70" s="13">
        <v>900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58200</v>
      </c>
      <c r="F76" s="13">
        <v>63500</v>
      </c>
      <c r="G76" s="13">
        <v>63200</v>
      </c>
      <c r="H76" s="13">
        <v>68400</v>
      </c>
      <c r="I76" s="13">
        <v>63300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17500</v>
      </c>
      <c r="E81" s="13">
        <v>5700</v>
      </c>
      <c r="F81" s="13">
        <v>10700</v>
      </c>
      <c r="G81" s="13">
        <v>12100</v>
      </c>
      <c r="H81" s="13">
        <v>12700</v>
      </c>
      <c r="I81" s="13">
        <v>-4700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13400</v>
      </c>
      <c r="F83" s="13">
        <v>10600</v>
      </c>
      <c r="G83" s="13" t="s">
        <v>92</v>
      </c>
      <c r="H83" s="13" t="s">
        <v>92</v>
      </c>
      <c r="I83" s="13" t="s">
        <v>92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5100</v>
      </c>
      <c r="F89" s="13">
        <v>20200</v>
      </c>
      <c r="G89" s="13">
        <v>30800</v>
      </c>
      <c r="H89" s="13">
        <v>17900</v>
      </c>
      <c r="I89" s="13">
        <v>16200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-2500</v>
      </c>
      <c r="G91" s="13">
        <v>-2300</v>
      </c>
      <c r="H91" s="13">
        <v>-2200</v>
      </c>
      <c r="I91" s="13">
        <v>-2300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-40100</v>
      </c>
      <c r="F94" s="13">
        <v>-56100</v>
      </c>
      <c r="G94" s="13">
        <v>-8300</v>
      </c>
      <c r="H94" s="13">
        <v>-45600</v>
      </c>
      <c r="I94" s="13">
        <v>-44600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-17400</v>
      </c>
      <c r="F96" s="13">
        <v>-21100</v>
      </c>
      <c r="G96" s="13">
        <v>-67100</v>
      </c>
      <c r="H96" s="13">
        <v>-25400</v>
      </c>
      <c r="I96" s="13">
        <v>-7500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28200</v>
      </c>
      <c r="F100" s="13">
        <v>21600</v>
      </c>
      <c r="G100" s="13">
        <v>-5500</v>
      </c>
      <c r="H100" s="13">
        <v>30900</v>
      </c>
      <c r="I100" s="13">
        <v>29500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-6800</v>
      </c>
      <c r="F102" s="13">
        <v>-14300</v>
      </c>
      <c r="G102" s="13">
        <v>17100</v>
      </c>
      <c r="H102" s="13">
        <v>3200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2009000</v>
      </c>
      <c r="E8" s="13">
        <v>1923000</v>
      </c>
      <c r="F8" s="13">
        <v>1898000</v>
      </c>
      <c r="G8" s="13">
        <v>1900000</v>
      </c>
      <c r="H8" s="13">
        <v>1810000</v>
      </c>
      <c r="I8" s="13">
        <v>1805000</v>
      </c>
      <c r="J8" s="13">
        <v>1813000</v>
      </c>
      <c r="K8" s="13"/>
    </row>
    <row r="9" spans="1:11" x14ac:dyDescent="0.2">
      <c r="C9" s="11" t="s">
        <v>22</v>
      </c>
      <c r="D9" s="13">
        <v>776000</v>
      </c>
      <c r="E9" s="13">
        <v>903000</v>
      </c>
      <c r="F9" s="13">
        <v>751000</v>
      </c>
      <c r="G9" s="13">
        <v>885000</v>
      </c>
      <c r="H9" s="13">
        <v>982000</v>
      </c>
      <c r="I9" s="13">
        <v>937000</v>
      </c>
      <c r="J9" s="13">
        <v>961000</v>
      </c>
      <c r="K9" s="13"/>
    </row>
    <row r="10" spans="1:11" x14ac:dyDescent="0.2">
      <c r="C10" s="11" t="s">
        <v>23</v>
      </c>
      <c r="D10" s="13">
        <v>1233000</v>
      </c>
      <c r="E10" s="13">
        <v>1020000</v>
      </c>
      <c r="F10" s="13">
        <v>1147000</v>
      </c>
      <c r="G10" s="13">
        <v>1015000</v>
      </c>
      <c r="H10" s="13">
        <v>828000</v>
      </c>
      <c r="I10" s="13">
        <v>868000</v>
      </c>
      <c r="J10" s="13">
        <v>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345000</v>
      </c>
      <c r="E15" s="13">
        <v>321000</v>
      </c>
      <c r="F15" s="13">
        <v>305000</v>
      </c>
      <c r="G15" s="13">
        <v>301000</v>
      </c>
      <c r="H15" s="13">
        <v>248000</v>
      </c>
      <c r="I15" s="13">
        <v>248000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1633000</v>
      </c>
      <c r="E17" s="13">
        <v>1590000</v>
      </c>
      <c r="F17" s="13">
        <v>1589000</v>
      </c>
      <c r="G17" s="13">
        <v>1607000</v>
      </c>
      <c r="H17" s="13">
        <v>1604000</v>
      </c>
      <c r="I17" s="13">
        <v>1503000</v>
      </c>
      <c r="J17" s="13">
        <v>1504000</v>
      </c>
      <c r="K17" s="13"/>
    </row>
    <row r="18" spans="3:11" x14ac:dyDescent="0.2">
      <c r="C18" s="11" t="s">
        <v>30</v>
      </c>
      <c r="D18" s="13">
        <v>376000</v>
      </c>
      <c r="E18" s="13">
        <v>333000</v>
      </c>
      <c r="F18" s="13">
        <v>309000</v>
      </c>
      <c r="G18" s="13">
        <v>293000</v>
      </c>
      <c r="H18" s="13">
        <v>206000</v>
      </c>
      <c r="I18" s="13">
        <v>302000</v>
      </c>
      <c r="J18" s="13">
        <v>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1000</v>
      </c>
      <c r="G20" s="13">
        <v>1000</v>
      </c>
      <c r="H20" s="13">
        <v>7000</v>
      </c>
      <c r="I20" s="13">
        <v>10000</v>
      </c>
      <c r="J20" s="13">
        <v>6000</v>
      </c>
      <c r="K20" s="13"/>
    </row>
    <row r="21" spans="3:11" x14ac:dyDescent="0.2">
      <c r="C21" s="11" t="s">
        <v>33</v>
      </c>
      <c r="D21" s="13">
        <v>726000</v>
      </c>
      <c r="E21" s="13">
        <v>655000</v>
      </c>
      <c r="F21" s="13">
        <v>615000</v>
      </c>
      <c r="G21" s="13">
        <v>595000</v>
      </c>
      <c r="H21" s="13">
        <v>461000</v>
      </c>
      <c r="I21" s="13">
        <v>560000</v>
      </c>
      <c r="J21" s="13">
        <v>542000</v>
      </c>
      <c r="K21" s="13"/>
    </row>
    <row r="22" spans="3:11" x14ac:dyDescent="0.2">
      <c r="C22" s="11" t="s">
        <v>34</v>
      </c>
      <c r="D22" s="13">
        <v>108000</v>
      </c>
      <c r="E22" s="13">
        <v>91000</v>
      </c>
      <c r="F22" s="13">
        <v>93000</v>
      </c>
      <c r="G22" s="13">
        <v>59000</v>
      </c>
      <c r="H22" s="13">
        <v>88000</v>
      </c>
      <c r="I22" s="13">
        <v>108000</v>
      </c>
      <c r="J22" s="13">
        <v>110000</v>
      </c>
      <c r="K22" s="13"/>
    </row>
    <row r="23" spans="3:11" x14ac:dyDescent="0.2">
      <c r="C23" s="11" t="s">
        <v>35</v>
      </c>
      <c r="D23" s="13">
        <v>273000</v>
      </c>
      <c r="E23" s="13">
        <v>243000</v>
      </c>
      <c r="F23" s="13">
        <v>217000</v>
      </c>
      <c r="G23" s="13">
        <v>235000</v>
      </c>
      <c r="H23" s="13">
        <v>125000</v>
      </c>
      <c r="I23" s="13">
        <v>204000</v>
      </c>
      <c r="J23" s="13">
        <v>205000</v>
      </c>
      <c r="K23" s="13"/>
    </row>
    <row r="24" spans="3:11" x14ac:dyDescent="0.2">
      <c r="C24" s="11" t="s">
        <v>36</v>
      </c>
      <c r="D24" s="13">
        <v>69000</v>
      </c>
      <c r="E24" s="13">
        <v>50000</v>
      </c>
      <c r="F24" s="13">
        <v>45000</v>
      </c>
      <c r="G24" s="13">
        <v>61000</v>
      </c>
      <c r="H24" s="13">
        <v>21000</v>
      </c>
      <c r="I24" s="13">
        <v>64000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193000</v>
      </c>
      <c r="F26" s="13">
        <v>172000</v>
      </c>
      <c r="G26" s="13">
        <v>174000</v>
      </c>
      <c r="H26" s="13">
        <v>104000</v>
      </c>
      <c r="I26" s="13">
        <v>140000</v>
      </c>
      <c r="J26" s="13">
        <v>147000</v>
      </c>
      <c r="K26" s="13"/>
    </row>
    <row r="27" spans="3:11" x14ac:dyDescent="0.2">
      <c r="C27" s="11" t="s">
        <v>38</v>
      </c>
      <c r="D27" s="13">
        <v>204000</v>
      </c>
      <c r="E27" s="13">
        <v>193000</v>
      </c>
      <c r="F27" s="13">
        <v>172000</v>
      </c>
      <c r="G27" s="13">
        <v>175000</v>
      </c>
      <c r="H27" s="13">
        <v>105000</v>
      </c>
      <c r="I27" s="13">
        <v>141000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-1000</v>
      </c>
      <c r="G32" s="13">
        <v>-1000</v>
      </c>
      <c r="H32" s="13">
        <v>-7000</v>
      </c>
      <c r="I32" s="13">
        <v>-10000</v>
      </c>
      <c r="J32" s="13">
        <v>-6000</v>
      </c>
      <c r="K32" s="13"/>
    </row>
    <row r="33" spans="2:11" x14ac:dyDescent="0.2">
      <c r="C33" s="11" t="s">
        <v>44</v>
      </c>
      <c r="D33" s="13">
        <v>187000</v>
      </c>
      <c r="E33" s="13">
        <v>193000</v>
      </c>
      <c r="F33" s="13">
        <v>172000</v>
      </c>
      <c r="G33" s="13">
        <v>175000</v>
      </c>
      <c r="H33" s="13">
        <v>105000</v>
      </c>
      <c r="I33" s="13">
        <v>141000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193000</v>
      </c>
      <c r="F35" s="13">
        <v>172000</v>
      </c>
      <c r="G35" s="13">
        <v>175000</v>
      </c>
      <c r="H35" s="13">
        <v>105000</v>
      </c>
      <c r="I35" s="13">
        <v>141000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6000</v>
      </c>
      <c r="F41" s="13">
        <v>4000</v>
      </c>
      <c r="G41" s="13">
        <v>127000</v>
      </c>
      <c r="H41" s="13">
        <v>107000</v>
      </c>
      <c r="I41" s="13">
        <v>12000</v>
      </c>
      <c r="J41" s="13">
        <v>6000</v>
      </c>
      <c r="K41" s="13"/>
    </row>
    <row r="42" spans="2:11" x14ac:dyDescent="0.2">
      <c r="C42" s="11" t="s">
        <v>50</v>
      </c>
      <c r="D42" s="13">
        <v>11000</v>
      </c>
      <c r="E42" s="13">
        <v>8000</v>
      </c>
      <c r="F42" s="13">
        <v>33000</v>
      </c>
      <c r="G42" s="13">
        <v>11000</v>
      </c>
      <c r="H42" s="13">
        <v>9000</v>
      </c>
      <c r="I42" s="13">
        <v>46000</v>
      </c>
      <c r="J42" s="13">
        <v>80000</v>
      </c>
      <c r="K42" s="13"/>
    </row>
    <row r="43" spans="2:11" x14ac:dyDescent="0.2">
      <c r="C43" s="11" t="s">
        <v>51</v>
      </c>
      <c r="D43" s="13">
        <v>168000</v>
      </c>
      <c r="E43" s="13">
        <v>155000</v>
      </c>
      <c r="F43" s="13">
        <v>316000</v>
      </c>
      <c r="G43" s="13">
        <v>149000</v>
      </c>
      <c r="H43" s="13">
        <v>146000</v>
      </c>
      <c r="I43" s="13">
        <v>304000</v>
      </c>
      <c r="J43" s="13">
        <v>144000</v>
      </c>
      <c r="K43" s="13"/>
    </row>
    <row r="44" spans="2:11" x14ac:dyDescent="0.2">
      <c r="C44" s="11" t="s">
        <v>52</v>
      </c>
      <c r="D44" s="13">
        <v>78000</v>
      </c>
      <c r="E44" s="13">
        <v>82000</v>
      </c>
      <c r="F44" s="13">
        <v>166000</v>
      </c>
      <c r="G44" s="13">
        <v>82000</v>
      </c>
      <c r="H44" s="13">
        <v>65000</v>
      </c>
      <c r="I44" s="13">
        <v>156000</v>
      </c>
      <c r="J44" s="13">
        <v>71000</v>
      </c>
      <c r="K44" s="13"/>
    </row>
    <row r="45" spans="2:11" x14ac:dyDescent="0.2">
      <c r="C45" s="11" t="s">
        <v>53</v>
      </c>
      <c r="D45" s="13">
        <v>230000</v>
      </c>
      <c r="E45" s="13">
        <v>212000</v>
      </c>
      <c r="F45" s="13">
        <v>314000</v>
      </c>
      <c r="G45" s="13">
        <v>330000</v>
      </c>
      <c r="H45" s="13">
        <v>264000</v>
      </c>
      <c r="I45" s="13">
        <v>427000</v>
      </c>
      <c r="J45" s="13">
        <v>415000</v>
      </c>
      <c r="K45" s="13"/>
    </row>
    <row r="46" spans="2:11" x14ac:dyDescent="0.2">
      <c r="C46" s="11" t="s">
        <v>54</v>
      </c>
      <c r="D46" s="13">
        <v>526000</v>
      </c>
      <c r="E46" s="13">
        <v>463000</v>
      </c>
      <c r="F46" s="13">
        <v>557000</v>
      </c>
      <c r="G46" s="13">
        <v>699000</v>
      </c>
      <c r="H46" s="13">
        <v>591000</v>
      </c>
      <c r="I46" s="13">
        <v>622000</v>
      </c>
      <c r="J46" s="13">
        <v>716000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6134000</v>
      </c>
      <c r="E48" s="13">
        <v>5862000</v>
      </c>
      <c r="F48" s="13">
        <v>14016000</v>
      </c>
      <c r="G48" s="13">
        <v>5201000</v>
      </c>
      <c r="H48" s="13">
        <v>4494000</v>
      </c>
      <c r="I48" s="13">
        <v>8427000</v>
      </c>
      <c r="J48" s="13">
        <v>3954000</v>
      </c>
      <c r="K48" s="13"/>
    </row>
    <row r="49" spans="3:11" x14ac:dyDescent="0.2">
      <c r="C49" s="11" t="s">
        <v>57</v>
      </c>
      <c r="D49" s="13">
        <v>607000</v>
      </c>
      <c r="E49" s="13">
        <v>572000</v>
      </c>
      <c r="F49" s="13">
        <v>556000</v>
      </c>
      <c r="G49" s="13">
        <v>478000</v>
      </c>
      <c r="H49" s="13">
        <v>386000</v>
      </c>
      <c r="I49" s="13">
        <v>357000</v>
      </c>
      <c r="J49" s="13">
        <v>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571000</v>
      </c>
      <c r="E52" s="13">
        <v>630000</v>
      </c>
      <c r="F52" s="13">
        <v>641000</v>
      </c>
      <c r="G52" s="13">
        <v>664000</v>
      </c>
      <c r="H52" s="13">
        <v>630000</v>
      </c>
      <c r="I52" s="13">
        <v>718000</v>
      </c>
      <c r="J52" s="13">
        <v>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7838000</v>
      </c>
      <c r="E54" s="13">
        <v>7527000</v>
      </c>
      <c r="F54" s="13">
        <v>7210000</v>
      </c>
      <c r="G54" s="13">
        <v>7042000</v>
      </c>
      <c r="H54" s="13">
        <v>6101000</v>
      </c>
      <c r="I54" s="13">
        <v>5670000</v>
      </c>
      <c r="J54" s="13">
        <v>5733000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129000</v>
      </c>
      <c r="F57" s="13">
        <v>98000</v>
      </c>
      <c r="G57" s="13">
        <v>156000</v>
      </c>
      <c r="H57" s="13">
        <v>173000</v>
      </c>
      <c r="I57" s="13">
        <v>98000</v>
      </c>
      <c r="J57" s="13">
        <v>111000</v>
      </c>
      <c r="K57" s="13"/>
    </row>
    <row r="58" spans="3:11" x14ac:dyDescent="0.2">
      <c r="C58" s="11" t="s">
        <v>66</v>
      </c>
      <c r="D58" s="13">
        <v>0</v>
      </c>
      <c r="E58" s="13">
        <v>150000</v>
      </c>
      <c r="F58" s="13">
        <v>139000</v>
      </c>
      <c r="G58" s="13">
        <v>375000</v>
      </c>
      <c r="H58" s="13">
        <v>0</v>
      </c>
      <c r="I58" s="13">
        <v>117000</v>
      </c>
      <c r="J58" s="13">
        <v>130000</v>
      </c>
      <c r="K58" s="13"/>
    </row>
    <row r="59" spans="3:11" x14ac:dyDescent="0.2">
      <c r="C59" s="11" t="s">
        <v>67</v>
      </c>
      <c r="D59" s="13">
        <v>300000</v>
      </c>
      <c r="E59" s="13">
        <v>298000</v>
      </c>
      <c r="F59" s="13">
        <v>389000</v>
      </c>
      <c r="G59" s="13">
        <v>342000</v>
      </c>
      <c r="H59" s="13">
        <v>220000</v>
      </c>
      <c r="I59" s="13">
        <v>306000</v>
      </c>
      <c r="J59" s="13">
        <v>373000</v>
      </c>
      <c r="K59" s="13"/>
    </row>
    <row r="60" spans="3:11" x14ac:dyDescent="0.2">
      <c r="C60" s="11" t="s">
        <v>68</v>
      </c>
      <c r="D60" s="13">
        <v>432000</v>
      </c>
      <c r="E60" s="13">
        <v>577000</v>
      </c>
      <c r="F60" s="13">
        <v>626000</v>
      </c>
      <c r="G60" s="13">
        <v>873000</v>
      </c>
      <c r="H60" s="13">
        <v>393000</v>
      </c>
      <c r="I60" s="13">
        <v>521000</v>
      </c>
      <c r="J60" s="13">
        <v>614000</v>
      </c>
      <c r="K60" s="13"/>
    </row>
    <row r="61" spans="3:11" x14ac:dyDescent="0.2">
      <c r="C61" s="11" t="s">
        <v>69</v>
      </c>
      <c r="D61" s="13">
        <v>2426000</v>
      </c>
      <c r="E61" s="13">
        <v>2200000</v>
      </c>
      <c r="F61" s="13">
        <v>2060000</v>
      </c>
      <c r="G61" s="13">
        <v>2126000</v>
      </c>
      <c r="H61" s="13">
        <v>1916000</v>
      </c>
      <c r="I61" s="13">
        <v>1536000</v>
      </c>
      <c r="J61" s="13">
        <v>1635000</v>
      </c>
      <c r="K61" s="13"/>
    </row>
    <row r="62" spans="3:11" x14ac:dyDescent="0.2">
      <c r="C62" s="11" t="s">
        <v>70</v>
      </c>
      <c r="D62" s="13">
        <v>2564000</v>
      </c>
      <c r="E62" s="13">
        <v>2406000</v>
      </c>
      <c r="F62" s="13">
        <v>2266000</v>
      </c>
      <c r="G62" s="13">
        <v>2132000</v>
      </c>
      <c r="H62" s="13">
        <v>1972000</v>
      </c>
      <c r="I62" s="13">
        <v>1883000</v>
      </c>
      <c r="J62" s="13">
        <v>1818000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5422000</v>
      </c>
      <c r="E66" s="13">
        <v>5183000</v>
      </c>
      <c r="F66" s="13">
        <v>4952000</v>
      </c>
      <c r="G66" s="13">
        <v>5131000</v>
      </c>
      <c r="H66" s="13">
        <v>4282000</v>
      </c>
      <c r="I66" s="13">
        <v>3942000</v>
      </c>
      <c r="J66" s="13">
        <v>4070000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1217000</v>
      </c>
      <c r="E72" s="13">
        <v>1150000</v>
      </c>
      <c r="F72" s="13">
        <v>1070000</v>
      </c>
      <c r="G72" s="13">
        <v>1000000</v>
      </c>
      <c r="H72" s="13">
        <v>913000</v>
      </c>
      <c r="I72" s="13">
        <v>893000</v>
      </c>
      <c r="J72" s="13">
        <v>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2416000</v>
      </c>
      <c r="E76" s="13">
        <v>2344000</v>
      </c>
      <c r="F76" s="13">
        <v>2258000</v>
      </c>
      <c r="G76" s="13">
        <v>1911000</v>
      </c>
      <c r="H76" s="13">
        <v>1819000</v>
      </c>
      <c r="I76" s="13">
        <v>1728000</v>
      </c>
      <c r="J76" s="13">
        <v>1663000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187000</v>
      </c>
      <c r="E81" s="13">
        <v>193000</v>
      </c>
      <c r="F81" s="13">
        <v>172000</v>
      </c>
      <c r="G81" s="13">
        <v>175000</v>
      </c>
      <c r="H81" s="13">
        <v>105000</v>
      </c>
      <c r="I81" s="13">
        <v>141000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321000</v>
      </c>
      <c r="F83" s="13">
        <v>305000</v>
      </c>
      <c r="G83" s="13">
        <v>301000</v>
      </c>
      <c r="H83" s="13">
        <v>248000</v>
      </c>
      <c r="I83" s="13">
        <v>248000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553000</v>
      </c>
      <c r="F89" s="13">
        <v>520000</v>
      </c>
      <c r="G89" s="13">
        <v>518000</v>
      </c>
      <c r="H89" s="13">
        <v>544000</v>
      </c>
      <c r="I89" s="13">
        <v>494000</v>
      </c>
      <c r="J89" s="13">
        <v>453000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-584000</v>
      </c>
      <c r="F91" s="13">
        <v>-598000</v>
      </c>
      <c r="G91" s="13">
        <v>-1007000</v>
      </c>
      <c r="H91" s="13">
        <v>-656000</v>
      </c>
      <c r="I91" s="13">
        <v>-303000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-514000</v>
      </c>
      <c r="E94" s="13">
        <v>-585000</v>
      </c>
      <c r="F94" s="13">
        <v>-522000</v>
      </c>
      <c r="G94" s="13">
        <v>-994000</v>
      </c>
      <c r="H94" s="13">
        <v>-692000</v>
      </c>
      <c r="I94" s="13">
        <v>-294000</v>
      </c>
      <c r="J94" s="13">
        <v>-299000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-110000</v>
      </c>
      <c r="F96" s="13">
        <v>-97000</v>
      </c>
      <c r="G96" s="13">
        <v>-87000</v>
      </c>
      <c r="H96" s="13">
        <v>-84000</v>
      </c>
      <c r="I96" s="13">
        <v>-81000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34000</v>
      </c>
      <c r="F100" s="13">
        <v>-121000</v>
      </c>
      <c r="G100" s="13">
        <v>496000</v>
      </c>
      <c r="H100" s="13">
        <v>243000</v>
      </c>
      <c r="I100" s="13">
        <v>-194000</v>
      </c>
      <c r="J100" s="13">
        <v>-152000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2000</v>
      </c>
      <c r="F102" s="13">
        <v>-123000</v>
      </c>
      <c r="G102" s="13">
        <v>20000</v>
      </c>
      <c r="H102" s="13">
        <v>95000</v>
      </c>
      <c r="I102" s="13">
        <v>6000</v>
      </c>
      <c r="J102" s="13">
        <v>2000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5225800</v>
      </c>
      <c r="E8" s="13">
        <v>5026800</v>
      </c>
      <c r="F8" s="13">
        <v>4648200</v>
      </c>
      <c r="G8" s="13">
        <v>2411100</v>
      </c>
      <c r="H8" s="13">
        <v>1034100</v>
      </c>
      <c r="I8" s="13">
        <v>958900</v>
      </c>
      <c r="J8" s="13">
        <v>968200</v>
      </c>
      <c r="K8" s="13"/>
    </row>
    <row r="9" spans="1:11" x14ac:dyDescent="0.2">
      <c r="C9" s="11" t="s">
        <v>22</v>
      </c>
      <c r="D9" s="13">
        <v>3651700</v>
      </c>
      <c r="E9" s="13">
        <v>3479400</v>
      </c>
      <c r="F9" s="13">
        <v>3473800</v>
      </c>
      <c r="G9" s="13">
        <v>1789900</v>
      </c>
      <c r="H9" s="13">
        <v>609200</v>
      </c>
      <c r="I9" s="13">
        <v>1060000</v>
      </c>
      <c r="J9" s="13">
        <v>516600</v>
      </c>
      <c r="K9" s="13"/>
    </row>
    <row r="10" spans="1:11" x14ac:dyDescent="0.2">
      <c r="C10" s="11" t="s">
        <v>23</v>
      </c>
      <c r="D10" s="13">
        <v>1574100</v>
      </c>
      <c r="E10" s="13">
        <v>1547400</v>
      </c>
      <c r="F10" s="13">
        <v>1174400</v>
      </c>
      <c r="G10" s="13">
        <v>621200</v>
      </c>
      <c r="H10" s="13">
        <v>424900</v>
      </c>
      <c r="I10" s="13">
        <v>-101100</v>
      </c>
      <c r="J10" s="13">
        <v>451600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279900</v>
      </c>
      <c r="E14" s="13">
        <v>94900</v>
      </c>
      <c r="F14" s="13">
        <v>60800</v>
      </c>
      <c r="G14" s="13">
        <v>296700</v>
      </c>
      <c r="H14" s="13">
        <v>6700</v>
      </c>
      <c r="I14" s="13">
        <v>12500</v>
      </c>
      <c r="J14" s="13">
        <v>569300</v>
      </c>
      <c r="K14" s="13"/>
    </row>
    <row r="15" spans="1:11" x14ac:dyDescent="0.2">
      <c r="C15" s="11" t="s">
        <v>28</v>
      </c>
      <c r="D15" s="13">
        <v>159100</v>
      </c>
      <c r="E15" s="13">
        <v>152600</v>
      </c>
      <c r="F15" s="13">
        <v>141700</v>
      </c>
      <c r="G15" s="13">
        <v>70800</v>
      </c>
      <c r="H15" s="13">
        <v>14600</v>
      </c>
      <c r="I15" s="13">
        <v>12600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4928400</v>
      </c>
      <c r="E17" s="13">
        <v>4567500</v>
      </c>
      <c r="F17" s="13">
        <v>4435500</v>
      </c>
      <c r="G17" s="13">
        <v>2618800</v>
      </c>
      <c r="H17" s="13">
        <v>926300</v>
      </c>
      <c r="I17" s="13">
        <v>819800</v>
      </c>
      <c r="J17" s="13">
        <v>1336800</v>
      </c>
      <c r="K17" s="13"/>
    </row>
    <row r="18" spans="3:11" x14ac:dyDescent="0.2">
      <c r="C18" s="11" t="s">
        <v>30</v>
      </c>
      <c r="D18" s="13">
        <v>297400</v>
      </c>
      <c r="E18" s="13">
        <v>459300</v>
      </c>
      <c r="F18" s="13">
        <v>212700</v>
      </c>
      <c r="G18" s="13">
        <v>-207700</v>
      </c>
      <c r="H18" s="13">
        <v>107800</v>
      </c>
      <c r="I18" s="13">
        <v>139100</v>
      </c>
      <c r="J18" s="13">
        <v>-368600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</v>
      </c>
      <c r="E20" s="13">
        <v>-182900</v>
      </c>
      <c r="F20" s="13">
        <v>-92500</v>
      </c>
      <c r="G20" s="13">
        <v>-35500</v>
      </c>
      <c r="H20" s="13">
        <v>0</v>
      </c>
      <c r="I20" s="13">
        <v>1600</v>
      </c>
      <c r="J20" s="13">
        <v>-10500</v>
      </c>
      <c r="K20" s="13"/>
    </row>
    <row r="21" spans="3:11" x14ac:dyDescent="0.2">
      <c r="C21" s="11" t="s">
        <v>33</v>
      </c>
      <c r="D21" s="13">
        <v>712300</v>
      </c>
      <c r="E21" s="13">
        <v>579200</v>
      </c>
      <c r="F21" s="13">
        <v>393000</v>
      </c>
      <c r="G21" s="13">
        <v>-87400</v>
      </c>
      <c r="H21" s="13">
        <v>184600</v>
      </c>
      <c r="I21" s="13">
        <v>203900</v>
      </c>
      <c r="J21" s="13">
        <v>-320400</v>
      </c>
      <c r="K21" s="13"/>
    </row>
    <row r="22" spans="3:11" x14ac:dyDescent="0.2">
      <c r="C22" s="11" t="s">
        <v>34</v>
      </c>
      <c r="D22" s="13">
        <v>314800</v>
      </c>
      <c r="E22" s="13">
        <v>306500</v>
      </c>
      <c r="F22" s="13">
        <v>287500</v>
      </c>
      <c r="G22" s="13">
        <v>183700</v>
      </c>
      <c r="H22" s="13">
        <v>85500</v>
      </c>
      <c r="I22" s="13">
        <v>60300</v>
      </c>
      <c r="J22" s="13">
        <v>51500</v>
      </c>
      <c r="K22" s="13"/>
    </row>
    <row r="23" spans="3:11" x14ac:dyDescent="0.2">
      <c r="C23" s="11" t="s">
        <v>35</v>
      </c>
      <c r="D23" s="13">
        <v>74400</v>
      </c>
      <c r="E23" s="13">
        <v>-30100</v>
      </c>
      <c r="F23" s="13">
        <v>-167300</v>
      </c>
      <c r="G23" s="13">
        <v>-426900</v>
      </c>
      <c r="H23" s="13">
        <v>22300</v>
      </c>
      <c r="I23" s="13">
        <v>80400</v>
      </c>
      <c r="J23" s="13">
        <v>-430600</v>
      </c>
      <c r="K23" s="13"/>
    </row>
    <row r="24" spans="3:11" x14ac:dyDescent="0.2">
      <c r="C24" s="11" t="s">
        <v>36</v>
      </c>
      <c r="D24" s="13">
        <v>26100</v>
      </c>
      <c r="E24" s="13">
        <v>-26800</v>
      </c>
      <c r="F24" s="13">
        <v>-52000</v>
      </c>
      <c r="G24" s="13">
        <v>-83700</v>
      </c>
      <c r="H24" s="13">
        <v>7100</v>
      </c>
      <c r="I24" s="13">
        <v>30500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-3300</v>
      </c>
      <c r="F26" s="13">
        <v>-115300</v>
      </c>
      <c r="G26" s="13">
        <v>-343200</v>
      </c>
      <c r="H26" s="13">
        <v>15200</v>
      </c>
      <c r="I26" s="13">
        <v>49900</v>
      </c>
      <c r="J26" s="13">
        <v>-424300</v>
      </c>
      <c r="K26" s="13"/>
    </row>
    <row r="27" spans="3:11" x14ac:dyDescent="0.2">
      <c r="C27" s="11" t="s">
        <v>38</v>
      </c>
      <c r="D27" s="13">
        <v>34800</v>
      </c>
      <c r="E27" s="13">
        <v>-28400</v>
      </c>
      <c r="F27" s="13">
        <v>-132300</v>
      </c>
      <c r="G27" s="13">
        <v>-358600</v>
      </c>
      <c r="H27" s="13">
        <v>9800</v>
      </c>
      <c r="I27" s="13">
        <v>49900</v>
      </c>
      <c r="J27" s="13">
        <v>-424300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-91800</v>
      </c>
      <c r="E32" s="13">
        <v>182900</v>
      </c>
      <c r="F32" s="13">
        <v>92500</v>
      </c>
      <c r="G32" s="13">
        <v>35500</v>
      </c>
      <c r="H32" s="13">
        <v>0</v>
      </c>
      <c r="I32" s="13">
        <v>-1600</v>
      </c>
      <c r="J32" s="13">
        <v>10500</v>
      </c>
      <c r="K32" s="13"/>
    </row>
    <row r="33" spans="2:11" x14ac:dyDescent="0.2">
      <c r="C33" s="11" t="s">
        <v>44</v>
      </c>
      <c r="D33" s="13">
        <v>34800</v>
      </c>
      <c r="E33" s="13">
        <v>-28400</v>
      </c>
      <c r="F33" s="13">
        <v>-132300</v>
      </c>
      <c r="G33" s="13">
        <v>-358600</v>
      </c>
      <c r="H33" s="13">
        <v>9800</v>
      </c>
      <c r="I33" s="13">
        <v>49900</v>
      </c>
      <c r="J33" s="13">
        <v>-424300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-28400</v>
      </c>
      <c r="F35" s="13">
        <v>-132300</v>
      </c>
      <c r="G35" s="13">
        <v>-358600</v>
      </c>
      <c r="H35" s="13">
        <v>9800</v>
      </c>
      <c r="I35" s="13">
        <v>49900</v>
      </c>
      <c r="J35" s="13">
        <v>-424300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1525900</v>
      </c>
      <c r="E41" s="13">
        <v>1143600</v>
      </c>
      <c r="F41" s="13">
        <v>841400</v>
      </c>
      <c r="G41" s="13">
        <v>268400</v>
      </c>
      <c r="H41" s="13">
        <v>402000</v>
      </c>
      <c r="I41" s="13">
        <v>58200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480600</v>
      </c>
      <c r="E43" s="13">
        <v>385000</v>
      </c>
      <c r="F43" s="13">
        <v>366200</v>
      </c>
      <c r="G43" s="13">
        <v>413700</v>
      </c>
      <c r="H43" s="13">
        <v>83200</v>
      </c>
      <c r="I43" s="13">
        <v>56500</v>
      </c>
      <c r="J43" s="13">
        <v>59200</v>
      </c>
      <c r="K43" s="13"/>
    </row>
    <row r="44" spans="2:11" x14ac:dyDescent="0.2">
      <c r="C44" s="11" t="s">
        <v>52</v>
      </c>
      <c r="D44" s="13">
        <v>573500</v>
      </c>
      <c r="E44" s="13">
        <v>503100</v>
      </c>
      <c r="F44" s="13">
        <v>465300</v>
      </c>
      <c r="G44" s="13">
        <v>380700</v>
      </c>
      <c r="H44" s="13">
        <v>121900</v>
      </c>
      <c r="I44" s="13">
        <v>78600</v>
      </c>
      <c r="J44" s="13">
        <v>66600</v>
      </c>
      <c r="K44" s="13"/>
    </row>
    <row r="45" spans="2:11" x14ac:dyDescent="0.2">
      <c r="C45" s="11" t="s">
        <v>53</v>
      </c>
      <c r="D45" s="13">
        <v>35900</v>
      </c>
      <c r="E45" s="13">
        <v>45200</v>
      </c>
      <c r="F45" s="13">
        <v>142200</v>
      </c>
      <c r="G45" s="13">
        <v>156200</v>
      </c>
      <c r="H45" s="13">
        <v>61000</v>
      </c>
      <c r="I45" s="13">
        <v>17500</v>
      </c>
      <c r="J45" s="13">
        <v>7800</v>
      </c>
      <c r="K45" s="13"/>
    </row>
    <row r="46" spans="2:11" x14ac:dyDescent="0.2">
      <c r="C46" s="11" t="s">
        <v>54</v>
      </c>
      <c r="D46" s="13">
        <v>2615900</v>
      </c>
      <c r="E46" s="13">
        <v>2076900</v>
      </c>
      <c r="F46" s="13">
        <v>1772800</v>
      </c>
      <c r="G46" s="13">
        <v>1219000</v>
      </c>
      <c r="H46" s="13">
        <v>668100</v>
      </c>
      <c r="I46" s="13">
        <v>209700</v>
      </c>
      <c r="J46" s="13">
        <v>135300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60200</v>
      </c>
      <c r="K47" s="13"/>
    </row>
    <row r="48" spans="2:11" x14ac:dyDescent="0.2">
      <c r="C48" s="11" t="s">
        <v>56</v>
      </c>
      <c r="D48" s="13">
        <v>1690700</v>
      </c>
      <c r="E48" s="13">
        <v>1354400</v>
      </c>
      <c r="F48" s="13">
        <v>1333200</v>
      </c>
      <c r="G48" s="13">
        <v>831900</v>
      </c>
      <c r="H48" s="13">
        <v>388500</v>
      </c>
      <c r="I48" s="13">
        <v>405100</v>
      </c>
      <c r="J48" s="13">
        <v>412100</v>
      </c>
      <c r="K48" s="13"/>
    </row>
    <row r="49" spans="3:11" x14ac:dyDescent="0.2">
      <c r="C49" s="11" t="s">
        <v>57</v>
      </c>
      <c r="D49" s="13">
        <v>7385900</v>
      </c>
      <c r="E49" s="13">
        <v>5913400</v>
      </c>
      <c r="F49" s="13">
        <v>5849400</v>
      </c>
      <c r="G49" s="13">
        <v>5529700</v>
      </c>
      <c r="H49" s="13">
        <v>2388100</v>
      </c>
      <c r="I49" s="13">
        <v>2646200</v>
      </c>
      <c r="J49" s="13">
        <v>2114800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15900</v>
      </c>
      <c r="F52" s="13">
        <v>15800</v>
      </c>
      <c r="G52" s="13">
        <v>150500</v>
      </c>
      <c r="H52" s="13">
        <v>29100</v>
      </c>
      <c r="I52" s="13">
        <v>14900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11876800</v>
      </c>
      <c r="E54" s="13">
        <v>9360600</v>
      </c>
      <c r="F54" s="13">
        <v>9163900</v>
      </c>
      <c r="G54" s="13">
        <v>7731100</v>
      </c>
      <c r="H54" s="13">
        <v>3473800</v>
      </c>
      <c r="I54" s="13">
        <v>2732300</v>
      </c>
      <c r="J54" s="13">
        <v>2723200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306500</v>
      </c>
      <c r="E57" s="13">
        <v>228800</v>
      </c>
      <c r="F57" s="13">
        <v>226400</v>
      </c>
      <c r="G57" s="13">
        <v>194300</v>
      </c>
      <c r="H57" s="13">
        <v>57100</v>
      </c>
      <c r="I57" s="13">
        <v>41300</v>
      </c>
      <c r="J57" s="13">
        <v>19600</v>
      </c>
      <c r="K57" s="13"/>
    </row>
    <row r="58" spans="3:11" x14ac:dyDescent="0.2">
      <c r="C58" s="11" t="s">
        <v>66</v>
      </c>
      <c r="D58" s="13">
        <v>22100</v>
      </c>
      <c r="E58" s="13">
        <v>12300</v>
      </c>
      <c r="F58" s="13">
        <v>16000</v>
      </c>
      <c r="G58" s="13">
        <v>25600</v>
      </c>
      <c r="H58" s="13">
        <v>0</v>
      </c>
      <c r="I58" s="13">
        <v>15300</v>
      </c>
      <c r="J58" s="13">
        <v>68000</v>
      </c>
      <c r="K58" s="13"/>
    </row>
    <row r="59" spans="3:11" x14ac:dyDescent="0.2">
      <c r="C59" s="11" t="s">
        <v>67</v>
      </c>
      <c r="D59" s="13">
        <v>375800</v>
      </c>
      <c r="E59" s="13">
        <v>392900</v>
      </c>
      <c r="F59" s="13">
        <v>449800</v>
      </c>
      <c r="G59" s="13">
        <v>300000</v>
      </c>
      <c r="H59" s="13">
        <v>88900</v>
      </c>
      <c r="I59" s="13">
        <v>69800</v>
      </c>
      <c r="J59" s="13">
        <v>46700</v>
      </c>
      <c r="K59" s="13"/>
    </row>
    <row r="60" spans="3:11" x14ac:dyDescent="0.2">
      <c r="C60" s="11" t="s">
        <v>68</v>
      </c>
      <c r="D60" s="13">
        <v>704400</v>
      </c>
      <c r="E60" s="13">
        <v>634000</v>
      </c>
      <c r="F60" s="13">
        <v>611000</v>
      </c>
      <c r="G60" s="13">
        <v>519900</v>
      </c>
      <c r="H60" s="13">
        <v>146000</v>
      </c>
      <c r="I60" s="13">
        <v>126400</v>
      </c>
      <c r="J60" s="13">
        <v>134300</v>
      </c>
      <c r="K60" s="13"/>
    </row>
    <row r="61" spans="3:11" x14ac:dyDescent="0.2">
      <c r="C61" s="11" t="s">
        <v>69</v>
      </c>
      <c r="D61" s="13">
        <v>7149100</v>
      </c>
      <c r="E61" s="13">
        <v>4551200</v>
      </c>
      <c r="F61" s="13">
        <v>4454900</v>
      </c>
      <c r="G61" s="13">
        <v>3830500</v>
      </c>
      <c r="H61" s="13">
        <v>1408600</v>
      </c>
      <c r="I61" s="13">
        <v>930300</v>
      </c>
      <c r="J61" s="13">
        <v>716500</v>
      </c>
      <c r="K61" s="13"/>
    </row>
    <row r="62" spans="3:11" x14ac:dyDescent="0.2">
      <c r="C62" s="11" t="s">
        <v>70</v>
      </c>
      <c r="D62" s="13">
        <v>1233600</v>
      </c>
      <c r="E62" s="13">
        <v>1166800</v>
      </c>
      <c r="F62" s="13">
        <v>1122000</v>
      </c>
      <c r="G62" s="13">
        <v>1097500</v>
      </c>
      <c r="H62" s="13">
        <v>420600</v>
      </c>
      <c r="I62" s="13">
        <v>444100</v>
      </c>
      <c r="J62" s="13">
        <v>437700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9096800</v>
      </c>
      <c r="E66" s="13">
        <v>6352000</v>
      </c>
      <c r="F66" s="13">
        <v>6187900</v>
      </c>
      <c r="G66" s="13">
        <v>5447900</v>
      </c>
      <c r="H66" s="13">
        <v>1975200</v>
      </c>
      <c r="I66" s="13">
        <v>1500800</v>
      </c>
      <c r="J66" s="13">
        <v>1288500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-424300</v>
      </c>
      <c r="F72" s="13">
        <v>-421000</v>
      </c>
      <c r="G72" s="13">
        <v>-305700</v>
      </c>
      <c r="H72" s="13">
        <v>47600</v>
      </c>
      <c r="I72" s="13">
        <v>36600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2780000</v>
      </c>
      <c r="E76" s="13">
        <v>3008600</v>
      </c>
      <c r="F76" s="13">
        <v>2975900</v>
      </c>
      <c r="G76" s="13">
        <v>2283100</v>
      </c>
      <c r="H76" s="13">
        <v>1498600</v>
      </c>
      <c r="I76" s="13">
        <v>1231500</v>
      </c>
      <c r="J76" s="13">
        <v>1434700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34800</v>
      </c>
      <c r="E81" s="13">
        <v>-28400</v>
      </c>
      <c r="F81" s="13">
        <v>-132300</v>
      </c>
      <c r="G81" s="13">
        <v>-358600</v>
      </c>
      <c r="H81" s="13">
        <v>9800</v>
      </c>
      <c r="I81" s="13">
        <v>49900</v>
      </c>
      <c r="J81" s="13">
        <v>-424300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323100</v>
      </c>
      <c r="E83" s="13">
        <v>302800</v>
      </c>
      <c r="F83" s="13">
        <v>272800</v>
      </c>
      <c r="G83" s="13">
        <v>155800</v>
      </c>
      <c r="H83" s="13">
        <v>76800</v>
      </c>
      <c r="I83" s="13">
        <v>63200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386700</v>
      </c>
      <c r="E89" s="13">
        <v>502400</v>
      </c>
      <c r="F89" s="13">
        <v>451600</v>
      </c>
      <c r="G89" s="13">
        <v>183100</v>
      </c>
      <c r="H89" s="13">
        <v>119200</v>
      </c>
      <c r="I89" s="13">
        <v>144000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-121500</v>
      </c>
      <c r="F91" s="13">
        <v>-107900</v>
      </c>
      <c r="G91" s="13">
        <v>-115500</v>
      </c>
      <c r="H91" s="13">
        <v>-32800</v>
      </c>
      <c r="I91" s="13">
        <v>-30900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-2090800</v>
      </c>
      <c r="E94" s="13">
        <v>-196100</v>
      </c>
      <c r="F94" s="13">
        <v>-1248700</v>
      </c>
      <c r="G94" s="13">
        <v>-3793600</v>
      </c>
      <c r="H94" s="13">
        <v>-423800</v>
      </c>
      <c r="I94" s="13">
        <v>-30900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-14400</v>
      </c>
      <c r="F96" s="13">
        <v>-17100</v>
      </c>
      <c r="G96" s="13">
        <v>-14400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2053100</v>
      </c>
      <c r="E100" s="13">
        <v>-4500</v>
      </c>
      <c r="F100" s="13">
        <v>1372400</v>
      </c>
      <c r="G100" s="13">
        <v>3484200</v>
      </c>
      <c r="H100" s="13">
        <v>648800</v>
      </c>
      <c r="I100" s="13">
        <v>-57100</v>
      </c>
      <c r="J100" s="13">
        <v>-132100</v>
      </c>
      <c r="K100" s="13"/>
    </row>
    <row r="101" spans="3:11" x14ac:dyDescent="0.2">
      <c r="C101" s="11" t="s">
        <v>19</v>
      </c>
      <c r="D101" s="13">
        <v>33300</v>
      </c>
      <c r="E101" s="13">
        <v>400</v>
      </c>
      <c r="F101" s="13">
        <v>-2300</v>
      </c>
      <c r="G101" s="13">
        <v>-7300</v>
      </c>
      <c r="H101" s="13">
        <v>-400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382300</v>
      </c>
      <c r="E102" s="13">
        <v>302200</v>
      </c>
      <c r="F102" s="13">
        <v>573000</v>
      </c>
      <c r="G102" s="13">
        <v>-133600</v>
      </c>
      <c r="H102" s="13">
        <v>343800</v>
      </c>
      <c r="I102" s="13">
        <v>56500</v>
      </c>
      <c r="J102" s="13">
        <v>-3100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100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600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431800</v>
      </c>
      <c r="E8" s="13">
        <v>389700</v>
      </c>
      <c r="F8" s="13">
        <v>344600</v>
      </c>
      <c r="G8" s="13">
        <v>348800</v>
      </c>
      <c r="H8" s="13">
        <v>347100</v>
      </c>
      <c r="I8" s="13">
        <v>305400</v>
      </c>
      <c r="J8" s="13">
        <v>298700</v>
      </c>
      <c r="K8" s="13"/>
    </row>
    <row r="9" spans="1:11" x14ac:dyDescent="0.2">
      <c r="C9" s="11" t="s">
        <v>22</v>
      </c>
      <c r="D9" s="13">
        <v>218100</v>
      </c>
      <c r="E9" s="13">
        <v>197500</v>
      </c>
      <c r="F9" s="13">
        <v>171300</v>
      </c>
      <c r="G9" s="13">
        <v>159200</v>
      </c>
      <c r="H9" s="13">
        <v>163900</v>
      </c>
      <c r="I9" s="13">
        <v>154900</v>
      </c>
      <c r="J9" s="13">
        <v>158100</v>
      </c>
      <c r="K9" s="13"/>
    </row>
    <row r="10" spans="1:11" x14ac:dyDescent="0.2">
      <c r="C10" s="11" t="s">
        <v>23</v>
      </c>
      <c r="D10" s="13">
        <v>213700</v>
      </c>
      <c r="E10" s="13">
        <v>192200</v>
      </c>
      <c r="F10" s="13">
        <v>173300</v>
      </c>
      <c r="G10" s="13">
        <v>189600</v>
      </c>
      <c r="H10" s="13">
        <v>183200</v>
      </c>
      <c r="I10" s="13">
        <v>150500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62300</v>
      </c>
      <c r="F12" s="13">
        <v>57500</v>
      </c>
      <c r="G12" s="13">
        <v>55000</v>
      </c>
      <c r="H12" s="13">
        <v>51700</v>
      </c>
      <c r="I12" s="13">
        <v>91400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340800</v>
      </c>
      <c r="F17" s="13">
        <v>305700</v>
      </c>
      <c r="G17" s="13">
        <v>293000</v>
      </c>
      <c r="H17" s="13">
        <v>293000</v>
      </c>
      <c r="I17" s="13">
        <v>294000</v>
      </c>
      <c r="J17" s="13">
        <v>255500</v>
      </c>
      <c r="K17" s="13"/>
    </row>
    <row r="18" spans="3:11" x14ac:dyDescent="0.2">
      <c r="C18" s="11" t="s">
        <v>30</v>
      </c>
      <c r="D18" s="13">
        <v>57600</v>
      </c>
      <c r="E18" s="13">
        <v>48900</v>
      </c>
      <c r="F18" s="13">
        <v>38900</v>
      </c>
      <c r="G18" s="13">
        <v>55800</v>
      </c>
      <c r="H18" s="13">
        <v>54100</v>
      </c>
      <c r="I18" s="13">
        <v>11400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1100</v>
      </c>
      <c r="F20" s="13">
        <v>400</v>
      </c>
      <c r="G20" s="13">
        <v>1000</v>
      </c>
      <c r="H20" s="13">
        <v>1400</v>
      </c>
      <c r="I20" s="13">
        <v>-32100</v>
      </c>
      <c r="J20" s="13">
        <v>1900</v>
      </c>
      <c r="K20" s="13"/>
    </row>
    <row r="21" spans="3:11" x14ac:dyDescent="0.2">
      <c r="C21" s="11" t="s">
        <v>33</v>
      </c>
      <c r="D21" s="13">
        <v>84800</v>
      </c>
      <c r="E21" s="13">
        <v>73400</v>
      </c>
      <c r="F21" s="13">
        <v>62800</v>
      </c>
      <c r="G21" s="13">
        <v>78800</v>
      </c>
      <c r="H21" s="13">
        <v>78900</v>
      </c>
      <c r="I21" s="13">
        <v>-400</v>
      </c>
      <c r="J21" s="13">
        <v>61400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60300</v>
      </c>
      <c r="E23" s="13">
        <v>50000</v>
      </c>
      <c r="F23" s="13">
        <v>39300</v>
      </c>
      <c r="G23" s="13">
        <v>56800</v>
      </c>
      <c r="H23" s="13">
        <v>55400</v>
      </c>
      <c r="I23" s="13">
        <v>-20800</v>
      </c>
      <c r="J23" s="13">
        <v>45100</v>
      </c>
      <c r="K23" s="13"/>
    </row>
    <row r="24" spans="3:11" x14ac:dyDescent="0.2">
      <c r="C24" s="11" t="s">
        <v>36</v>
      </c>
      <c r="D24" s="13">
        <v>-4800</v>
      </c>
      <c r="E24" s="13">
        <v>1100</v>
      </c>
      <c r="F24" s="13">
        <v>200</v>
      </c>
      <c r="G24" s="13">
        <v>-2700</v>
      </c>
      <c r="H24" s="13">
        <v>-1800</v>
      </c>
      <c r="I24" s="13">
        <v>13600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48900</v>
      </c>
      <c r="F26" s="13">
        <v>39200</v>
      </c>
      <c r="G26" s="13">
        <v>59500</v>
      </c>
      <c r="H26" s="13">
        <v>57300</v>
      </c>
      <c r="I26" s="13">
        <v>-34400</v>
      </c>
      <c r="J26" s="13">
        <v>34300</v>
      </c>
      <c r="K26" s="13"/>
    </row>
    <row r="27" spans="3:11" x14ac:dyDescent="0.2">
      <c r="C27" s="11" t="s">
        <v>38</v>
      </c>
      <c r="D27" s="13">
        <v>65100</v>
      </c>
      <c r="E27" s="13">
        <v>48900</v>
      </c>
      <c r="F27" s="13">
        <v>39200</v>
      </c>
      <c r="G27" s="13">
        <v>59500</v>
      </c>
      <c r="H27" s="13">
        <v>57300</v>
      </c>
      <c r="I27" s="13">
        <v>-34400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-1100</v>
      </c>
      <c r="F32" s="13">
        <v>-400</v>
      </c>
      <c r="G32" s="13">
        <v>-1000</v>
      </c>
      <c r="H32" s="13">
        <v>-1400</v>
      </c>
      <c r="I32" s="13">
        <v>32100</v>
      </c>
      <c r="J32" s="13">
        <v>-1900</v>
      </c>
      <c r="K32" s="13"/>
    </row>
    <row r="33" spans="2:11" x14ac:dyDescent="0.2">
      <c r="C33" s="11" t="s">
        <v>44</v>
      </c>
      <c r="D33" s="13">
        <v>27600</v>
      </c>
      <c r="E33" s="13">
        <v>48900</v>
      </c>
      <c r="F33" s="13">
        <v>39200</v>
      </c>
      <c r="G33" s="13">
        <v>59500</v>
      </c>
      <c r="H33" s="13">
        <v>57300</v>
      </c>
      <c r="I33" s="13">
        <v>-34400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48900</v>
      </c>
      <c r="F35" s="13">
        <v>39200</v>
      </c>
      <c r="G35" s="13">
        <v>59500</v>
      </c>
      <c r="H35" s="13">
        <v>57300</v>
      </c>
      <c r="I35" s="13">
        <v>-34400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62100</v>
      </c>
      <c r="F41" s="13">
        <v>90100</v>
      </c>
      <c r="G41" s="13">
        <v>60700</v>
      </c>
      <c r="H41" s="13">
        <v>92900</v>
      </c>
      <c r="I41" s="13">
        <v>63400</v>
      </c>
      <c r="J41" s="13">
        <v>139800</v>
      </c>
      <c r="K41" s="13"/>
    </row>
    <row r="42" spans="2:11" x14ac:dyDescent="0.2">
      <c r="C42" s="11" t="s">
        <v>50</v>
      </c>
      <c r="D42" s="13">
        <v>189200</v>
      </c>
      <c r="E42" s="13">
        <v>188300</v>
      </c>
      <c r="F42" s="13">
        <v>83800</v>
      </c>
      <c r="G42" s="13">
        <v>114600</v>
      </c>
      <c r="H42" s="13">
        <v>109200</v>
      </c>
      <c r="I42" s="13">
        <v>31800</v>
      </c>
      <c r="J42" s="13">
        <v>40900</v>
      </c>
      <c r="K42" s="13"/>
    </row>
    <row r="43" spans="2:11" x14ac:dyDescent="0.2">
      <c r="C43" s="11" t="s">
        <v>51</v>
      </c>
      <c r="D43" s="13">
        <v>18500</v>
      </c>
      <c r="E43" s="13">
        <v>9700</v>
      </c>
      <c r="F43" s="13">
        <v>8600</v>
      </c>
      <c r="G43" s="13">
        <v>20700</v>
      </c>
      <c r="H43" s="13">
        <v>20400</v>
      </c>
      <c r="I43" s="13">
        <v>18900</v>
      </c>
      <c r="J43" s="13">
        <v>10100</v>
      </c>
      <c r="K43" s="13"/>
    </row>
    <row r="44" spans="2:11" x14ac:dyDescent="0.2">
      <c r="C44" s="11" t="s">
        <v>52</v>
      </c>
      <c r="D44" s="13">
        <v>57100</v>
      </c>
      <c r="E44" s="13">
        <v>52600</v>
      </c>
      <c r="F44" s="13">
        <v>51900</v>
      </c>
      <c r="G44" s="13">
        <v>64000</v>
      </c>
      <c r="H44" s="13">
        <v>42200</v>
      </c>
      <c r="I44" s="13">
        <v>44600</v>
      </c>
      <c r="J44" s="13">
        <v>52000</v>
      </c>
      <c r="K44" s="13"/>
    </row>
    <row r="45" spans="2:11" x14ac:dyDescent="0.2">
      <c r="C45" s="11" t="s">
        <v>53</v>
      </c>
      <c r="D45" s="13">
        <v>6100</v>
      </c>
      <c r="E45" s="13">
        <v>5500</v>
      </c>
      <c r="F45" s="13">
        <v>6000</v>
      </c>
      <c r="G45" s="13">
        <v>5900</v>
      </c>
      <c r="H45" s="13">
        <v>12700</v>
      </c>
      <c r="I45" s="13">
        <v>6100</v>
      </c>
      <c r="J45" s="13">
        <v>11500</v>
      </c>
      <c r="K45" s="13"/>
    </row>
    <row r="46" spans="2:11" x14ac:dyDescent="0.2">
      <c r="C46" s="11" t="s">
        <v>54</v>
      </c>
      <c r="D46" s="13">
        <v>364500</v>
      </c>
      <c r="E46" s="13">
        <v>318300</v>
      </c>
      <c r="F46" s="13">
        <v>240400</v>
      </c>
      <c r="G46" s="13">
        <v>265900</v>
      </c>
      <c r="H46" s="13">
        <v>277400</v>
      </c>
      <c r="I46" s="13">
        <v>164900</v>
      </c>
      <c r="J46" s="13">
        <v>250100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32000</v>
      </c>
      <c r="K47" s="13"/>
    </row>
    <row r="48" spans="2:11" x14ac:dyDescent="0.2">
      <c r="C48" s="11" t="s">
        <v>56</v>
      </c>
      <c r="D48" s="13">
        <v>111700</v>
      </c>
      <c r="E48" s="13">
        <v>190600</v>
      </c>
      <c r="F48" s="13">
        <v>99400</v>
      </c>
      <c r="G48" s="13">
        <v>95800</v>
      </c>
      <c r="H48" s="13">
        <v>90100</v>
      </c>
      <c r="I48" s="13">
        <v>89700</v>
      </c>
      <c r="J48" s="13">
        <v>88200</v>
      </c>
      <c r="K48" s="13"/>
    </row>
    <row r="49" spans="3:11" x14ac:dyDescent="0.2">
      <c r="C49" s="11" t="s">
        <v>57</v>
      </c>
      <c r="D49" s="13">
        <v>117300</v>
      </c>
      <c r="E49" s="13">
        <v>123400</v>
      </c>
      <c r="F49" s="13">
        <v>130000</v>
      </c>
      <c r="G49" s="13">
        <v>116100</v>
      </c>
      <c r="H49" s="13">
        <v>120900</v>
      </c>
      <c r="I49" s="13">
        <v>128300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17500</v>
      </c>
      <c r="F52" s="13">
        <v>17700</v>
      </c>
      <c r="G52" s="13">
        <v>15800</v>
      </c>
      <c r="H52" s="13">
        <v>12900</v>
      </c>
      <c r="I52" s="13">
        <v>16200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621100</v>
      </c>
      <c r="E54" s="13">
        <v>554400</v>
      </c>
      <c r="F54" s="13">
        <v>487500</v>
      </c>
      <c r="G54" s="13">
        <v>493700</v>
      </c>
      <c r="H54" s="13">
        <v>501400</v>
      </c>
      <c r="I54" s="13">
        <v>399100</v>
      </c>
      <c r="J54" s="13">
        <v>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29700</v>
      </c>
      <c r="F57" s="13">
        <v>21700</v>
      </c>
      <c r="G57" s="13">
        <v>22000</v>
      </c>
      <c r="H57" s="13">
        <v>20800</v>
      </c>
      <c r="I57" s="13">
        <v>16500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30400</v>
      </c>
      <c r="F59" s="13">
        <v>30300</v>
      </c>
      <c r="G59" s="13">
        <v>33200</v>
      </c>
      <c r="H59" s="13">
        <v>29600</v>
      </c>
      <c r="I59" s="13">
        <v>24100</v>
      </c>
      <c r="J59" s="13">
        <v>19200</v>
      </c>
      <c r="K59" s="13"/>
    </row>
    <row r="60" spans="3:11" x14ac:dyDescent="0.2">
      <c r="C60" s="11" t="s">
        <v>68</v>
      </c>
      <c r="D60" s="13">
        <v>51100</v>
      </c>
      <c r="E60" s="13">
        <v>43900</v>
      </c>
      <c r="F60" s="13">
        <v>52000</v>
      </c>
      <c r="G60" s="13">
        <v>55200</v>
      </c>
      <c r="H60" s="13">
        <v>50400</v>
      </c>
      <c r="I60" s="13">
        <v>40600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7400</v>
      </c>
      <c r="F62" s="13">
        <v>6900</v>
      </c>
      <c r="G62" s="13">
        <v>7800</v>
      </c>
      <c r="H62" s="13">
        <v>14300</v>
      </c>
      <c r="I62" s="13">
        <v>17500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51300</v>
      </c>
      <c r="F66" s="13">
        <v>58900</v>
      </c>
      <c r="G66" s="13">
        <v>63000</v>
      </c>
      <c r="H66" s="13">
        <v>64700</v>
      </c>
      <c r="I66" s="13">
        <v>58100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351400</v>
      </c>
      <c r="E72" s="13">
        <v>332900</v>
      </c>
      <c r="F72" s="13">
        <v>285100</v>
      </c>
      <c r="G72" s="13">
        <v>259800</v>
      </c>
      <c r="H72" s="13">
        <v>213500</v>
      </c>
      <c r="I72" s="13">
        <v>165600</v>
      </c>
      <c r="J72" s="13">
        <v>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503100</v>
      </c>
      <c r="F76" s="13">
        <v>428600</v>
      </c>
      <c r="G76" s="13">
        <v>430700</v>
      </c>
      <c r="H76" s="13">
        <v>436700</v>
      </c>
      <c r="I76" s="13">
        <v>341000</v>
      </c>
      <c r="J76" s="13">
        <v>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27600</v>
      </c>
      <c r="E81" s="13">
        <v>48900</v>
      </c>
      <c r="F81" s="13">
        <v>39200</v>
      </c>
      <c r="G81" s="13">
        <v>59500</v>
      </c>
      <c r="H81" s="13">
        <v>57300</v>
      </c>
      <c r="I81" s="13">
        <v>-34400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23500</v>
      </c>
      <c r="F83" s="13">
        <v>23500</v>
      </c>
      <c r="G83" s="13">
        <v>22000</v>
      </c>
      <c r="H83" s="13">
        <v>23500</v>
      </c>
      <c r="I83" s="13">
        <v>20400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97900</v>
      </c>
      <c r="F89" s="13">
        <v>92200</v>
      </c>
      <c r="G89" s="13">
        <v>85600</v>
      </c>
      <c r="H89" s="13">
        <v>98700</v>
      </c>
      <c r="I89" s="13">
        <v>51800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-12200</v>
      </c>
      <c r="F91" s="13">
        <v>-21700</v>
      </c>
      <c r="G91" s="13">
        <v>-23100</v>
      </c>
      <c r="H91" s="13">
        <v>-14000</v>
      </c>
      <c r="I91" s="13">
        <v>-16400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-117400</v>
      </c>
      <c r="F94" s="13">
        <v>-7700</v>
      </c>
      <c r="G94" s="13">
        <v>-38100</v>
      </c>
      <c r="H94" s="13">
        <v>-90700</v>
      </c>
      <c r="I94" s="13">
        <v>-124700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-15100</v>
      </c>
      <c r="F96" s="13">
        <v>-13900</v>
      </c>
      <c r="G96" s="13">
        <v>-13200</v>
      </c>
      <c r="H96" s="13">
        <v>-9400</v>
      </c>
      <c r="I96" s="13">
        <v>-5800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-8400</v>
      </c>
      <c r="F100" s="13">
        <v>-55100</v>
      </c>
      <c r="G100" s="13">
        <v>-79600</v>
      </c>
      <c r="H100" s="13">
        <v>21500</v>
      </c>
      <c r="I100" s="13">
        <v>-3600</v>
      </c>
      <c r="J100" s="13">
        <v>-32700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-28000</v>
      </c>
      <c r="F102" s="13">
        <v>29400</v>
      </c>
      <c r="G102" s="13">
        <v>-32200</v>
      </c>
      <c r="H102" s="13">
        <v>29500</v>
      </c>
      <c r="I102" s="13">
        <v>-76400</v>
      </c>
      <c r="J102" s="13">
        <v>-15800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395900</v>
      </c>
      <c r="E8" s="13">
        <v>565200</v>
      </c>
      <c r="F8" s="13">
        <v>661900</v>
      </c>
      <c r="G8" s="13">
        <v>647800</v>
      </c>
      <c r="H8" s="13">
        <v>640900</v>
      </c>
      <c r="I8" s="13">
        <v>690700</v>
      </c>
      <c r="J8" s="13">
        <v>562400</v>
      </c>
      <c r="K8" s="13"/>
    </row>
    <row r="9" spans="1:11" x14ac:dyDescent="0.2">
      <c r="C9" s="11" t="s">
        <v>22</v>
      </c>
      <c r="D9" s="13">
        <v>345100</v>
      </c>
      <c r="E9" s="13">
        <v>459000</v>
      </c>
      <c r="F9" s="13">
        <v>553600</v>
      </c>
      <c r="G9" s="13">
        <v>522300</v>
      </c>
      <c r="H9" s="13">
        <v>502400</v>
      </c>
      <c r="I9" s="13">
        <v>557900</v>
      </c>
      <c r="J9" s="13">
        <v>462500</v>
      </c>
      <c r="K9" s="13"/>
    </row>
    <row r="10" spans="1:11" x14ac:dyDescent="0.2">
      <c r="C10" s="11" t="s">
        <v>23</v>
      </c>
      <c r="D10" s="13">
        <v>50800</v>
      </c>
      <c r="E10" s="13">
        <v>106200</v>
      </c>
      <c r="F10" s="13">
        <v>108300</v>
      </c>
      <c r="G10" s="13">
        <v>125500</v>
      </c>
      <c r="H10" s="13">
        <v>138500</v>
      </c>
      <c r="I10" s="13">
        <v>132800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7000</v>
      </c>
      <c r="G12" s="13">
        <v>7600</v>
      </c>
      <c r="H12" s="13">
        <v>7600</v>
      </c>
      <c r="I12" s="13">
        <v>6300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8400</v>
      </c>
      <c r="F14" s="13">
        <v>3400</v>
      </c>
      <c r="G14" s="13">
        <v>0</v>
      </c>
      <c r="H14" s="13">
        <v>2200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1700</v>
      </c>
      <c r="I15" s="13">
        <v>2600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549500</v>
      </c>
      <c r="F17" s="13">
        <v>641200</v>
      </c>
      <c r="G17" s="13">
        <v>618500</v>
      </c>
      <c r="H17" s="13">
        <v>593600</v>
      </c>
      <c r="I17" s="13">
        <v>643800</v>
      </c>
      <c r="J17" s="13">
        <v>559400</v>
      </c>
      <c r="K17" s="13"/>
    </row>
    <row r="18" spans="3:11" x14ac:dyDescent="0.2">
      <c r="C18" s="11" t="s">
        <v>30</v>
      </c>
      <c r="D18" s="13">
        <v>-19300</v>
      </c>
      <c r="E18" s="13">
        <v>15800</v>
      </c>
      <c r="F18" s="13">
        <v>20600</v>
      </c>
      <c r="G18" s="13">
        <v>29300</v>
      </c>
      <c r="H18" s="13">
        <v>47300</v>
      </c>
      <c r="I18" s="13">
        <v>47000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2500</v>
      </c>
      <c r="G20" s="13">
        <v>1500</v>
      </c>
      <c r="H20" s="13">
        <v>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-4000</v>
      </c>
      <c r="E21" s="13">
        <v>31300</v>
      </c>
      <c r="F21" s="13">
        <v>36700</v>
      </c>
      <c r="G21" s="13">
        <v>43000</v>
      </c>
      <c r="H21" s="13">
        <v>57500</v>
      </c>
      <c r="I21" s="13">
        <v>60100</v>
      </c>
      <c r="J21" s="13">
        <v>19900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-16900</v>
      </c>
      <c r="E23" s="13">
        <v>17800</v>
      </c>
      <c r="F23" s="13">
        <v>23000</v>
      </c>
      <c r="G23" s="13">
        <v>30700</v>
      </c>
      <c r="H23" s="13">
        <v>47100</v>
      </c>
      <c r="I23" s="13">
        <v>46800</v>
      </c>
      <c r="J23" s="13">
        <v>4000</v>
      </c>
      <c r="K23" s="13"/>
    </row>
    <row r="24" spans="3:11" x14ac:dyDescent="0.2">
      <c r="C24" s="11" t="s">
        <v>36</v>
      </c>
      <c r="D24" s="13">
        <v>-7400</v>
      </c>
      <c r="E24" s="13">
        <v>2300</v>
      </c>
      <c r="F24" s="13">
        <v>13600</v>
      </c>
      <c r="G24" s="13">
        <v>11100</v>
      </c>
      <c r="H24" s="13">
        <v>7400</v>
      </c>
      <c r="I24" s="13">
        <v>18100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15500</v>
      </c>
      <c r="F26" s="13">
        <v>9400</v>
      </c>
      <c r="G26" s="13">
        <v>19600</v>
      </c>
      <c r="H26" s="13">
        <v>39700</v>
      </c>
      <c r="I26" s="13">
        <v>28700</v>
      </c>
      <c r="J26" s="13">
        <v>-2700</v>
      </c>
      <c r="K26" s="13"/>
    </row>
    <row r="27" spans="3:11" x14ac:dyDescent="0.2">
      <c r="C27" s="11" t="s">
        <v>38</v>
      </c>
      <c r="D27" s="13">
        <v>-9500</v>
      </c>
      <c r="E27" s="13">
        <v>15500</v>
      </c>
      <c r="F27" s="13">
        <v>9400</v>
      </c>
      <c r="G27" s="13">
        <v>19600</v>
      </c>
      <c r="H27" s="13">
        <v>39700</v>
      </c>
      <c r="I27" s="13">
        <v>28700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9600</v>
      </c>
      <c r="H29" s="13">
        <v>2300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-2200</v>
      </c>
      <c r="F32" s="13">
        <v>-2500</v>
      </c>
      <c r="G32" s="13">
        <v>-1500</v>
      </c>
      <c r="H32" s="13">
        <v>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-9500</v>
      </c>
      <c r="E33" s="13">
        <v>15500</v>
      </c>
      <c r="F33" s="13">
        <v>9400</v>
      </c>
      <c r="G33" s="13">
        <v>29200</v>
      </c>
      <c r="H33" s="13">
        <v>42100</v>
      </c>
      <c r="I33" s="13">
        <v>29700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15500</v>
      </c>
      <c r="F35" s="13">
        <v>9400</v>
      </c>
      <c r="G35" s="13">
        <v>29200</v>
      </c>
      <c r="H35" s="13">
        <v>42100</v>
      </c>
      <c r="I35" s="13">
        <v>29700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97700</v>
      </c>
      <c r="F41" s="13">
        <v>43600</v>
      </c>
      <c r="G41" s="13">
        <v>103100</v>
      </c>
      <c r="H41" s="13">
        <v>107400</v>
      </c>
      <c r="I41" s="13">
        <v>90000</v>
      </c>
      <c r="J41" s="13">
        <v>123500</v>
      </c>
      <c r="K41" s="13"/>
    </row>
    <row r="42" spans="2:11" x14ac:dyDescent="0.2">
      <c r="C42" s="11" t="s">
        <v>50</v>
      </c>
      <c r="D42" s="13">
        <v>26800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62100</v>
      </c>
      <c r="E43" s="13">
        <v>102800</v>
      </c>
      <c r="F43" s="13">
        <v>103000</v>
      </c>
      <c r="G43" s="13">
        <v>110000</v>
      </c>
      <c r="H43" s="13">
        <v>115100</v>
      </c>
      <c r="I43" s="13">
        <v>126300</v>
      </c>
      <c r="J43" s="13">
        <v>113400</v>
      </c>
      <c r="K43" s="13"/>
    </row>
    <row r="44" spans="2:11" x14ac:dyDescent="0.2">
      <c r="C44" s="11" t="s">
        <v>52</v>
      </c>
      <c r="D44" s="13">
        <v>70000</v>
      </c>
      <c r="E44" s="13">
        <v>92600</v>
      </c>
      <c r="F44" s="13">
        <v>137700</v>
      </c>
      <c r="G44" s="13">
        <v>128800</v>
      </c>
      <c r="H44" s="13">
        <v>108400</v>
      </c>
      <c r="I44" s="13">
        <v>119700</v>
      </c>
      <c r="J44" s="13">
        <v>88200</v>
      </c>
      <c r="K44" s="13"/>
    </row>
    <row r="45" spans="2:11" x14ac:dyDescent="0.2">
      <c r="C45" s="11" t="s">
        <v>53</v>
      </c>
      <c r="D45" s="13">
        <v>22800</v>
      </c>
      <c r="E45" s="13">
        <v>11000</v>
      </c>
      <c r="F45" s="13">
        <v>12800</v>
      </c>
      <c r="G45" s="13">
        <v>15500</v>
      </c>
      <c r="H45" s="13">
        <v>26400</v>
      </c>
      <c r="I45" s="13">
        <v>10500</v>
      </c>
      <c r="J45" s="13">
        <v>11600</v>
      </c>
      <c r="K45" s="13"/>
    </row>
    <row r="46" spans="2:11" x14ac:dyDescent="0.2">
      <c r="C46" s="11" t="s">
        <v>54</v>
      </c>
      <c r="D46" s="13">
        <v>250100</v>
      </c>
      <c r="E46" s="13">
        <v>304100</v>
      </c>
      <c r="F46" s="13">
        <v>297100</v>
      </c>
      <c r="G46" s="13">
        <v>357300</v>
      </c>
      <c r="H46" s="13">
        <v>357300</v>
      </c>
      <c r="I46" s="13">
        <v>346400</v>
      </c>
      <c r="J46" s="13">
        <v>336700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4700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139400</v>
      </c>
      <c r="E48" s="13">
        <v>145000</v>
      </c>
      <c r="F48" s="13">
        <v>154600</v>
      </c>
      <c r="G48" s="13">
        <v>156900</v>
      </c>
      <c r="H48" s="13">
        <v>289100</v>
      </c>
      <c r="I48" s="13">
        <v>78700</v>
      </c>
      <c r="J48" s="13">
        <v>59600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2400</v>
      </c>
      <c r="G49" s="13">
        <v>2900</v>
      </c>
      <c r="H49" s="13">
        <v>12600</v>
      </c>
      <c r="I49" s="13">
        <v>14300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11300</v>
      </c>
      <c r="F52" s="13">
        <v>12400</v>
      </c>
      <c r="G52" s="13">
        <v>19600</v>
      </c>
      <c r="H52" s="13">
        <v>16500</v>
      </c>
      <c r="I52" s="13">
        <v>8900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415000</v>
      </c>
      <c r="E54" s="13">
        <v>462500</v>
      </c>
      <c r="F54" s="13">
        <v>468800</v>
      </c>
      <c r="G54" s="13">
        <v>541400</v>
      </c>
      <c r="H54" s="13">
        <v>530900</v>
      </c>
      <c r="I54" s="13">
        <v>448300</v>
      </c>
      <c r="J54" s="13">
        <v>421700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35000</v>
      </c>
      <c r="F57" s="13">
        <v>48000</v>
      </c>
      <c r="G57" s="13">
        <v>70200</v>
      </c>
      <c r="H57" s="13">
        <v>55500</v>
      </c>
      <c r="I57" s="13">
        <v>48500</v>
      </c>
      <c r="J57" s="13">
        <v>56900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51900</v>
      </c>
      <c r="E59" s="13">
        <v>82900</v>
      </c>
      <c r="F59" s="13">
        <v>76500</v>
      </c>
      <c r="G59" s="13">
        <v>87500</v>
      </c>
      <c r="H59" s="13">
        <v>112100</v>
      </c>
      <c r="I59" s="13">
        <v>81700</v>
      </c>
      <c r="J59" s="13">
        <v>79700</v>
      </c>
      <c r="K59" s="13"/>
    </row>
    <row r="60" spans="3:11" x14ac:dyDescent="0.2">
      <c r="C60" s="11" t="s">
        <v>68</v>
      </c>
      <c r="D60" s="13">
        <v>85600</v>
      </c>
      <c r="E60" s="13">
        <v>118200</v>
      </c>
      <c r="F60" s="13">
        <v>125000</v>
      </c>
      <c r="G60" s="13">
        <v>158100</v>
      </c>
      <c r="H60" s="13">
        <v>168100</v>
      </c>
      <c r="I60" s="13">
        <v>130900</v>
      </c>
      <c r="J60" s="13">
        <v>137700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2400</v>
      </c>
      <c r="G61" s="13">
        <v>2800</v>
      </c>
      <c r="H61" s="13">
        <v>3200</v>
      </c>
      <c r="I61" s="13">
        <v>3600</v>
      </c>
      <c r="J61" s="13">
        <v>4300</v>
      </c>
      <c r="K61" s="13"/>
    </row>
    <row r="62" spans="3:11" x14ac:dyDescent="0.2">
      <c r="C62" s="11" t="s">
        <v>70</v>
      </c>
      <c r="D62" s="13">
        <v>6500</v>
      </c>
      <c r="E62" s="13">
        <v>7000</v>
      </c>
      <c r="F62" s="13">
        <v>8200</v>
      </c>
      <c r="G62" s="13">
        <v>9400</v>
      </c>
      <c r="H62" s="13">
        <v>4400</v>
      </c>
      <c r="I62" s="13">
        <v>3700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127200</v>
      </c>
      <c r="F66" s="13">
        <v>135600</v>
      </c>
      <c r="G66" s="13">
        <v>170300</v>
      </c>
      <c r="H66" s="13">
        <v>175700</v>
      </c>
      <c r="I66" s="13">
        <v>138200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310600</v>
      </c>
      <c r="E72" s="13">
        <v>332000</v>
      </c>
      <c r="F72" s="13">
        <v>328300</v>
      </c>
      <c r="G72" s="13">
        <v>331200</v>
      </c>
      <c r="H72" s="13">
        <v>314000</v>
      </c>
      <c r="I72" s="13">
        <v>271900</v>
      </c>
      <c r="J72" s="13">
        <v>242300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335300</v>
      </c>
      <c r="F76" s="13">
        <v>333300</v>
      </c>
      <c r="G76" s="13">
        <v>371100</v>
      </c>
      <c r="H76" s="13">
        <v>355200</v>
      </c>
      <c r="I76" s="13">
        <v>310100</v>
      </c>
      <c r="J76" s="13">
        <v>275300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-9500</v>
      </c>
      <c r="E81" s="13">
        <v>15500</v>
      </c>
      <c r="F81" s="13">
        <v>9400</v>
      </c>
      <c r="G81" s="13">
        <v>29200</v>
      </c>
      <c r="H81" s="13">
        <v>42100</v>
      </c>
      <c r="I81" s="13">
        <v>29700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13300</v>
      </c>
      <c r="F83" s="13">
        <v>13600</v>
      </c>
      <c r="G83" s="13">
        <v>12200</v>
      </c>
      <c r="H83" s="13">
        <v>10200</v>
      </c>
      <c r="I83" s="13">
        <v>13100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74900</v>
      </c>
      <c r="F89" s="13">
        <v>12900</v>
      </c>
      <c r="G89" s="13">
        <v>9100</v>
      </c>
      <c r="H89" s="13">
        <v>91400</v>
      </c>
      <c r="I89" s="13">
        <v>-6000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-34700</v>
      </c>
      <c r="G91" s="13">
        <v>-16500</v>
      </c>
      <c r="H91" s="13">
        <v>-74400</v>
      </c>
      <c r="I91" s="13">
        <v>-29100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-2900</v>
      </c>
      <c r="F94" s="13">
        <v>-34600</v>
      </c>
      <c r="G94" s="13">
        <v>-1600</v>
      </c>
      <c r="H94" s="13">
        <v>-73500</v>
      </c>
      <c r="I94" s="13">
        <v>-27900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-11800</v>
      </c>
      <c r="F96" s="13">
        <v>-12400</v>
      </c>
      <c r="G96" s="13">
        <v>-12000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-17400</v>
      </c>
      <c r="F100" s="13">
        <v>-34900</v>
      </c>
      <c r="G100" s="13">
        <v>-12500</v>
      </c>
      <c r="H100" s="13">
        <v>-500</v>
      </c>
      <c r="I100" s="13">
        <v>1300</v>
      </c>
      <c r="J100" s="13">
        <v>-800</v>
      </c>
      <c r="K100" s="13"/>
    </row>
    <row r="101" spans="3:11" x14ac:dyDescent="0.2">
      <c r="C101" s="11" t="s">
        <v>19</v>
      </c>
      <c r="D101" s="13">
        <v>1800</v>
      </c>
      <c r="E101" s="13">
        <v>-500</v>
      </c>
      <c r="F101" s="13">
        <v>-2900</v>
      </c>
      <c r="G101" s="13">
        <v>600</v>
      </c>
      <c r="H101" s="13">
        <v>-100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-29400</v>
      </c>
      <c r="E102" s="13">
        <v>54200</v>
      </c>
      <c r="F102" s="13">
        <v>-59500</v>
      </c>
      <c r="G102" s="13">
        <v>-4300</v>
      </c>
      <c r="H102" s="13">
        <v>17400</v>
      </c>
      <c r="I102" s="13">
        <v>-33400</v>
      </c>
      <c r="J102" s="13">
        <v>8100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-5800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-6400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-6400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-5800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-5800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8300</v>
      </c>
      <c r="E46" s="13">
        <v>3000</v>
      </c>
      <c r="F46" s="13">
        <v>2900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4900</v>
      </c>
      <c r="F54" s="13">
        <v>3000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2500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2500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2400</v>
      </c>
      <c r="F66" s="13">
        <v>2500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-5900</v>
      </c>
      <c r="F72" s="13">
        <v>-7900</v>
      </c>
      <c r="G72" s="13">
        <v>-7500</v>
      </c>
      <c r="H72" s="13">
        <v>-7400</v>
      </c>
      <c r="I72" s="13">
        <v>-7400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2500</v>
      </c>
      <c r="F76" s="13">
        <v>500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-5800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270000</v>
      </c>
      <c r="E8" s="13">
        <v>166600</v>
      </c>
      <c r="F8" s="13">
        <v>118400</v>
      </c>
      <c r="G8" s="13">
        <v>81300</v>
      </c>
      <c r="H8" s="13">
        <v>63500</v>
      </c>
      <c r="I8" s="13">
        <v>52900</v>
      </c>
      <c r="J8" s="13">
        <v>50200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-2000</v>
      </c>
      <c r="F15" s="13">
        <v>-1400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22300</v>
      </c>
      <c r="F17" s="13">
        <v>18500</v>
      </c>
      <c r="G17" s="13">
        <v>12400</v>
      </c>
      <c r="H17" s="13">
        <v>7200</v>
      </c>
      <c r="I17" s="13">
        <v>7900</v>
      </c>
      <c r="J17" s="13">
        <v>12900</v>
      </c>
      <c r="K17" s="13"/>
    </row>
    <row r="18" spans="3:11" x14ac:dyDescent="0.2">
      <c r="C18" s="11" t="s">
        <v>30</v>
      </c>
      <c r="D18" s="13">
        <v>238900</v>
      </c>
      <c r="E18" s="13">
        <v>144300</v>
      </c>
      <c r="F18" s="13">
        <v>99900</v>
      </c>
      <c r="G18" s="13">
        <v>69000</v>
      </c>
      <c r="H18" s="13">
        <v>56300</v>
      </c>
      <c r="I18" s="13">
        <v>45000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-136600</v>
      </c>
      <c r="E20" s="13">
        <v>-79000</v>
      </c>
      <c r="F20" s="13">
        <v>-59200</v>
      </c>
      <c r="G20" s="13">
        <v>-41600</v>
      </c>
      <c r="H20" s="13">
        <v>-41700</v>
      </c>
      <c r="I20" s="13">
        <v>-19300</v>
      </c>
      <c r="J20" s="13">
        <v>-20400</v>
      </c>
      <c r="K20" s="13"/>
    </row>
    <row r="21" spans="3:11" x14ac:dyDescent="0.2">
      <c r="C21" s="11" t="s">
        <v>33</v>
      </c>
      <c r="D21" s="13">
        <v>113300</v>
      </c>
      <c r="E21" s="13">
        <v>70200</v>
      </c>
      <c r="F21" s="13">
        <v>44500</v>
      </c>
      <c r="G21" s="13">
        <v>30500</v>
      </c>
      <c r="H21" s="13">
        <v>16500</v>
      </c>
      <c r="I21" s="13">
        <v>27100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65300</v>
      </c>
      <c r="F23" s="13">
        <v>40700</v>
      </c>
      <c r="G23" s="13">
        <v>27300</v>
      </c>
      <c r="H23" s="13">
        <v>14600</v>
      </c>
      <c r="I23" s="13">
        <v>25800</v>
      </c>
      <c r="J23" s="13">
        <v>17000</v>
      </c>
      <c r="K23" s="13"/>
    </row>
    <row r="24" spans="3:11" x14ac:dyDescent="0.2">
      <c r="C24" s="11" t="s">
        <v>36</v>
      </c>
      <c r="D24" s="13">
        <v>36500</v>
      </c>
      <c r="E24" s="13">
        <v>25200</v>
      </c>
      <c r="F24" s="13">
        <v>15200</v>
      </c>
      <c r="G24" s="13">
        <v>10700</v>
      </c>
      <c r="H24" s="13">
        <v>5600</v>
      </c>
      <c r="I24" s="13">
        <v>10000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40100</v>
      </c>
      <c r="F26" s="13">
        <v>25500</v>
      </c>
      <c r="G26" s="13">
        <v>16600</v>
      </c>
      <c r="H26" s="13">
        <v>9000</v>
      </c>
      <c r="I26" s="13">
        <v>15800</v>
      </c>
      <c r="J26" s="13">
        <v>10600</v>
      </c>
      <c r="K26" s="13"/>
    </row>
    <row r="27" spans="3:11" x14ac:dyDescent="0.2">
      <c r="C27" s="11" t="s">
        <v>38</v>
      </c>
      <c r="D27" s="13">
        <v>65700</v>
      </c>
      <c r="E27" s="13">
        <v>40100</v>
      </c>
      <c r="F27" s="13">
        <v>25500</v>
      </c>
      <c r="G27" s="13">
        <v>16600</v>
      </c>
      <c r="H27" s="13">
        <v>9000</v>
      </c>
      <c r="I27" s="13">
        <v>15800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136600</v>
      </c>
      <c r="E32" s="13">
        <v>79000</v>
      </c>
      <c r="F32" s="13">
        <v>59200</v>
      </c>
      <c r="G32" s="13">
        <v>41600</v>
      </c>
      <c r="H32" s="13">
        <v>41700</v>
      </c>
      <c r="I32" s="13">
        <v>19300</v>
      </c>
      <c r="J32" s="13">
        <v>20400</v>
      </c>
      <c r="K32" s="13"/>
    </row>
    <row r="33" spans="2:11" x14ac:dyDescent="0.2">
      <c r="C33" s="11" t="s">
        <v>44</v>
      </c>
      <c r="D33" s="13">
        <v>60100</v>
      </c>
      <c r="E33" s="13">
        <v>40100</v>
      </c>
      <c r="F33" s="13">
        <v>25500</v>
      </c>
      <c r="G33" s="13">
        <v>16600</v>
      </c>
      <c r="H33" s="13">
        <v>9000</v>
      </c>
      <c r="I33" s="13">
        <v>15800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40100</v>
      </c>
      <c r="F35" s="13">
        <v>25500</v>
      </c>
      <c r="G35" s="13">
        <v>16600</v>
      </c>
      <c r="H35" s="13">
        <v>9000</v>
      </c>
      <c r="I35" s="13">
        <v>15800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14700</v>
      </c>
      <c r="F41" s="13">
        <v>14900</v>
      </c>
      <c r="G41" s="13">
        <v>110700</v>
      </c>
      <c r="H41" s="13">
        <v>126800</v>
      </c>
      <c r="I41" s="13">
        <v>59300</v>
      </c>
      <c r="J41" s="13">
        <v>60200</v>
      </c>
      <c r="K41" s="13"/>
    </row>
    <row r="42" spans="2:11" x14ac:dyDescent="0.2">
      <c r="C42" s="11" t="s">
        <v>50</v>
      </c>
      <c r="D42" s="13">
        <v>248400</v>
      </c>
      <c r="E42" s="13">
        <v>192000</v>
      </c>
      <c r="F42" s="13">
        <v>87700</v>
      </c>
      <c r="G42" s="13">
        <v>17300</v>
      </c>
      <c r="H42" s="13">
        <v>15500</v>
      </c>
      <c r="I42" s="13">
        <v>11300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106300</v>
      </c>
      <c r="E48" s="13">
        <v>24000</v>
      </c>
      <c r="F48" s="13">
        <v>18500</v>
      </c>
      <c r="G48" s="13">
        <v>9200</v>
      </c>
      <c r="H48" s="13">
        <v>9900</v>
      </c>
      <c r="I48" s="13">
        <v>8600</v>
      </c>
      <c r="J48" s="13">
        <v>9800</v>
      </c>
      <c r="K48" s="13"/>
    </row>
    <row r="49" spans="3:11" x14ac:dyDescent="0.2">
      <c r="C49" s="11" t="s">
        <v>57</v>
      </c>
      <c r="D49" s="13">
        <v>536300</v>
      </c>
      <c r="E49" s="13">
        <v>111900</v>
      </c>
      <c r="F49" s="13">
        <v>58000</v>
      </c>
      <c r="G49" s="13">
        <v>28600</v>
      </c>
      <c r="H49" s="13">
        <v>24100</v>
      </c>
      <c r="I49" s="13">
        <v>2600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16800</v>
      </c>
      <c r="F52" s="13">
        <v>11500</v>
      </c>
      <c r="G52" s="13">
        <v>9400</v>
      </c>
      <c r="H52" s="13">
        <v>8500</v>
      </c>
      <c r="I52" s="13">
        <v>6900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8024500</v>
      </c>
      <c r="E54" s="13">
        <v>4036300</v>
      </c>
      <c r="F54" s="13">
        <v>2789600</v>
      </c>
      <c r="G54" s="13">
        <v>2038900</v>
      </c>
      <c r="H54" s="13">
        <v>1714200</v>
      </c>
      <c r="I54" s="13">
        <v>1173800</v>
      </c>
      <c r="J54" s="13">
        <v>961100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18100</v>
      </c>
      <c r="H58" s="13">
        <v>19600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33600</v>
      </c>
      <c r="F59" s="13">
        <v>30100</v>
      </c>
      <c r="G59" s="13">
        <v>21500</v>
      </c>
      <c r="H59" s="13">
        <v>18300</v>
      </c>
      <c r="I59" s="13">
        <v>8700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641400</v>
      </c>
      <c r="E61" s="13">
        <v>397400</v>
      </c>
      <c r="F61" s="13">
        <v>265400</v>
      </c>
      <c r="G61" s="13">
        <v>98800</v>
      </c>
      <c r="H61" s="13">
        <v>38800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6782500</v>
      </c>
      <c r="E66" s="13">
        <v>3576600</v>
      </c>
      <c r="F66" s="13">
        <v>2490600</v>
      </c>
      <c r="G66" s="13">
        <v>1839300</v>
      </c>
      <c r="H66" s="13">
        <v>1539000</v>
      </c>
      <c r="I66" s="13">
        <v>1039300</v>
      </c>
      <c r="J66" s="13">
        <v>874400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177100</v>
      </c>
      <c r="E72" s="13">
        <v>117000</v>
      </c>
      <c r="F72" s="13">
        <v>76900</v>
      </c>
      <c r="G72" s="13">
        <v>51400</v>
      </c>
      <c r="H72" s="13">
        <v>34800</v>
      </c>
      <c r="I72" s="13">
        <v>25800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1242000</v>
      </c>
      <c r="E76" s="13">
        <v>459700</v>
      </c>
      <c r="F76" s="13">
        <v>299000</v>
      </c>
      <c r="G76" s="13">
        <v>199600</v>
      </c>
      <c r="H76" s="13">
        <v>175200</v>
      </c>
      <c r="I76" s="13">
        <v>134500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60100</v>
      </c>
      <c r="E81" s="13">
        <v>40100</v>
      </c>
      <c r="F81" s="13">
        <v>25500</v>
      </c>
      <c r="G81" s="13">
        <v>16600</v>
      </c>
      <c r="H81" s="13">
        <v>9000</v>
      </c>
      <c r="I81" s="13">
        <v>15800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4900</v>
      </c>
      <c r="F83" s="13">
        <v>3800</v>
      </c>
      <c r="G83" s="13">
        <v>3200</v>
      </c>
      <c r="H83" s="13">
        <v>1900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63400</v>
      </c>
      <c r="F89" s="13">
        <v>23700</v>
      </c>
      <c r="G89" s="13">
        <v>13200</v>
      </c>
      <c r="H89" s="13">
        <v>15500</v>
      </c>
      <c r="I89" s="13">
        <v>12200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-12000</v>
      </c>
      <c r="F91" s="13">
        <v>-1900</v>
      </c>
      <c r="G91" s="13">
        <v>-1400</v>
      </c>
      <c r="H91" s="13">
        <v>-3600</v>
      </c>
      <c r="I91" s="13">
        <v>-4500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-430900</v>
      </c>
      <c r="F94" s="13">
        <v>-331300</v>
      </c>
      <c r="G94" s="13">
        <v>-252000</v>
      </c>
      <c r="H94" s="13">
        <v>114900</v>
      </c>
      <c r="I94" s="13">
        <v>-91400</v>
      </c>
      <c r="J94" s="13">
        <v>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>
        <v>445900</v>
      </c>
      <c r="F100" s="13">
        <v>275100</v>
      </c>
      <c r="G100" s="13">
        <v>222900</v>
      </c>
      <c r="H100" s="13">
        <v>-62900</v>
      </c>
      <c r="I100" s="13">
        <v>78300</v>
      </c>
      <c r="J100" s="13">
        <v>-78900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78400</v>
      </c>
      <c r="F102" s="13">
        <v>-32500</v>
      </c>
      <c r="G102" s="13">
        <v>-15900</v>
      </c>
      <c r="H102" s="13">
        <v>67500</v>
      </c>
      <c r="I102" s="13">
        <v>-900</v>
      </c>
      <c r="J102" s="13">
        <v>-3200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16500</v>
      </c>
      <c r="E8" s="13">
        <v>15200</v>
      </c>
      <c r="F8" s="13">
        <v>14100</v>
      </c>
      <c r="G8" s="13">
        <v>14000</v>
      </c>
      <c r="H8" s="13">
        <v>14900</v>
      </c>
      <c r="I8" s="13">
        <v>15600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2100</v>
      </c>
      <c r="H17" s="13">
        <v>3300</v>
      </c>
      <c r="I17" s="13">
        <v>5100</v>
      </c>
      <c r="J17" s="13">
        <v>6700</v>
      </c>
      <c r="K17" s="13"/>
    </row>
    <row r="18" spans="3:11" x14ac:dyDescent="0.2">
      <c r="C18" s="11" t="s">
        <v>30</v>
      </c>
      <c r="D18" s="13">
        <v>14600</v>
      </c>
      <c r="E18" s="13">
        <v>13500</v>
      </c>
      <c r="F18" s="13">
        <v>12400</v>
      </c>
      <c r="G18" s="13">
        <v>12000</v>
      </c>
      <c r="H18" s="13">
        <v>11600</v>
      </c>
      <c r="I18" s="13">
        <v>10400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-9100</v>
      </c>
      <c r="F20" s="13">
        <v>-8300</v>
      </c>
      <c r="G20" s="13">
        <v>-8800</v>
      </c>
      <c r="H20" s="13">
        <v>-7700</v>
      </c>
      <c r="I20" s="13">
        <v>-8500</v>
      </c>
      <c r="J20" s="13">
        <v>-8300</v>
      </c>
      <c r="K20" s="13"/>
    </row>
    <row r="21" spans="3:11" x14ac:dyDescent="0.2">
      <c r="C21" s="11" t="s">
        <v>33</v>
      </c>
      <c r="D21" s="13">
        <v>4800</v>
      </c>
      <c r="E21" s="13">
        <v>4800</v>
      </c>
      <c r="F21" s="13">
        <v>4500</v>
      </c>
      <c r="G21" s="13">
        <v>3600</v>
      </c>
      <c r="H21" s="13">
        <v>4400</v>
      </c>
      <c r="I21" s="13">
        <v>2400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3100</v>
      </c>
      <c r="H23" s="13">
        <v>3900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1000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3000</v>
      </c>
      <c r="F26" s="13">
        <v>2700</v>
      </c>
      <c r="G26" s="13">
        <v>2100</v>
      </c>
      <c r="H26" s="13">
        <v>3000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2700</v>
      </c>
      <c r="G27" s="13">
        <v>2100</v>
      </c>
      <c r="H27" s="13">
        <v>3000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9100</v>
      </c>
      <c r="F32" s="13">
        <v>8300</v>
      </c>
      <c r="G32" s="13">
        <v>8800</v>
      </c>
      <c r="H32" s="13">
        <v>7700</v>
      </c>
      <c r="I32" s="13">
        <v>8500</v>
      </c>
      <c r="J32" s="13">
        <v>8300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2700</v>
      </c>
      <c r="G33" s="13">
        <v>2100</v>
      </c>
      <c r="H33" s="13">
        <v>3000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2700</v>
      </c>
      <c r="G35" s="13">
        <v>2100</v>
      </c>
      <c r="H35" s="13">
        <v>3000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48200</v>
      </c>
      <c r="F41" s="13">
        <v>16700</v>
      </c>
      <c r="G41" s="13">
        <v>29500</v>
      </c>
      <c r="H41" s="13">
        <v>35500</v>
      </c>
      <c r="I41" s="13">
        <v>35800</v>
      </c>
      <c r="J41" s="13">
        <v>37500</v>
      </c>
      <c r="K41" s="13"/>
    </row>
    <row r="42" spans="2:11" x14ac:dyDescent="0.2">
      <c r="C42" s="11" t="s">
        <v>50</v>
      </c>
      <c r="D42" s="13">
        <v>800</v>
      </c>
      <c r="E42" s="13">
        <v>1000</v>
      </c>
      <c r="F42" s="13">
        <v>1500</v>
      </c>
      <c r="G42" s="13">
        <v>500</v>
      </c>
      <c r="H42" s="13">
        <v>600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11700</v>
      </c>
      <c r="F48" s="13">
        <v>8800</v>
      </c>
      <c r="G48" s="13">
        <v>8400</v>
      </c>
      <c r="H48" s="13">
        <v>7300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443900</v>
      </c>
      <c r="E54" s="13">
        <v>440100</v>
      </c>
      <c r="F54" s="13">
        <v>371300</v>
      </c>
      <c r="G54" s="13">
        <v>362200</v>
      </c>
      <c r="H54" s="13">
        <v>358600</v>
      </c>
      <c r="I54" s="13">
        <v>348700</v>
      </c>
      <c r="J54" s="13">
        <v>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405100</v>
      </c>
      <c r="E66" s="13">
        <v>403600</v>
      </c>
      <c r="F66" s="13">
        <v>336500</v>
      </c>
      <c r="G66" s="13">
        <v>329500</v>
      </c>
      <c r="H66" s="13">
        <v>326700</v>
      </c>
      <c r="I66" s="13">
        <v>320600</v>
      </c>
      <c r="J66" s="13">
        <v>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32900</v>
      </c>
      <c r="F72" s="13">
        <v>30400</v>
      </c>
      <c r="G72" s="13">
        <v>28200</v>
      </c>
      <c r="H72" s="13">
        <v>26600</v>
      </c>
      <c r="I72" s="13">
        <v>24200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36500</v>
      </c>
      <c r="F76" s="13">
        <v>34800</v>
      </c>
      <c r="G76" s="13">
        <v>32700</v>
      </c>
      <c r="H76" s="13">
        <v>31900</v>
      </c>
      <c r="I76" s="13">
        <v>28100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2700</v>
      </c>
      <c r="G81" s="13">
        <v>2100</v>
      </c>
      <c r="H81" s="13">
        <v>3000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3100</v>
      </c>
      <c r="F89" s="13">
        <v>4000</v>
      </c>
      <c r="G89" s="13">
        <v>2600</v>
      </c>
      <c r="H89" s="13">
        <v>1900</v>
      </c>
      <c r="I89" s="13">
        <v>3600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-800</v>
      </c>
      <c r="G91" s="13">
        <v>-1600</v>
      </c>
      <c r="H91" s="13">
        <v>-1500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-38000</v>
      </c>
      <c r="F94" s="13">
        <v>-22100</v>
      </c>
      <c r="G94" s="13">
        <v>-10800</v>
      </c>
      <c r="H94" s="13">
        <v>-8600</v>
      </c>
      <c r="I94" s="13">
        <v>-10100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66300</v>
      </c>
      <c r="F100" s="13">
        <v>6400</v>
      </c>
      <c r="G100" s="13">
        <v>2100</v>
      </c>
      <c r="H100" s="13">
        <v>6400</v>
      </c>
      <c r="I100" s="13">
        <v>4700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-35600</v>
      </c>
      <c r="E102" s="13">
        <v>31400</v>
      </c>
      <c r="F102" s="13">
        <v>-11700</v>
      </c>
      <c r="G102" s="13">
        <v>-6000</v>
      </c>
      <c r="H102" s="13">
        <v>-300</v>
      </c>
      <c r="I102" s="13">
        <v>-1800</v>
      </c>
      <c r="J102" s="13">
        <v>5000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10767900</v>
      </c>
      <c r="E8" s="13">
        <v>7931100</v>
      </c>
      <c r="F8" s="13">
        <v>8180100</v>
      </c>
      <c r="G8" s="13">
        <v>8583400</v>
      </c>
      <c r="H8" s="13">
        <v>8411100</v>
      </c>
      <c r="I8" s="13">
        <v>8121400</v>
      </c>
      <c r="J8" s="13">
        <v>7535700</v>
      </c>
      <c r="K8" s="13"/>
    </row>
    <row r="9" spans="1:11" x14ac:dyDescent="0.2">
      <c r="C9" s="11" t="s">
        <v>22</v>
      </c>
      <c r="D9" s="13">
        <v>9296200</v>
      </c>
      <c r="E9" s="13">
        <v>7016800</v>
      </c>
      <c r="F9" s="13">
        <v>6925700</v>
      </c>
      <c r="G9" s="13">
        <v>7189400</v>
      </c>
      <c r="H9" s="13">
        <v>7565700</v>
      </c>
      <c r="I9" s="13">
        <v>7685600</v>
      </c>
      <c r="J9" s="13">
        <v>7677200</v>
      </c>
      <c r="K9" s="13"/>
    </row>
    <row r="10" spans="1:11" x14ac:dyDescent="0.2">
      <c r="C10" s="11" t="s">
        <v>23</v>
      </c>
      <c r="D10" s="13">
        <v>1471600</v>
      </c>
      <c r="E10" s="13">
        <v>914400</v>
      </c>
      <c r="F10" s="13">
        <v>1254400</v>
      </c>
      <c r="G10" s="13">
        <v>1394000</v>
      </c>
      <c r="H10" s="13">
        <v>845400</v>
      </c>
      <c r="I10" s="13">
        <v>435800</v>
      </c>
      <c r="J10" s="13">
        <v>-141500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1100</v>
      </c>
      <c r="F14" s="13">
        <v>5600</v>
      </c>
      <c r="G14" s="13">
        <v>1700</v>
      </c>
      <c r="H14" s="13">
        <v>5700</v>
      </c>
      <c r="I14" s="13">
        <v>8400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9695500</v>
      </c>
      <c r="E17" s="13">
        <v>7217600</v>
      </c>
      <c r="F17" s="13">
        <v>7135200</v>
      </c>
      <c r="G17" s="13">
        <v>7380300</v>
      </c>
      <c r="H17" s="13">
        <v>7752300</v>
      </c>
      <c r="I17" s="13">
        <v>7871000</v>
      </c>
      <c r="J17" s="13">
        <v>7909300</v>
      </c>
      <c r="K17" s="13"/>
    </row>
    <row r="18" spans="3:11" x14ac:dyDescent="0.2">
      <c r="C18" s="11" t="s">
        <v>30</v>
      </c>
      <c r="D18" s="13">
        <v>1072300</v>
      </c>
      <c r="E18" s="13">
        <v>713500</v>
      </c>
      <c r="F18" s="13">
        <v>1044900</v>
      </c>
      <c r="G18" s="13">
        <v>1203100</v>
      </c>
      <c r="H18" s="13">
        <v>658900</v>
      </c>
      <c r="I18" s="13">
        <v>250300</v>
      </c>
      <c r="J18" s="13">
        <v>-373600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5000</v>
      </c>
      <c r="F20" s="13">
        <v>-14600</v>
      </c>
      <c r="G20" s="13">
        <v>-18600</v>
      </c>
      <c r="H20" s="13">
        <v>2100</v>
      </c>
      <c r="I20" s="13">
        <v>7600</v>
      </c>
      <c r="J20" s="13">
        <v>-2000</v>
      </c>
      <c r="K20" s="13"/>
    </row>
    <row r="21" spans="3:11" x14ac:dyDescent="0.2">
      <c r="C21" s="11" t="s">
        <v>33</v>
      </c>
      <c r="D21" s="13">
        <v>1367000</v>
      </c>
      <c r="E21" s="13">
        <v>950300</v>
      </c>
      <c r="F21" s="13">
        <v>1204100</v>
      </c>
      <c r="G21" s="13">
        <v>1340300</v>
      </c>
      <c r="H21" s="13">
        <v>811500</v>
      </c>
      <c r="I21" s="13">
        <v>405400</v>
      </c>
      <c r="J21" s="13">
        <v>-166500</v>
      </c>
      <c r="K21" s="13"/>
    </row>
    <row r="22" spans="3:11" x14ac:dyDescent="0.2">
      <c r="C22" s="11" t="s">
        <v>34</v>
      </c>
      <c r="D22" s="13">
        <v>107200</v>
      </c>
      <c r="E22" s="13">
        <v>45900</v>
      </c>
      <c r="F22" s="13">
        <v>37500</v>
      </c>
      <c r="G22" s="13">
        <v>82100</v>
      </c>
      <c r="H22" s="13">
        <v>87000</v>
      </c>
      <c r="I22" s="13">
        <v>104900</v>
      </c>
      <c r="J22" s="13">
        <v>111500</v>
      </c>
      <c r="K22" s="13"/>
    </row>
    <row r="23" spans="3:11" x14ac:dyDescent="0.2">
      <c r="C23" s="11" t="s">
        <v>35</v>
      </c>
      <c r="D23" s="13">
        <v>982100</v>
      </c>
      <c r="E23" s="13">
        <v>672600</v>
      </c>
      <c r="F23" s="13">
        <v>992800</v>
      </c>
      <c r="G23" s="13">
        <v>1102400</v>
      </c>
      <c r="H23" s="13">
        <v>573900</v>
      </c>
      <c r="I23" s="13">
        <v>153100</v>
      </c>
      <c r="J23" s="13">
        <v>-487100</v>
      </c>
      <c r="K23" s="13"/>
    </row>
    <row r="24" spans="3:11" x14ac:dyDescent="0.2">
      <c r="C24" s="11" t="s">
        <v>36</v>
      </c>
      <c r="D24" s="13">
        <v>305400</v>
      </c>
      <c r="E24" s="13">
        <v>232900</v>
      </c>
      <c r="F24" s="13">
        <v>346800</v>
      </c>
      <c r="G24" s="13">
        <v>391000</v>
      </c>
      <c r="H24" s="13">
        <v>24200</v>
      </c>
      <c r="I24" s="13">
        <v>-21000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676700</v>
      </c>
      <c r="E26" s="13">
        <v>439700</v>
      </c>
      <c r="F26" s="13">
        <v>646000</v>
      </c>
      <c r="G26" s="13">
        <v>711400</v>
      </c>
      <c r="H26" s="13">
        <v>549700</v>
      </c>
      <c r="I26" s="13">
        <v>174000</v>
      </c>
      <c r="J26" s="13">
        <v>-495700</v>
      </c>
      <c r="K26" s="13"/>
    </row>
    <row r="27" spans="3:11" x14ac:dyDescent="0.2">
      <c r="C27" s="11" t="s">
        <v>38</v>
      </c>
      <c r="D27" s="13">
        <v>653100</v>
      </c>
      <c r="E27" s="13">
        <v>440500</v>
      </c>
      <c r="F27" s="13">
        <v>645900</v>
      </c>
      <c r="G27" s="13">
        <v>711600</v>
      </c>
      <c r="H27" s="13">
        <v>549600</v>
      </c>
      <c r="I27" s="13">
        <v>174200</v>
      </c>
      <c r="J27" s="13">
        <v>-496800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-5000</v>
      </c>
      <c r="F32" s="13">
        <v>14600</v>
      </c>
      <c r="G32" s="13">
        <v>18600</v>
      </c>
      <c r="H32" s="13">
        <v>-2100</v>
      </c>
      <c r="I32" s="13">
        <v>-7600</v>
      </c>
      <c r="J32" s="13">
        <v>2000</v>
      </c>
      <c r="K32" s="13"/>
    </row>
    <row r="33" spans="2:11" x14ac:dyDescent="0.2">
      <c r="C33" s="11" t="s">
        <v>44</v>
      </c>
      <c r="D33" s="13">
        <v>694600</v>
      </c>
      <c r="E33" s="13">
        <v>440500</v>
      </c>
      <c r="F33" s="13">
        <v>645900</v>
      </c>
      <c r="G33" s="13">
        <v>711600</v>
      </c>
      <c r="H33" s="13">
        <v>549600</v>
      </c>
      <c r="I33" s="13">
        <v>174200</v>
      </c>
      <c r="J33" s="13">
        <v>-496800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440500</v>
      </c>
      <c r="F35" s="13">
        <v>645900</v>
      </c>
      <c r="G35" s="13">
        <v>711600</v>
      </c>
      <c r="H35" s="13">
        <v>549600</v>
      </c>
      <c r="I35" s="13">
        <v>174200</v>
      </c>
      <c r="J35" s="13">
        <v>-496800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292500</v>
      </c>
      <c r="F41" s="13">
        <v>439600</v>
      </c>
      <c r="G41" s="13">
        <v>576100</v>
      </c>
      <c r="H41" s="13">
        <v>508200</v>
      </c>
      <c r="I41" s="13">
        <v>68200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96900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568400</v>
      </c>
      <c r="E43" s="13">
        <v>449600</v>
      </c>
      <c r="F43" s="13">
        <v>423100</v>
      </c>
      <c r="G43" s="13">
        <v>394400</v>
      </c>
      <c r="H43" s="13">
        <v>443900</v>
      </c>
      <c r="I43" s="13">
        <v>441200</v>
      </c>
      <c r="J43" s="13">
        <v>766900</v>
      </c>
      <c r="K43" s="13"/>
    </row>
    <row r="44" spans="2:11" x14ac:dyDescent="0.2">
      <c r="C44" s="11" t="s">
        <v>52</v>
      </c>
      <c r="D44" s="13">
        <v>1473700</v>
      </c>
      <c r="E44" s="13">
        <v>975600</v>
      </c>
      <c r="F44" s="13">
        <v>801400</v>
      </c>
      <c r="G44" s="13">
        <v>790300</v>
      </c>
      <c r="H44" s="13">
        <v>808800</v>
      </c>
      <c r="I44" s="13">
        <v>950300</v>
      </c>
      <c r="J44" s="13">
        <v>879100</v>
      </c>
      <c r="K44" s="13"/>
    </row>
    <row r="45" spans="2:11" x14ac:dyDescent="0.2">
      <c r="C45" s="11" t="s">
        <v>53</v>
      </c>
      <c r="D45" s="13">
        <v>111300</v>
      </c>
      <c r="E45" s="13">
        <v>92200</v>
      </c>
      <c r="F45" s="13">
        <v>82200</v>
      </c>
      <c r="G45" s="13">
        <v>124200</v>
      </c>
      <c r="H45" s="13">
        <v>71100</v>
      </c>
      <c r="I45" s="13">
        <v>83100</v>
      </c>
      <c r="J45" s="13">
        <v>113800</v>
      </c>
      <c r="K45" s="13"/>
    </row>
    <row r="46" spans="2:11" x14ac:dyDescent="0.2">
      <c r="C46" s="11" t="s">
        <v>54</v>
      </c>
      <c r="D46" s="13">
        <v>2516300</v>
      </c>
      <c r="E46" s="13">
        <v>1809900</v>
      </c>
      <c r="F46" s="13">
        <v>1746200</v>
      </c>
      <c r="G46" s="13">
        <v>1857700</v>
      </c>
      <c r="H46" s="13">
        <v>1929000</v>
      </c>
      <c r="I46" s="13">
        <v>1542700</v>
      </c>
      <c r="J46" s="13">
        <v>1464200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2095100</v>
      </c>
      <c r="E48" s="13">
        <v>1834000</v>
      </c>
      <c r="F48" s="13">
        <v>1352500</v>
      </c>
      <c r="G48" s="13">
        <v>1182800</v>
      </c>
      <c r="H48" s="13">
        <v>1151800</v>
      </c>
      <c r="I48" s="13">
        <v>1189900</v>
      </c>
      <c r="J48" s="13">
        <v>1241800</v>
      </c>
      <c r="K48" s="13"/>
    </row>
    <row r="49" spans="3:11" x14ac:dyDescent="0.2">
      <c r="C49" s="11" t="s">
        <v>57</v>
      </c>
      <c r="D49" s="13">
        <v>2236200</v>
      </c>
      <c r="E49" s="13">
        <v>1397400</v>
      </c>
      <c r="F49" s="13">
        <v>204000</v>
      </c>
      <c r="G49" s="13">
        <v>26800</v>
      </c>
      <c r="H49" s="13">
        <v>32500</v>
      </c>
      <c r="I49" s="13">
        <v>38300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19300</v>
      </c>
      <c r="F52" s="13">
        <v>15700</v>
      </c>
      <c r="G52" s="13">
        <v>24400</v>
      </c>
      <c r="H52" s="13">
        <v>59100</v>
      </c>
      <c r="I52" s="13">
        <v>143000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6248700</v>
      </c>
      <c r="E54" s="13">
        <v>5021900</v>
      </c>
      <c r="F54" s="13">
        <v>3318400</v>
      </c>
      <c r="G54" s="13">
        <v>3091700</v>
      </c>
      <c r="H54" s="13">
        <v>3172400</v>
      </c>
      <c r="I54" s="13">
        <v>2913900</v>
      </c>
      <c r="J54" s="13">
        <v>2879500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661800</v>
      </c>
      <c r="E57" s="13">
        <v>722500</v>
      </c>
      <c r="F57" s="13">
        <v>436200</v>
      </c>
      <c r="G57" s="13">
        <v>347100</v>
      </c>
      <c r="H57" s="13">
        <v>313300</v>
      </c>
      <c r="I57" s="13">
        <v>252600</v>
      </c>
      <c r="J57" s="13">
        <v>294700</v>
      </c>
      <c r="K57" s="13"/>
    </row>
    <row r="58" spans="3:11" x14ac:dyDescent="0.2">
      <c r="C58" s="11" t="s">
        <v>66</v>
      </c>
      <c r="D58" s="13">
        <v>47800</v>
      </c>
      <c r="E58" s="13">
        <v>15700</v>
      </c>
      <c r="F58" s="13">
        <v>28800</v>
      </c>
      <c r="G58" s="13">
        <v>300</v>
      </c>
      <c r="H58" s="13">
        <v>410200</v>
      </c>
      <c r="I58" s="13">
        <v>15900</v>
      </c>
      <c r="J58" s="13">
        <v>15600</v>
      </c>
      <c r="K58" s="13"/>
    </row>
    <row r="59" spans="3:11" x14ac:dyDescent="0.2">
      <c r="C59" s="11" t="s">
        <v>67</v>
      </c>
      <c r="D59" s="13">
        <v>743000</v>
      </c>
      <c r="E59" s="13">
        <v>446900</v>
      </c>
      <c r="F59" s="13">
        <v>382000</v>
      </c>
      <c r="G59" s="13">
        <v>397500</v>
      </c>
      <c r="H59" s="13">
        <v>359900</v>
      </c>
      <c r="I59" s="13">
        <v>461600</v>
      </c>
      <c r="J59" s="13">
        <v>406900</v>
      </c>
      <c r="K59" s="13"/>
    </row>
    <row r="60" spans="3:11" x14ac:dyDescent="0.2">
      <c r="C60" s="11" t="s">
        <v>68</v>
      </c>
      <c r="D60" s="13">
        <v>1452500</v>
      </c>
      <c r="E60" s="13">
        <v>1185200</v>
      </c>
      <c r="F60" s="13">
        <v>847000</v>
      </c>
      <c r="G60" s="13">
        <v>719600</v>
      </c>
      <c r="H60" s="13">
        <v>1083400</v>
      </c>
      <c r="I60" s="13">
        <v>730200</v>
      </c>
      <c r="J60" s="13">
        <v>717200</v>
      </c>
      <c r="K60" s="13"/>
    </row>
    <row r="61" spans="3:11" x14ac:dyDescent="0.2">
      <c r="C61" s="11" t="s">
        <v>69</v>
      </c>
      <c r="D61" s="13">
        <v>2635600</v>
      </c>
      <c r="E61" s="13">
        <v>1396100</v>
      </c>
      <c r="F61" s="13">
        <v>985500</v>
      </c>
      <c r="G61" s="13">
        <v>4000</v>
      </c>
      <c r="H61" s="13">
        <v>502000</v>
      </c>
      <c r="I61" s="13">
        <v>1148900</v>
      </c>
      <c r="J61" s="13">
        <v>1458000</v>
      </c>
      <c r="K61" s="13"/>
    </row>
    <row r="62" spans="3:11" x14ac:dyDescent="0.2">
      <c r="C62" s="11" t="s">
        <v>70</v>
      </c>
      <c r="D62" s="13">
        <v>304900</v>
      </c>
      <c r="E62" s="13">
        <v>354500</v>
      </c>
      <c r="F62" s="13">
        <v>224200</v>
      </c>
      <c r="G62" s="13">
        <v>171400</v>
      </c>
      <c r="H62" s="13">
        <v>94400</v>
      </c>
      <c r="I62" s="13">
        <v>125800</v>
      </c>
      <c r="J62" s="13">
        <v>145900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4402500</v>
      </c>
      <c r="E66" s="13">
        <v>2944100</v>
      </c>
      <c r="F66" s="13">
        <v>2059600</v>
      </c>
      <c r="G66" s="13">
        <v>897800</v>
      </c>
      <c r="H66" s="13">
        <v>1682600</v>
      </c>
      <c r="I66" s="13">
        <v>2007500</v>
      </c>
      <c r="J66" s="13">
        <v>2323900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-782800</v>
      </c>
      <c r="F72" s="13">
        <v>-261300</v>
      </c>
      <c r="G72" s="13">
        <v>591500</v>
      </c>
      <c r="H72" s="13">
        <v>-120200</v>
      </c>
      <c r="I72" s="13">
        <v>-669700</v>
      </c>
      <c r="J72" s="13">
        <v>-843900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1846200</v>
      </c>
      <c r="E76" s="13">
        <v>2077900</v>
      </c>
      <c r="F76" s="13">
        <v>1258900</v>
      </c>
      <c r="G76" s="13">
        <v>2193900</v>
      </c>
      <c r="H76" s="13">
        <v>1489800</v>
      </c>
      <c r="I76" s="13">
        <v>906400</v>
      </c>
      <c r="J76" s="13">
        <v>555600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694600</v>
      </c>
      <c r="E81" s="13">
        <v>440500</v>
      </c>
      <c r="F81" s="13">
        <v>645900</v>
      </c>
      <c r="G81" s="13">
        <v>711600</v>
      </c>
      <c r="H81" s="13">
        <v>549600</v>
      </c>
      <c r="I81" s="13">
        <v>174200</v>
      </c>
      <c r="J81" s="13">
        <v>-496800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277800</v>
      </c>
      <c r="E83" s="13">
        <v>231700</v>
      </c>
      <c r="F83" s="13">
        <v>173800</v>
      </c>
      <c r="G83" s="13">
        <v>155800</v>
      </c>
      <c r="H83" s="13">
        <v>150500</v>
      </c>
      <c r="I83" s="13">
        <v>147400</v>
      </c>
      <c r="J83" s="13">
        <v>209100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801300</v>
      </c>
      <c r="E89" s="13">
        <v>795400</v>
      </c>
      <c r="F89" s="13">
        <v>1020400</v>
      </c>
      <c r="G89" s="13">
        <v>1066700</v>
      </c>
      <c r="H89" s="13">
        <v>878500</v>
      </c>
      <c r="I89" s="13">
        <v>199600</v>
      </c>
      <c r="J89" s="13">
        <v>-129000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-341000</v>
      </c>
      <c r="F91" s="13">
        <v>-190300</v>
      </c>
      <c r="G91" s="13">
        <v>-171400</v>
      </c>
      <c r="H91" s="13">
        <v>-116200</v>
      </c>
      <c r="I91" s="13">
        <v>-90300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-992100</v>
      </c>
      <c r="E94" s="13">
        <v>-327600</v>
      </c>
      <c r="F94" s="13">
        <v>-549200</v>
      </c>
      <c r="G94" s="13">
        <v>-63400</v>
      </c>
      <c r="H94" s="13">
        <v>-181800</v>
      </c>
      <c r="I94" s="13">
        <v>-60400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-714800</v>
      </c>
      <c r="F96" s="13">
        <v>-1498500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466400</v>
      </c>
      <c r="E100" s="13">
        <v>-828200</v>
      </c>
      <c r="F100" s="13">
        <v>-585000</v>
      </c>
      <c r="G100" s="13">
        <v>-905600</v>
      </c>
      <c r="H100" s="13">
        <v>-250200</v>
      </c>
      <c r="I100" s="13">
        <v>-111000</v>
      </c>
      <c r="J100" s="13">
        <v>126900</v>
      </c>
      <c r="K100" s="13"/>
    </row>
    <row r="101" spans="3:11" x14ac:dyDescent="0.2">
      <c r="C101" s="11" t="s">
        <v>19</v>
      </c>
      <c r="D101" s="13">
        <v>16400</v>
      </c>
      <c r="E101" s="13">
        <v>-38600</v>
      </c>
      <c r="F101" s="13">
        <v>-4300</v>
      </c>
      <c r="G101" s="13">
        <v>-29800</v>
      </c>
      <c r="H101" s="13">
        <v>-6500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292000</v>
      </c>
      <c r="E102" s="13">
        <v>-399000</v>
      </c>
      <c r="F102" s="13">
        <v>-118100</v>
      </c>
      <c r="G102" s="13">
        <v>67900</v>
      </c>
      <c r="H102" s="13">
        <v>440000</v>
      </c>
      <c r="I102" s="13">
        <v>26600</v>
      </c>
      <c r="J102" s="13">
        <v>-64500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1400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700</v>
      </c>
      <c r="G14" s="13">
        <v>-400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5900</v>
      </c>
      <c r="F17" s="13">
        <v>7600</v>
      </c>
      <c r="G17" s="13">
        <v>1300</v>
      </c>
      <c r="H17" s="13">
        <v>800</v>
      </c>
      <c r="I17" s="13">
        <v>1500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-7600</v>
      </c>
      <c r="G18" s="13">
        <v>-1300</v>
      </c>
      <c r="H18" s="13">
        <v>-800</v>
      </c>
      <c r="I18" s="13">
        <v>-1500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2600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-5000</v>
      </c>
      <c r="F21" s="13">
        <v>-5000</v>
      </c>
      <c r="G21" s="13">
        <v>-2200</v>
      </c>
      <c r="H21" s="13">
        <v>-800</v>
      </c>
      <c r="I21" s="13">
        <v>-1500</v>
      </c>
      <c r="J21" s="13">
        <v>-1100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4500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-8200</v>
      </c>
      <c r="F23" s="13">
        <v>-9500</v>
      </c>
      <c r="G23" s="13">
        <v>-3500</v>
      </c>
      <c r="H23" s="13">
        <v>-900</v>
      </c>
      <c r="I23" s="13">
        <v>-1500</v>
      </c>
      <c r="J23" s="13">
        <v>-11600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-100</v>
      </c>
      <c r="H24" s="13">
        <v>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-7900</v>
      </c>
      <c r="F26" s="13">
        <v>-9400</v>
      </c>
      <c r="G26" s="13">
        <v>-3400</v>
      </c>
      <c r="H26" s="13">
        <v>-800</v>
      </c>
      <c r="I26" s="13">
        <v>-1400</v>
      </c>
      <c r="J26" s="13">
        <v>-11400</v>
      </c>
      <c r="K26" s="13"/>
    </row>
    <row r="27" spans="3:11" x14ac:dyDescent="0.2">
      <c r="C27" s="11" t="s">
        <v>38</v>
      </c>
      <c r="D27" s="13">
        <v>-7100</v>
      </c>
      <c r="E27" s="13">
        <v>-7900</v>
      </c>
      <c r="F27" s="13">
        <v>-9400</v>
      </c>
      <c r="G27" s="13">
        <v>-3400</v>
      </c>
      <c r="H27" s="13">
        <v>-800</v>
      </c>
      <c r="I27" s="13">
        <v>-1400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-2600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-7900</v>
      </c>
      <c r="F33" s="13">
        <v>-9400</v>
      </c>
      <c r="G33" s="13">
        <v>-3400</v>
      </c>
      <c r="H33" s="13">
        <v>-800</v>
      </c>
      <c r="I33" s="13">
        <v>-1400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-7900</v>
      </c>
      <c r="F35" s="13">
        <v>-9400</v>
      </c>
      <c r="G35" s="13">
        <v>-3400</v>
      </c>
      <c r="H35" s="13">
        <v>-800</v>
      </c>
      <c r="I35" s="13">
        <v>-1400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4800</v>
      </c>
      <c r="E58" s="13">
        <v>3500</v>
      </c>
      <c r="F58" s="13">
        <v>1300</v>
      </c>
      <c r="G58" s="13">
        <v>1900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1300</v>
      </c>
      <c r="G59" s="13">
        <v>1500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6800</v>
      </c>
      <c r="E60" s="13">
        <v>5500</v>
      </c>
      <c r="F60" s="13">
        <v>2900</v>
      </c>
      <c r="G60" s="13">
        <v>3700</v>
      </c>
      <c r="H60" s="13">
        <v>1500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5500</v>
      </c>
      <c r="F66" s="13">
        <v>2900</v>
      </c>
      <c r="G66" s="13">
        <v>3700</v>
      </c>
      <c r="H66" s="13">
        <v>1500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-38200</v>
      </c>
      <c r="F72" s="13">
        <v>-30400</v>
      </c>
      <c r="G72" s="13">
        <v>-21000</v>
      </c>
      <c r="H72" s="13">
        <v>-17600</v>
      </c>
      <c r="I72" s="13">
        <v>-16700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-5400</v>
      </c>
      <c r="F76" s="13">
        <v>-2600</v>
      </c>
      <c r="G76" s="13">
        <v>-3100</v>
      </c>
      <c r="H76" s="13">
        <v>-1400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-7000</v>
      </c>
      <c r="E81" s="13">
        <v>-7900</v>
      </c>
      <c r="F81" s="13">
        <v>-9400</v>
      </c>
      <c r="G81" s="13">
        <v>-3400</v>
      </c>
      <c r="H81" s="13">
        <v>-800</v>
      </c>
      <c r="I81" s="13">
        <v>-1400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-2100</v>
      </c>
      <c r="F89" s="13">
        <v>-4500</v>
      </c>
      <c r="G89" s="13">
        <v>-1400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2100</v>
      </c>
      <c r="F100" s="13">
        <v>4500</v>
      </c>
      <c r="G100" s="13">
        <v>1300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564400</v>
      </c>
      <c r="E8" s="13">
        <v>176800</v>
      </c>
      <c r="F8" s="13">
        <v>28500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141700</v>
      </c>
      <c r="E9" s="13">
        <v>56400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422600</v>
      </c>
      <c r="E10" s="13">
        <v>120400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16700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139400</v>
      </c>
      <c r="F17" s="13">
        <v>49600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222400</v>
      </c>
      <c r="E18" s="13">
        <v>37400</v>
      </c>
      <c r="F18" s="13">
        <v>-21100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42500</v>
      </c>
      <c r="F20" s="13">
        <v>11200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200700</v>
      </c>
      <c r="E21" s="13">
        <v>81700</v>
      </c>
      <c r="F21" s="13">
        <v>-9400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197400</v>
      </c>
      <c r="E23" s="13">
        <v>80000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40000</v>
      </c>
      <c r="E24" s="13">
        <v>7000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72900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-289500</v>
      </c>
      <c r="E27" s="13">
        <v>-8800</v>
      </c>
      <c r="F27" s="13">
        <v>-26300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-42500</v>
      </c>
      <c r="F32" s="13">
        <v>-11200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-289500</v>
      </c>
      <c r="E33" s="13">
        <v>-8800</v>
      </c>
      <c r="F33" s="13">
        <v>-26300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-289500</v>
      </c>
      <c r="E35" s="13">
        <v>-8800</v>
      </c>
      <c r="F35" s="13">
        <v>-26300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58900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170500</v>
      </c>
      <c r="E43" s="13">
        <v>44600</v>
      </c>
      <c r="F43" s="13">
        <v>25200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12600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385800</v>
      </c>
      <c r="E47" s="13">
        <v>43900</v>
      </c>
      <c r="F47" s="13">
        <v>18300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5500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366600</v>
      </c>
      <c r="E52" s="13">
        <v>121400</v>
      </c>
      <c r="F52" s="13">
        <v>41400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1251200</v>
      </c>
      <c r="E54" s="13">
        <v>312300</v>
      </c>
      <c r="F54" s="13">
        <v>107200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61300</v>
      </c>
      <c r="F57" s="13">
        <v>25600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389000</v>
      </c>
      <c r="E59" s="13">
        <v>105600</v>
      </c>
      <c r="F59" s="13">
        <v>31600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724500</v>
      </c>
      <c r="E66" s="13">
        <v>200000</v>
      </c>
      <c r="F66" s="13">
        <v>68100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176100</v>
      </c>
      <c r="F70" s="13">
        <v>85200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-51400</v>
      </c>
      <c r="F72" s="13">
        <v>-42600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-63800</v>
      </c>
      <c r="F76" s="13">
        <v>-46200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-289500</v>
      </c>
      <c r="E81" s="13">
        <v>-8800</v>
      </c>
      <c r="F81" s="13">
        <v>-26300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</v>
      </c>
      <c r="E89" s="13">
        <v>77700</v>
      </c>
      <c r="F89" s="13">
        <v>-27900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-4300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-362900</v>
      </c>
      <c r="E94" s="13">
        <v>-96400</v>
      </c>
      <c r="F94" s="13">
        <v>-19200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310200</v>
      </c>
      <c r="E100" s="13">
        <v>63800</v>
      </c>
      <c r="F100" s="13">
        <v>49200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216200</v>
      </c>
      <c r="E102" s="13">
        <v>45400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14748000</v>
      </c>
      <c r="E8" s="13">
        <v>14270000</v>
      </c>
      <c r="F8" s="13">
        <v>14241000</v>
      </c>
      <c r="G8" s="13">
        <v>14791000</v>
      </c>
      <c r="H8" s="13">
        <v>14265000</v>
      </c>
      <c r="I8" s="13">
        <v>12686000</v>
      </c>
      <c r="J8" s="13">
        <v>13153000</v>
      </c>
      <c r="K8" s="13"/>
    </row>
    <row r="9" spans="1:11" x14ac:dyDescent="0.2">
      <c r="C9" s="11" t="s">
        <v>22</v>
      </c>
      <c r="D9" s="13">
        <v>8207000</v>
      </c>
      <c r="E9" s="13">
        <v>7693000</v>
      </c>
      <c r="F9" s="13">
        <v>7786000</v>
      </c>
      <c r="G9" s="13">
        <v>8348000</v>
      </c>
      <c r="H9" s="13">
        <v>8314000</v>
      </c>
      <c r="I9" s="13">
        <v>7599000</v>
      </c>
      <c r="J9" s="13">
        <v>7865000</v>
      </c>
      <c r="K9" s="13"/>
    </row>
    <row r="10" spans="1:11" x14ac:dyDescent="0.2">
      <c r="C10" s="11" t="s">
        <v>23</v>
      </c>
      <c r="D10" s="13">
        <v>6541000</v>
      </c>
      <c r="E10" s="13">
        <v>6577000</v>
      </c>
      <c r="F10" s="13">
        <v>6455000</v>
      </c>
      <c r="G10" s="13">
        <v>6443000</v>
      </c>
      <c r="H10" s="13">
        <v>5951000</v>
      </c>
      <c r="I10" s="13">
        <v>5087000</v>
      </c>
      <c r="J10" s="13">
        <v>5288000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459000</v>
      </c>
      <c r="F12" s="13">
        <v>466000</v>
      </c>
      <c r="G12" s="13">
        <v>483000</v>
      </c>
      <c r="H12" s="13">
        <v>463000</v>
      </c>
      <c r="I12" s="13">
        <v>430000</v>
      </c>
      <c r="J12" s="13">
        <v>428000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196000</v>
      </c>
      <c r="F14" s="13">
        <v>148000</v>
      </c>
      <c r="G14" s="13">
        <v>12000</v>
      </c>
      <c r="H14" s="13">
        <v>109000</v>
      </c>
      <c r="I14" s="13">
        <v>188000</v>
      </c>
      <c r="J14" s="13">
        <v>12000</v>
      </c>
      <c r="K14" s="13"/>
    </row>
    <row r="15" spans="1:11" x14ac:dyDescent="0.2">
      <c r="C15" s="11" t="s">
        <v>28</v>
      </c>
      <c r="D15" s="13">
        <v>460000</v>
      </c>
      <c r="E15" s="13">
        <v>440000</v>
      </c>
      <c r="F15" s="13">
        <v>446000</v>
      </c>
      <c r="G15" s="13">
        <v>450000</v>
      </c>
      <c r="H15" s="13">
        <v>452000</v>
      </c>
      <c r="I15" s="13">
        <v>399000</v>
      </c>
      <c r="J15" s="13">
        <v>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12744000</v>
      </c>
      <c r="E17" s="13">
        <v>13344000</v>
      </c>
      <c r="F17" s="13">
        <v>12430000</v>
      </c>
      <c r="G17" s="13">
        <v>13444000</v>
      </c>
      <c r="H17" s="13">
        <v>12824000</v>
      </c>
      <c r="I17" s="13">
        <v>11603000</v>
      </c>
      <c r="J17" s="13">
        <v>11852000</v>
      </c>
      <c r="K17" s="13"/>
    </row>
    <row r="18" spans="3:11" x14ac:dyDescent="0.2">
      <c r="C18" s="11" t="s">
        <v>30</v>
      </c>
      <c r="D18" s="13">
        <v>2004000</v>
      </c>
      <c r="E18" s="13">
        <v>926000</v>
      </c>
      <c r="F18" s="13">
        <v>1811000</v>
      </c>
      <c r="G18" s="13">
        <v>1347000</v>
      </c>
      <c r="H18" s="13">
        <v>1441000</v>
      </c>
      <c r="I18" s="13">
        <v>1083000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-22000</v>
      </c>
      <c r="F20" s="13">
        <v>59000</v>
      </c>
      <c r="G20" s="13">
        <v>186000</v>
      </c>
      <c r="H20" s="13">
        <v>-19000</v>
      </c>
      <c r="I20" s="13">
        <v>169000</v>
      </c>
      <c r="J20" s="13">
        <v>131000</v>
      </c>
      <c r="K20" s="13"/>
    </row>
    <row r="21" spans="3:11" x14ac:dyDescent="0.2">
      <c r="C21" s="11" t="s">
        <v>33</v>
      </c>
      <c r="D21" s="13">
        <v>2570000</v>
      </c>
      <c r="E21" s="13">
        <v>1344000</v>
      </c>
      <c r="F21" s="13">
        <v>2316000</v>
      </c>
      <c r="G21" s="13">
        <v>2009000</v>
      </c>
      <c r="H21" s="13">
        <v>1874000</v>
      </c>
      <c r="I21" s="13">
        <v>1651000</v>
      </c>
      <c r="J21" s="13">
        <v>1857000</v>
      </c>
      <c r="K21" s="13"/>
    </row>
    <row r="22" spans="3:11" x14ac:dyDescent="0.2">
      <c r="C22" s="11" t="s">
        <v>34</v>
      </c>
      <c r="D22" s="13">
        <v>105000</v>
      </c>
      <c r="E22" s="13">
        <v>125000</v>
      </c>
      <c r="F22" s="13">
        <v>125000</v>
      </c>
      <c r="G22" s="13">
        <v>187000</v>
      </c>
      <c r="H22" s="13">
        <v>196000</v>
      </c>
      <c r="I22" s="13">
        <v>424000</v>
      </c>
      <c r="J22" s="13">
        <v>210000</v>
      </c>
      <c r="K22" s="13"/>
    </row>
    <row r="23" spans="3:11" x14ac:dyDescent="0.2">
      <c r="C23" s="11" t="s">
        <v>35</v>
      </c>
      <c r="D23" s="13">
        <v>2005000</v>
      </c>
      <c r="E23" s="13">
        <v>779000</v>
      </c>
      <c r="F23" s="13">
        <v>1745000</v>
      </c>
      <c r="G23" s="13">
        <v>1346000</v>
      </c>
      <c r="H23" s="13">
        <v>1226000</v>
      </c>
      <c r="I23" s="13">
        <v>828000</v>
      </c>
      <c r="J23" s="13">
        <v>1222000</v>
      </c>
      <c r="K23" s="13"/>
    </row>
    <row r="24" spans="3:11" x14ac:dyDescent="0.2">
      <c r="C24" s="11" t="s">
        <v>36</v>
      </c>
      <c r="D24" s="13">
        <v>631000</v>
      </c>
      <c r="E24" s="13">
        <v>214000</v>
      </c>
      <c r="F24" s="13">
        <v>413000</v>
      </c>
      <c r="G24" s="13">
        <v>237000</v>
      </c>
      <c r="H24" s="13">
        <v>253000</v>
      </c>
      <c r="I24" s="13">
        <v>148000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1374000</v>
      </c>
      <c r="E26" s="13">
        <v>565000</v>
      </c>
      <c r="F26" s="13">
        <v>1332000</v>
      </c>
      <c r="G26" s="13">
        <v>1109000</v>
      </c>
      <c r="H26" s="13">
        <v>973000</v>
      </c>
      <c r="I26" s="13">
        <v>680000</v>
      </c>
      <c r="J26" s="13">
        <v>962000</v>
      </c>
      <c r="K26" s="13"/>
    </row>
    <row r="27" spans="3:11" x14ac:dyDescent="0.2">
      <c r="C27" s="11" t="s">
        <v>38</v>
      </c>
      <c r="D27" s="13">
        <v>1353000</v>
      </c>
      <c r="E27" s="13">
        <v>543000</v>
      </c>
      <c r="F27" s="13">
        <v>1311000</v>
      </c>
      <c r="G27" s="13">
        <v>1052000</v>
      </c>
      <c r="H27" s="13">
        <v>851000</v>
      </c>
      <c r="I27" s="13">
        <v>557000</v>
      </c>
      <c r="J27" s="13">
        <v>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241000</v>
      </c>
      <c r="E29" s="13">
        <v>330000</v>
      </c>
      <c r="F29" s="13">
        <v>96000</v>
      </c>
      <c r="G29" s="13">
        <v>1050000</v>
      </c>
      <c r="H29" s="13">
        <v>2380000</v>
      </c>
      <c r="I29" s="13">
        <v>384000</v>
      </c>
      <c r="J29" s="13">
        <v>250000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22000</v>
      </c>
      <c r="F32" s="13">
        <v>-59000</v>
      </c>
      <c r="G32" s="13">
        <v>-186000</v>
      </c>
      <c r="H32" s="13">
        <v>19000</v>
      </c>
      <c r="I32" s="13">
        <v>-169000</v>
      </c>
      <c r="J32" s="13">
        <v>-131000</v>
      </c>
      <c r="K32" s="13"/>
    </row>
    <row r="33" spans="2:11" x14ac:dyDescent="0.2">
      <c r="C33" s="11" t="s">
        <v>44</v>
      </c>
      <c r="D33" s="13">
        <v>1594000</v>
      </c>
      <c r="E33" s="13">
        <v>873000</v>
      </c>
      <c r="F33" s="13">
        <v>1407000</v>
      </c>
      <c r="G33" s="13">
        <v>2102000</v>
      </c>
      <c r="H33" s="13">
        <v>3231000</v>
      </c>
      <c r="I33" s="13">
        <v>941000</v>
      </c>
      <c r="J33" s="13">
        <v>1095000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1594000</v>
      </c>
      <c r="E35" s="13">
        <v>873000</v>
      </c>
      <c r="F35" s="13">
        <v>1407000</v>
      </c>
      <c r="G35" s="13">
        <v>2102000</v>
      </c>
      <c r="H35" s="13">
        <v>3231000</v>
      </c>
      <c r="I35" s="13">
        <v>941000</v>
      </c>
      <c r="J35" s="13">
        <v>1095000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1436000</v>
      </c>
      <c r="E41" s="13">
        <v>1820000</v>
      </c>
      <c r="F41" s="13">
        <v>1311000</v>
      </c>
      <c r="G41" s="13">
        <v>686000</v>
      </c>
      <c r="H41" s="13">
        <v>1116000</v>
      </c>
      <c r="I41" s="13">
        <v>1306000</v>
      </c>
      <c r="J41" s="13">
        <v>1457000</v>
      </c>
      <c r="K41" s="13"/>
    </row>
    <row r="42" spans="2:11" x14ac:dyDescent="0.2">
      <c r="C42" s="11" t="s">
        <v>50</v>
      </c>
      <c r="D42" s="13">
        <v>55000</v>
      </c>
      <c r="E42" s="13">
        <v>43000</v>
      </c>
      <c r="F42" s="13">
        <v>144000</v>
      </c>
      <c r="G42" s="13">
        <v>497000</v>
      </c>
      <c r="H42" s="13">
        <v>629000</v>
      </c>
      <c r="I42" s="13">
        <v>1087000</v>
      </c>
      <c r="J42" s="13">
        <v>25000</v>
      </c>
      <c r="K42" s="13"/>
    </row>
    <row r="43" spans="2:11" x14ac:dyDescent="0.2">
      <c r="C43" s="11" t="s">
        <v>51</v>
      </c>
      <c r="D43" s="13">
        <v>2903000</v>
      </c>
      <c r="E43" s="13">
        <v>2654000</v>
      </c>
      <c r="F43" s="13">
        <v>3084000</v>
      </c>
      <c r="G43" s="13">
        <v>2815000</v>
      </c>
      <c r="H43" s="13">
        <v>2736000</v>
      </c>
      <c r="I43" s="13">
        <v>2813000</v>
      </c>
      <c r="J43" s="13">
        <v>2830000</v>
      </c>
      <c r="K43" s="13"/>
    </row>
    <row r="44" spans="2:11" x14ac:dyDescent="0.2">
      <c r="C44" s="11" t="s">
        <v>52</v>
      </c>
      <c r="D44" s="13">
        <v>1730000</v>
      </c>
      <c r="E44" s="13">
        <v>1514000</v>
      </c>
      <c r="F44" s="13">
        <v>1659000</v>
      </c>
      <c r="G44" s="13">
        <v>1825000</v>
      </c>
      <c r="H44" s="13">
        <v>1824000</v>
      </c>
      <c r="I44" s="13">
        <v>1687000</v>
      </c>
      <c r="J44" s="13">
        <v>1607000</v>
      </c>
      <c r="K44" s="13"/>
    </row>
    <row r="45" spans="2:11" x14ac:dyDescent="0.2">
      <c r="C45" s="11" t="s">
        <v>53</v>
      </c>
      <c r="D45" s="13">
        <v>353000</v>
      </c>
      <c r="E45" s="13">
        <v>543000</v>
      </c>
      <c r="F45" s="13">
        <v>889000</v>
      </c>
      <c r="G45" s="13">
        <v>1027000</v>
      </c>
      <c r="H45" s="13">
        <v>909000</v>
      </c>
      <c r="I45" s="13">
        <v>822000</v>
      </c>
      <c r="J45" s="13">
        <v>775000</v>
      </c>
      <c r="K45" s="13"/>
    </row>
    <row r="46" spans="2:11" x14ac:dyDescent="0.2">
      <c r="C46" s="11" t="s">
        <v>54</v>
      </c>
      <c r="D46" s="13">
        <v>6477000</v>
      </c>
      <c r="E46" s="13">
        <v>6574000</v>
      </c>
      <c r="F46" s="13">
        <v>6712000</v>
      </c>
      <c r="G46" s="13">
        <v>6850000</v>
      </c>
      <c r="H46" s="13">
        <v>7214000</v>
      </c>
      <c r="I46" s="13">
        <v>7715000</v>
      </c>
      <c r="J46" s="13">
        <v>6694000</v>
      </c>
      <c r="K46" s="13"/>
    </row>
    <row r="47" spans="2:11" x14ac:dyDescent="0.2">
      <c r="C47" s="11" t="s">
        <v>55</v>
      </c>
      <c r="D47" s="13">
        <v>403000</v>
      </c>
      <c r="E47" s="13">
        <v>404000</v>
      </c>
      <c r="F47" s="13">
        <v>955000</v>
      </c>
      <c r="G47" s="13">
        <v>738000</v>
      </c>
      <c r="H47" s="13">
        <v>245000</v>
      </c>
      <c r="I47" s="13">
        <v>684000</v>
      </c>
      <c r="J47" s="13">
        <v>387000</v>
      </c>
      <c r="K47" s="13"/>
    </row>
    <row r="48" spans="2:11" x14ac:dyDescent="0.2">
      <c r="C48" s="11" t="s">
        <v>56</v>
      </c>
      <c r="D48" s="13">
        <v>2824000</v>
      </c>
      <c r="E48" s="13">
        <v>9242000</v>
      </c>
      <c r="F48" s="13">
        <v>10273000</v>
      </c>
      <c r="G48" s="13">
        <v>3092000</v>
      </c>
      <c r="H48" s="13">
        <v>2876000</v>
      </c>
      <c r="I48" s="13">
        <v>11918000</v>
      </c>
      <c r="J48" s="13">
        <v>2721000</v>
      </c>
      <c r="K48" s="13"/>
    </row>
    <row r="49" spans="3:11" x14ac:dyDescent="0.2">
      <c r="C49" s="11" t="s">
        <v>57</v>
      </c>
      <c r="D49" s="13">
        <v>5987000</v>
      </c>
      <c r="E49" s="13">
        <v>5555000</v>
      </c>
      <c r="F49" s="13">
        <v>5847000</v>
      </c>
      <c r="G49" s="13">
        <v>6212000</v>
      </c>
      <c r="H49" s="13">
        <v>4347000</v>
      </c>
      <c r="I49" s="13">
        <v>4931000</v>
      </c>
      <c r="J49" s="13">
        <v>3785000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847000</v>
      </c>
      <c r="E52" s="13">
        <v>1477000</v>
      </c>
      <c r="F52" s="13">
        <v>1726000</v>
      </c>
      <c r="G52" s="13">
        <v>691000</v>
      </c>
      <c r="H52" s="13">
        <v>1181000</v>
      </c>
      <c r="I52" s="13">
        <v>1167000</v>
      </c>
      <c r="J52" s="13">
        <v>795000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16538000</v>
      </c>
      <c r="E54" s="13">
        <v>15769000</v>
      </c>
      <c r="F54" s="13">
        <v>17076000</v>
      </c>
      <c r="G54" s="13">
        <v>17583000</v>
      </c>
      <c r="H54" s="13">
        <v>15863000</v>
      </c>
      <c r="I54" s="13">
        <v>15878000</v>
      </c>
      <c r="J54" s="13">
        <v>14382000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2321000</v>
      </c>
      <c r="E57" s="13">
        <v>5400000</v>
      </c>
      <c r="F57" s="13">
        <v>5359000</v>
      </c>
      <c r="G57" s="13">
        <v>1919000</v>
      </c>
      <c r="H57" s="13">
        <v>1790000</v>
      </c>
      <c r="I57" s="13">
        <v>4681000</v>
      </c>
      <c r="J57" s="13">
        <v>1612000</v>
      </c>
      <c r="K57" s="13"/>
    </row>
    <row r="58" spans="3:11" x14ac:dyDescent="0.2">
      <c r="C58" s="11" t="s">
        <v>66</v>
      </c>
      <c r="D58" s="13">
        <v>12000</v>
      </c>
      <c r="E58" s="13">
        <v>629000</v>
      </c>
      <c r="F58" s="13">
        <v>281000</v>
      </c>
      <c r="G58" s="13">
        <v>481000</v>
      </c>
      <c r="H58" s="13">
        <v>34000</v>
      </c>
      <c r="I58" s="13">
        <v>642000</v>
      </c>
      <c r="J58" s="13">
        <v>108000</v>
      </c>
      <c r="K58" s="13"/>
    </row>
    <row r="59" spans="3:11" x14ac:dyDescent="0.2">
      <c r="C59" s="11" t="s">
        <v>67</v>
      </c>
      <c r="D59" s="13">
        <v>1561000</v>
      </c>
      <c r="E59" s="13">
        <v>1734000</v>
      </c>
      <c r="F59" s="13">
        <v>2545000</v>
      </c>
      <c r="G59" s="13">
        <v>2476000</v>
      </c>
      <c r="H59" s="13">
        <v>2311000</v>
      </c>
      <c r="I59" s="13">
        <v>2199000</v>
      </c>
      <c r="J59" s="13">
        <v>1982000</v>
      </c>
      <c r="K59" s="13"/>
    </row>
    <row r="60" spans="3:11" x14ac:dyDescent="0.2">
      <c r="C60" s="11" t="s">
        <v>68</v>
      </c>
      <c r="D60" s="13">
        <v>3894000</v>
      </c>
      <c r="E60" s="13">
        <v>4253000</v>
      </c>
      <c r="F60" s="13">
        <v>4695000</v>
      </c>
      <c r="G60" s="13">
        <v>4876000</v>
      </c>
      <c r="H60" s="13">
        <v>4135000</v>
      </c>
      <c r="I60" s="13">
        <v>4461000</v>
      </c>
      <c r="J60" s="13">
        <v>3702000</v>
      </c>
      <c r="K60" s="13"/>
    </row>
    <row r="61" spans="3:11" x14ac:dyDescent="0.2">
      <c r="C61" s="11" t="s">
        <v>69</v>
      </c>
      <c r="D61" s="13">
        <v>4134000</v>
      </c>
      <c r="E61" s="13">
        <v>3787000</v>
      </c>
      <c r="F61" s="13">
        <v>4026000</v>
      </c>
      <c r="G61" s="13">
        <v>3544000</v>
      </c>
      <c r="H61" s="13">
        <v>3372000</v>
      </c>
      <c r="I61" s="13">
        <v>3368000</v>
      </c>
      <c r="J61" s="13">
        <v>3574000</v>
      </c>
      <c r="K61" s="13"/>
    </row>
    <row r="62" spans="3:11" x14ac:dyDescent="0.2">
      <c r="C62" s="11" t="s">
        <v>70</v>
      </c>
      <c r="D62" s="13">
        <v>2837000</v>
      </c>
      <c r="E62" s="13">
        <v>2816000</v>
      </c>
      <c r="F62" s="13">
        <v>3286000</v>
      </c>
      <c r="G62" s="13">
        <v>3898000</v>
      </c>
      <c r="H62" s="13">
        <v>3158000</v>
      </c>
      <c r="I62" s="13">
        <v>3727000</v>
      </c>
      <c r="J62" s="13">
        <v>3660000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10980000</v>
      </c>
      <c r="E66" s="13">
        <v>10943000</v>
      </c>
      <c r="F66" s="13">
        <v>12093000</v>
      </c>
      <c r="G66" s="13">
        <v>12403000</v>
      </c>
      <c r="H66" s="13">
        <v>10931000</v>
      </c>
      <c r="I66" s="13">
        <v>11815000</v>
      </c>
      <c r="J66" s="13">
        <v>11133000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17141000</v>
      </c>
      <c r="E72" s="13">
        <v>15984000</v>
      </c>
      <c r="F72" s="13">
        <v>15521000</v>
      </c>
      <c r="G72" s="13">
        <v>14498000</v>
      </c>
      <c r="H72" s="13">
        <v>12757000</v>
      </c>
      <c r="I72" s="13">
        <v>9871000</v>
      </c>
      <c r="J72" s="13">
        <v>9288000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5558000</v>
      </c>
      <c r="E76" s="13">
        <v>4826000</v>
      </c>
      <c r="F76" s="13">
        <v>4983000</v>
      </c>
      <c r="G76" s="13">
        <v>5180000</v>
      </c>
      <c r="H76" s="13">
        <v>4932000</v>
      </c>
      <c r="I76" s="13">
        <v>4063000</v>
      </c>
      <c r="J76" s="13">
        <v>3249000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1594000</v>
      </c>
      <c r="E81" s="13">
        <v>873000</v>
      </c>
      <c r="F81" s="13">
        <v>1407000</v>
      </c>
      <c r="G81" s="13">
        <v>2102000</v>
      </c>
      <c r="H81" s="13">
        <v>3231000</v>
      </c>
      <c r="I81" s="13">
        <v>941000</v>
      </c>
      <c r="J81" s="13">
        <v>1095000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440000</v>
      </c>
      <c r="F83" s="13">
        <v>446000</v>
      </c>
      <c r="G83" s="13">
        <v>476000</v>
      </c>
      <c r="H83" s="13">
        <v>452000</v>
      </c>
      <c r="I83" s="13">
        <v>399000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1568000</v>
      </c>
      <c r="E89" s="13">
        <v>1351000</v>
      </c>
      <c r="F89" s="13">
        <v>1895000</v>
      </c>
      <c r="G89" s="13">
        <v>1528000</v>
      </c>
      <c r="H89" s="13">
        <v>1791000</v>
      </c>
      <c r="I89" s="13">
        <v>1787000</v>
      </c>
      <c r="J89" s="13">
        <v>1436000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-380000</v>
      </c>
      <c r="F91" s="13">
        <v>-430000</v>
      </c>
      <c r="G91" s="13">
        <v>-587000</v>
      </c>
      <c r="H91" s="13">
        <v>-494000</v>
      </c>
      <c r="I91" s="13">
        <v>-330000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436000</v>
      </c>
      <c r="F94" s="13">
        <v>-395000</v>
      </c>
      <c r="G94" s="13">
        <v>-857000</v>
      </c>
      <c r="H94" s="13">
        <v>3000</v>
      </c>
      <c r="I94" s="13">
        <v>-1611000</v>
      </c>
      <c r="J94" s="13">
        <v>353000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-434000</v>
      </c>
      <c r="E96" s="13">
        <v>-414000</v>
      </c>
      <c r="F96" s="13">
        <v>-383000</v>
      </c>
      <c r="G96" s="13">
        <v>-361000</v>
      </c>
      <c r="H96" s="13">
        <v>-345000</v>
      </c>
      <c r="I96" s="13">
        <v>-358000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-1954000</v>
      </c>
      <c r="E100" s="13">
        <v>-1210000</v>
      </c>
      <c r="F100" s="13">
        <v>-812000</v>
      </c>
      <c r="G100" s="13">
        <v>-969000</v>
      </c>
      <c r="H100" s="13">
        <v>-1979000</v>
      </c>
      <c r="I100" s="13">
        <v>-351000</v>
      </c>
      <c r="J100" s="13">
        <v>-1632000</v>
      </c>
      <c r="K100" s="13"/>
    </row>
    <row r="101" spans="3:11" x14ac:dyDescent="0.2">
      <c r="C101" s="11" t="s">
        <v>19</v>
      </c>
      <c r="D101" s="13">
        <v>69000</v>
      </c>
      <c r="E101" s="13">
        <v>-68000</v>
      </c>
      <c r="F101" s="13">
        <v>-63000</v>
      </c>
      <c r="G101" s="13">
        <v>-132000</v>
      </c>
      <c r="H101" s="13">
        <v>-5000</v>
      </c>
      <c r="I101" s="13">
        <v>24000</v>
      </c>
      <c r="J101" s="13">
        <v>-41000</v>
      </c>
      <c r="K101" s="13"/>
    </row>
    <row r="102" spans="3:11" x14ac:dyDescent="0.2">
      <c r="C102" s="11" t="s">
        <v>20</v>
      </c>
      <c r="D102" s="13">
        <v>-384000</v>
      </c>
      <c r="E102" s="13">
        <v>509000</v>
      </c>
      <c r="F102" s="13">
        <v>625000</v>
      </c>
      <c r="G102" s="13">
        <v>-430000</v>
      </c>
      <c r="H102" s="13">
        <v>-190000</v>
      </c>
      <c r="I102" s="13">
        <v>-151000</v>
      </c>
      <c r="J102" s="13">
        <v>116000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105200</v>
      </c>
      <c r="E8" s="13">
        <v>98800</v>
      </c>
      <c r="F8" s="13">
        <v>122700</v>
      </c>
      <c r="G8" s="13">
        <v>126900</v>
      </c>
      <c r="H8" s="13">
        <v>226800</v>
      </c>
      <c r="I8" s="13">
        <v>168800</v>
      </c>
      <c r="J8" s="13">
        <v>233500</v>
      </c>
      <c r="K8" s="13"/>
    </row>
    <row r="9" spans="1:11" x14ac:dyDescent="0.2">
      <c r="C9" s="11" t="s">
        <v>22</v>
      </c>
      <c r="D9" s="13">
        <v>93500</v>
      </c>
      <c r="E9" s="13">
        <v>87100</v>
      </c>
      <c r="F9" s="13">
        <v>96000</v>
      </c>
      <c r="G9" s="13">
        <v>96100</v>
      </c>
      <c r="H9" s="13">
        <v>174600</v>
      </c>
      <c r="I9" s="13">
        <v>141300</v>
      </c>
      <c r="J9" s="13">
        <v>197200</v>
      </c>
      <c r="K9" s="13"/>
    </row>
    <row r="10" spans="1:11" x14ac:dyDescent="0.2">
      <c r="C10" s="11" t="s">
        <v>23</v>
      </c>
      <c r="D10" s="13">
        <v>11700</v>
      </c>
      <c r="E10" s="13">
        <v>11700</v>
      </c>
      <c r="F10" s="13">
        <v>26700</v>
      </c>
      <c r="G10" s="13">
        <v>30800</v>
      </c>
      <c r="H10" s="13">
        <v>52200</v>
      </c>
      <c r="I10" s="13">
        <v>27500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110400</v>
      </c>
      <c r="F17" s="13">
        <v>119800</v>
      </c>
      <c r="G17" s="13">
        <v>121100</v>
      </c>
      <c r="H17" s="13">
        <v>213800</v>
      </c>
      <c r="I17" s="13">
        <v>177600</v>
      </c>
      <c r="J17" s="13">
        <v>238600</v>
      </c>
      <c r="K17" s="13"/>
    </row>
    <row r="18" spans="3:11" x14ac:dyDescent="0.2">
      <c r="C18" s="11" t="s">
        <v>30</v>
      </c>
      <c r="D18" s="13">
        <v>-9500</v>
      </c>
      <c r="E18" s="13">
        <v>-11600</v>
      </c>
      <c r="F18" s="13">
        <v>2900</v>
      </c>
      <c r="G18" s="13">
        <v>5800</v>
      </c>
      <c r="H18" s="13">
        <v>13100</v>
      </c>
      <c r="I18" s="13">
        <v>-8800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1100</v>
      </c>
      <c r="G20" s="13">
        <v>2800</v>
      </c>
      <c r="H20" s="13">
        <v>1100</v>
      </c>
      <c r="I20" s="13">
        <v>1900</v>
      </c>
      <c r="J20" s="13">
        <v>2300</v>
      </c>
      <c r="K20" s="13"/>
    </row>
    <row r="21" spans="3:11" x14ac:dyDescent="0.2">
      <c r="C21" s="11" t="s">
        <v>33</v>
      </c>
      <c r="D21" s="13">
        <v>-4400</v>
      </c>
      <c r="E21" s="13">
        <v>-7500</v>
      </c>
      <c r="F21" s="13">
        <v>9900</v>
      </c>
      <c r="G21" s="13">
        <v>14600</v>
      </c>
      <c r="H21" s="13">
        <v>19900</v>
      </c>
      <c r="I21" s="13">
        <v>-1100</v>
      </c>
      <c r="J21" s="13">
        <v>2800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1400</v>
      </c>
      <c r="H22" s="13">
        <v>1900</v>
      </c>
      <c r="I22" s="13">
        <v>2000</v>
      </c>
      <c r="J22" s="13">
        <v>2200</v>
      </c>
      <c r="K22" s="13"/>
    </row>
    <row r="23" spans="3:11" x14ac:dyDescent="0.2">
      <c r="C23" s="11" t="s">
        <v>35</v>
      </c>
      <c r="D23" s="13">
        <v>-10200</v>
      </c>
      <c r="E23" s="13">
        <v>-13800</v>
      </c>
      <c r="F23" s="13">
        <v>3000</v>
      </c>
      <c r="G23" s="13">
        <v>7300</v>
      </c>
      <c r="H23" s="13">
        <v>12300</v>
      </c>
      <c r="I23" s="13">
        <v>-8900</v>
      </c>
      <c r="J23" s="13">
        <v>-5000</v>
      </c>
      <c r="K23" s="13"/>
    </row>
    <row r="24" spans="3:11" x14ac:dyDescent="0.2">
      <c r="C24" s="11" t="s">
        <v>36</v>
      </c>
      <c r="D24" s="13">
        <v>-2000</v>
      </c>
      <c r="E24" s="13">
        <v>-600</v>
      </c>
      <c r="F24" s="13">
        <v>1400</v>
      </c>
      <c r="G24" s="13">
        <v>3100</v>
      </c>
      <c r="H24" s="13">
        <v>-500</v>
      </c>
      <c r="I24" s="13">
        <v>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-13200</v>
      </c>
      <c r="F26" s="13">
        <v>1600</v>
      </c>
      <c r="G26" s="13">
        <v>4200</v>
      </c>
      <c r="H26" s="13">
        <v>12800</v>
      </c>
      <c r="I26" s="13">
        <v>-20800</v>
      </c>
      <c r="J26" s="13">
        <v>-5000</v>
      </c>
      <c r="K26" s="13"/>
    </row>
    <row r="27" spans="3:11" x14ac:dyDescent="0.2">
      <c r="C27" s="11" t="s">
        <v>38</v>
      </c>
      <c r="D27" s="13">
        <v>-8200</v>
      </c>
      <c r="E27" s="13">
        <v>-13200</v>
      </c>
      <c r="F27" s="13">
        <v>1600</v>
      </c>
      <c r="G27" s="13">
        <v>4200</v>
      </c>
      <c r="H27" s="13">
        <v>12800</v>
      </c>
      <c r="I27" s="13">
        <v>-20800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700</v>
      </c>
      <c r="F29" s="13">
        <v>-6000</v>
      </c>
      <c r="G29" s="13">
        <v>-4800</v>
      </c>
      <c r="H29" s="13">
        <v>8200</v>
      </c>
      <c r="I29" s="13">
        <v>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-1100</v>
      </c>
      <c r="G32" s="13">
        <v>-2800</v>
      </c>
      <c r="H32" s="13">
        <v>-1100</v>
      </c>
      <c r="I32" s="13">
        <v>-1900</v>
      </c>
      <c r="J32" s="13">
        <v>-2300</v>
      </c>
      <c r="K32" s="13"/>
    </row>
    <row r="33" spans="2:11" x14ac:dyDescent="0.2">
      <c r="C33" s="11" t="s">
        <v>44</v>
      </c>
      <c r="D33" s="13">
        <v>-10000</v>
      </c>
      <c r="E33" s="13">
        <v>-12500</v>
      </c>
      <c r="F33" s="13">
        <v>-4400</v>
      </c>
      <c r="G33" s="13">
        <v>-500</v>
      </c>
      <c r="H33" s="13">
        <v>21000</v>
      </c>
      <c r="I33" s="13">
        <v>-18500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-12500</v>
      </c>
      <c r="F35" s="13">
        <v>-4400</v>
      </c>
      <c r="G35" s="13">
        <v>-500</v>
      </c>
      <c r="H35" s="13">
        <v>21000</v>
      </c>
      <c r="I35" s="13">
        <v>-18500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7600</v>
      </c>
      <c r="F41" s="13">
        <v>16600</v>
      </c>
      <c r="G41" s="13">
        <v>9900</v>
      </c>
      <c r="H41" s="13">
        <v>13400</v>
      </c>
      <c r="I41" s="13">
        <v>7000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31300</v>
      </c>
      <c r="F43" s="13">
        <v>36400</v>
      </c>
      <c r="G43" s="13">
        <v>76200</v>
      </c>
      <c r="H43" s="13">
        <v>45700</v>
      </c>
      <c r="I43" s="13">
        <v>23300</v>
      </c>
      <c r="J43" s="13">
        <v>28100</v>
      </c>
      <c r="K43" s="13"/>
    </row>
    <row r="44" spans="2:11" x14ac:dyDescent="0.2">
      <c r="C44" s="11" t="s">
        <v>52</v>
      </c>
      <c r="D44" s="13">
        <v>16900</v>
      </c>
      <c r="E44" s="13">
        <v>13600</v>
      </c>
      <c r="F44" s="13">
        <v>15600</v>
      </c>
      <c r="G44" s="13">
        <v>43500</v>
      </c>
      <c r="H44" s="13">
        <v>67100</v>
      </c>
      <c r="I44" s="13">
        <v>75100</v>
      </c>
      <c r="J44" s="13">
        <v>40200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27500</v>
      </c>
      <c r="G45" s="13">
        <v>51800</v>
      </c>
      <c r="H45" s="13">
        <v>8500</v>
      </c>
      <c r="I45" s="13">
        <v>16500</v>
      </c>
      <c r="J45" s="13">
        <v>10100</v>
      </c>
      <c r="K45" s="13"/>
    </row>
    <row r="46" spans="2:11" x14ac:dyDescent="0.2">
      <c r="C46" s="11" t="s">
        <v>54</v>
      </c>
      <c r="D46" s="13">
        <v>62300</v>
      </c>
      <c r="E46" s="13">
        <v>57800</v>
      </c>
      <c r="F46" s="13">
        <v>95900</v>
      </c>
      <c r="G46" s="13">
        <v>109700</v>
      </c>
      <c r="H46" s="13">
        <v>101100</v>
      </c>
      <c r="I46" s="13">
        <v>84300</v>
      </c>
      <c r="J46" s="13">
        <v>82700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11000</v>
      </c>
      <c r="G47" s="13">
        <v>12400</v>
      </c>
      <c r="H47" s="13">
        <v>11200</v>
      </c>
      <c r="I47" s="13">
        <v>11200</v>
      </c>
      <c r="J47" s="13">
        <v>8800</v>
      </c>
      <c r="K47" s="13"/>
    </row>
    <row r="48" spans="2:11" x14ac:dyDescent="0.2">
      <c r="C48" s="11" t="s">
        <v>56</v>
      </c>
      <c r="D48" s="13">
        <v>34500</v>
      </c>
      <c r="E48" s="13">
        <v>36300</v>
      </c>
      <c r="F48" s="13">
        <v>25400</v>
      </c>
      <c r="G48" s="13">
        <v>66200</v>
      </c>
      <c r="H48" s="13">
        <v>85100</v>
      </c>
      <c r="I48" s="13">
        <v>91200</v>
      </c>
      <c r="J48" s="13">
        <v>47800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0</v>
      </c>
      <c r="G49" s="13" t="s">
        <v>92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5800</v>
      </c>
      <c r="G52" s="13">
        <v>5500</v>
      </c>
      <c r="H52" s="13">
        <v>8100</v>
      </c>
      <c r="I52" s="13">
        <v>8000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101600</v>
      </c>
      <c r="F54" s="13">
        <v>138100</v>
      </c>
      <c r="G54" s="13">
        <v>148100</v>
      </c>
      <c r="H54" s="13">
        <v>163300</v>
      </c>
      <c r="I54" s="13">
        <v>149500</v>
      </c>
      <c r="J54" s="13">
        <v>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12500</v>
      </c>
      <c r="F57" s="13">
        <v>12300</v>
      </c>
      <c r="G57" s="13">
        <v>6900</v>
      </c>
      <c r="H57" s="13">
        <v>15300</v>
      </c>
      <c r="I57" s="13">
        <v>18700</v>
      </c>
      <c r="J57" s="13">
        <v>20000</v>
      </c>
      <c r="K57" s="13"/>
    </row>
    <row r="58" spans="3:11" x14ac:dyDescent="0.2">
      <c r="C58" s="11" t="s">
        <v>66</v>
      </c>
      <c r="D58" s="13">
        <v>8000</v>
      </c>
      <c r="E58" s="13">
        <v>4500</v>
      </c>
      <c r="F58" s="13">
        <v>14000</v>
      </c>
      <c r="G58" s="13">
        <v>16200</v>
      </c>
      <c r="H58" s="13">
        <v>8300</v>
      </c>
      <c r="I58" s="13">
        <v>5400</v>
      </c>
      <c r="J58" s="13">
        <v>2700</v>
      </c>
      <c r="K58" s="13"/>
    </row>
    <row r="59" spans="3:11" x14ac:dyDescent="0.2">
      <c r="C59" s="11" t="s">
        <v>67</v>
      </c>
      <c r="D59" s="13">
        <v>15200</v>
      </c>
      <c r="E59" s="13">
        <v>11000</v>
      </c>
      <c r="F59" s="13">
        <v>37800</v>
      </c>
      <c r="G59" s="13">
        <v>42500</v>
      </c>
      <c r="H59" s="13">
        <v>29900</v>
      </c>
      <c r="I59" s="13">
        <v>25100</v>
      </c>
      <c r="J59" s="13">
        <v>16700</v>
      </c>
      <c r="K59" s="13"/>
    </row>
    <row r="60" spans="3:11" x14ac:dyDescent="0.2">
      <c r="C60" s="11" t="s">
        <v>68</v>
      </c>
      <c r="D60" s="13">
        <v>39200</v>
      </c>
      <c r="E60" s="13">
        <v>28000</v>
      </c>
      <c r="F60" s="13">
        <v>64100</v>
      </c>
      <c r="G60" s="13">
        <v>65400</v>
      </c>
      <c r="H60" s="13">
        <v>53500</v>
      </c>
      <c r="I60" s="13">
        <v>49200</v>
      </c>
      <c r="J60" s="13">
        <v>39500</v>
      </c>
      <c r="K60" s="13"/>
    </row>
    <row r="61" spans="3:11" x14ac:dyDescent="0.2">
      <c r="C61" s="11" t="s">
        <v>69</v>
      </c>
      <c r="D61" s="13">
        <v>7700</v>
      </c>
      <c r="E61" s="13">
        <v>7300</v>
      </c>
      <c r="F61" s="13">
        <v>1500</v>
      </c>
      <c r="G61" s="13">
        <v>2400</v>
      </c>
      <c r="H61" s="13">
        <v>23500</v>
      </c>
      <c r="I61" s="13">
        <v>35600</v>
      </c>
      <c r="J61" s="13">
        <v>34700</v>
      </c>
      <c r="K61" s="13"/>
    </row>
    <row r="62" spans="3:11" x14ac:dyDescent="0.2">
      <c r="C62" s="11" t="s">
        <v>70</v>
      </c>
      <c r="D62" s="13">
        <v>5900</v>
      </c>
      <c r="E62" s="13">
        <v>6900</v>
      </c>
      <c r="F62" s="13">
        <v>3500</v>
      </c>
      <c r="G62" s="13">
        <v>7500</v>
      </c>
      <c r="H62" s="13">
        <v>8700</v>
      </c>
      <c r="I62" s="13">
        <v>9000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42200</v>
      </c>
      <c r="F66" s="13">
        <v>69100</v>
      </c>
      <c r="G66" s="13">
        <v>75300</v>
      </c>
      <c r="H66" s="13">
        <v>86600</v>
      </c>
      <c r="I66" s="13">
        <v>95200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6900</v>
      </c>
      <c r="F72" s="13">
        <v>20200</v>
      </c>
      <c r="G72" s="13">
        <v>24600</v>
      </c>
      <c r="H72" s="13">
        <v>25600</v>
      </c>
      <c r="I72" s="13">
        <v>4600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59400</v>
      </c>
      <c r="F76" s="13">
        <v>69000</v>
      </c>
      <c r="G76" s="13">
        <v>72800</v>
      </c>
      <c r="H76" s="13">
        <v>76600</v>
      </c>
      <c r="I76" s="13">
        <v>54300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-10000</v>
      </c>
      <c r="E81" s="13">
        <v>-12500</v>
      </c>
      <c r="F81" s="13">
        <v>-4400</v>
      </c>
      <c r="G81" s="13">
        <v>-500</v>
      </c>
      <c r="H81" s="13">
        <v>21000</v>
      </c>
      <c r="I81" s="13">
        <v>-18500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5900</v>
      </c>
      <c r="G83" s="13">
        <v>5900</v>
      </c>
      <c r="H83" s="13">
        <v>5800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-5500</v>
      </c>
      <c r="F89" s="13">
        <v>-2900</v>
      </c>
      <c r="G89" s="13">
        <v>3500</v>
      </c>
      <c r="H89" s="13">
        <v>6400</v>
      </c>
      <c r="I89" s="13">
        <v>5300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-6500</v>
      </c>
      <c r="G91" s="13">
        <v>-5900</v>
      </c>
      <c r="H91" s="13">
        <v>-2800</v>
      </c>
      <c r="I91" s="13">
        <v>-5400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10200</v>
      </c>
      <c r="F94" s="13">
        <v>13900</v>
      </c>
      <c r="G94" s="13">
        <v>-5700</v>
      </c>
      <c r="H94" s="13">
        <v>12400</v>
      </c>
      <c r="I94" s="13">
        <v>-6300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-14900</v>
      </c>
      <c r="F100" s="13">
        <v>-3000</v>
      </c>
      <c r="G100" s="13">
        <v>-500</v>
      </c>
      <c r="H100" s="13">
        <v>-11700</v>
      </c>
      <c r="I100" s="13">
        <v>3800</v>
      </c>
      <c r="J100" s="13">
        <v>-1900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-1200</v>
      </c>
      <c r="G101" s="13">
        <v>-700</v>
      </c>
      <c r="H101" s="13">
        <v>-700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-400</v>
      </c>
      <c r="E102" s="13">
        <v>-10300</v>
      </c>
      <c r="F102" s="13">
        <v>6700</v>
      </c>
      <c r="G102" s="13">
        <v>-3500</v>
      </c>
      <c r="H102" s="13">
        <v>6400</v>
      </c>
      <c r="I102" s="13">
        <v>2800</v>
      </c>
      <c r="J102" s="13">
        <v>-12500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7447000</v>
      </c>
      <c r="E8" s="13">
        <v>7517000</v>
      </c>
      <c r="F8" s="13">
        <v>7669000</v>
      </c>
      <c r="G8" s="13">
        <v>7852000</v>
      </c>
      <c r="H8" s="13">
        <v>7263000</v>
      </c>
      <c r="I8" s="13">
        <v>12132000</v>
      </c>
      <c r="J8" s="13">
        <v>12737000</v>
      </c>
      <c r="K8" s="13"/>
    </row>
    <row r="9" spans="1:11" x14ac:dyDescent="0.2">
      <c r="C9" s="11" t="s">
        <v>22</v>
      </c>
      <c r="D9" s="13">
        <v>3079000</v>
      </c>
      <c r="E9" s="13">
        <v>3242000</v>
      </c>
      <c r="F9" s="13">
        <v>3656000</v>
      </c>
      <c r="G9" s="13">
        <v>8558000</v>
      </c>
      <c r="H9" s="13">
        <v>8167000</v>
      </c>
      <c r="I9" s="13">
        <v>9257000</v>
      </c>
      <c r="J9" s="13">
        <v>15043000</v>
      </c>
      <c r="K9" s="13"/>
    </row>
    <row r="10" spans="1:11" x14ac:dyDescent="0.2">
      <c r="C10" s="11" t="s">
        <v>23</v>
      </c>
      <c r="D10" s="13">
        <v>4368000</v>
      </c>
      <c r="E10" s="13">
        <v>4275000</v>
      </c>
      <c r="F10" s="13">
        <v>4013000</v>
      </c>
      <c r="G10" s="13">
        <v>-706000</v>
      </c>
      <c r="H10" s="13">
        <v>-904000</v>
      </c>
      <c r="I10" s="13">
        <v>2875000</v>
      </c>
      <c r="J10" s="13">
        <v>-2306000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698000</v>
      </c>
      <c r="I14" s="13">
        <v>35000</v>
      </c>
      <c r="J14" s="13">
        <v>-16000</v>
      </c>
      <c r="K14" s="13"/>
    </row>
    <row r="15" spans="1:11" x14ac:dyDescent="0.2">
      <c r="C15" s="11" t="s">
        <v>28</v>
      </c>
      <c r="D15" s="13">
        <v>1008000</v>
      </c>
      <c r="E15" s="13">
        <v>926000</v>
      </c>
      <c r="F15" s="13">
        <v>883000</v>
      </c>
      <c r="G15" s="13">
        <v>923000</v>
      </c>
      <c r="H15" s="13">
        <v>843000</v>
      </c>
      <c r="I15" s="13">
        <v>1087000</v>
      </c>
      <c r="J15" s="13">
        <v>960000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4379000</v>
      </c>
      <c r="E17" s="13">
        <v>4469000</v>
      </c>
      <c r="F17" s="13">
        <v>4838000</v>
      </c>
      <c r="G17" s="13">
        <v>4985000</v>
      </c>
      <c r="H17" s="13">
        <v>4702000</v>
      </c>
      <c r="I17" s="13">
        <v>9133000</v>
      </c>
      <c r="J17" s="13">
        <v>9620000</v>
      </c>
      <c r="K17" s="13"/>
    </row>
    <row r="18" spans="3:11" x14ac:dyDescent="0.2">
      <c r="C18" s="11" t="s">
        <v>30</v>
      </c>
      <c r="D18" s="13">
        <v>3068000</v>
      </c>
      <c r="E18" s="13">
        <v>3048000</v>
      </c>
      <c r="F18" s="13">
        <v>2831000</v>
      </c>
      <c r="G18" s="13">
        <v>2867000</v>
      </c>
      <c r="H18" s="13">
        <v>2561000</v>
      </c>
      <c r="I18" s="13">
        <v>2999000</v>
      </c>
      <c r="J18" s="13">
        <v>3117000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390000</v>
      </c>
      <c r="F20" s="13">
        <v>108000</v>
      </c>
      <c r="G20" s="13">
        <v>1129000</v>
      </c>
      <c r="H20" s="13">
        <v>939000</v>
      </c>
      <c r="I20" s="13">
        <v>922000</v>
      </c>
      <c r="J20" s="13">
        <v>-18000</v>
      </c>
      <c r="K20" s="13"/>
    </row>
    <row r="21" spans="3:11" x14ac:dyDescent="0.2">
      <c r="C21" s="11" t="s">
        <v>33</v>
      </c>
      <c r="D21" s="13">
        <v>3918000</v>
      </c>
      <c r="E21" s="13">
        <v>4444000</v>
      </c>
      <c r="F21" s="13">
        <v>3881000</v>
      </c>
      <c r="G21" s="13">
        <v>4984000</v>
      </c>
      <c r="H21" s="13">
        <v>4409000</v>
      </c>
      <c r="I21" s="13">
        <v>5207000</v>
      </c>
      <c r="J21" s="13">
        <v>4314000</v>
      </c>
      <c r="K21" s="13"/>
    </row>
    <row r="22" spans="3:11" x14ac:dyDescent="0.2">
      <c r="C22" s="11" t="s">
        <v>34</v>
      </c>
      <c r="D22" s="13">
        <v>901000</v>
      </c>
      <c r="E22" s="13">
        <v>888000</v>
      </c>
      <c r="F22" s="13">
        <v>871000</v>
      </c>
      <c r="G22" s="13">
        <v>1867000</v>
      </c>
      <c r="H22" s="13">
        <v>1772000</v>
      </c>
      <c r="I22" s="13">
        <v>1912000</v>
      </c>
      <c r="J22" s="13">
        <v>898000</v>
      </c>
      <c r="K22" s="13"/>
    </row>
    <row r="23" spans="3:11" x14ac:dyDescent="0.2">
      <c r="C23" s="11" t="s">
        <v>35</v>
      </c>
      <c r="D23" s="13">
        <v>1912000</v>
      </c>
      <c r="E23" s="13">
        <v>2550000</v>
      </c>
      <c r="F23" s="13">
        <v>2068000</v>
      </c>
      <c r="G23" s="13">
        <v>2129000</v>
      </c>
      <c r="H23" s="13">
        <v>1728000</v>
      </c>
      <c r="I23" s="13">
        <v>2009000</v>
      </c>
      <c r="J23" s="13">
        <v>2201000</v>
      </c>
      <c r="K23" s="13"/>
    </row>
    <row r="24" spans="3:11" x14ac:dyDescent="0.2">
      <c r="C24" s="11" t="s">
        <v>36</v>
      </c>
      <c r="D24" s="13">
        <v>463000</v>
      </c>
      <c r="E24" s="13">
        <v>648000</v>
      </c>
      <c r="F24" s="13">
        <v>465000</v>
      </c>
      <c r="G24" s="13">
        <v>692000</v>
      </c>
      <c r="H24" s="13">
        <v>360000</v>
      </c>
      <c r="I24" s="13">
        <v>518000</v>
      </c>
      <c r="J24" s="13">
        <v>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1449000</v>
      </c>
      <c r="E26" s="13">
        <v>1902000</v>
      </c>
      <c r="F26" s="13">
        <v>1603000</v>
      </c>
      <c r="G26" s="13">
        <v>1437000</v>
      </c>
      <c r="H26" s="13">
        <v>1368000</v>
      </c>
      <c r="I26" s="13">
        <v>1491000</v>
      </c>
      <c r="J26" s="13">
        <v>1510000</v>
      </c>
      <c r="K26" s="13"/>
    </row>
    <row r="27" spans="3:11" x14ac:dyDescent="0.2">
      <c r="C27" s="11" t="s">
        <v>38</v>
      </c>
      <c r="D27" s="13">
        <v>1449000</v>
      </c>
      <c r="E27" s="13">
        <v>1902000</v>
      </c>
      <c r="F27" s="13">
        <v>1603000</v>
      </c>
      <c r="G27" s="13">
        <v>1428000</v>
      </c>
      <c r="H27" s="13">
        <v>1361000</v>
      </c>
      <c r="I27" s="13">
        <v>1472000</v>
      </c>
      <c r="J27" s="13">
        <v>1487000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-321000</v>
      </c>
      <c r="E29" s="13">
        <v>0</v>
      </c>
      <c r="F29" s="13">
        <v>-921000</v>
      </c>
      <c r="G29" s="13">
        <v>300000</v>
      </c>
      <c r="H29" s="13">
        <v>-238000</v>
      </c>
      <c r="I29" s="13">
        <v>40000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-390000</v>
      </c>
      <c r="F32" s="13">
        <v>-108000</v>
      </c>
      <c r="G32" s="13">
        <v>-1129000</v>
      </c>
      <c r="H32" s="13">
        <v>-939000</v>
      </c>
      <c r="I32" s="13">
        <v>-922000</v>
      </c>
      <c r="J32" s="13">
        <v>18000</v>
      </c>
      <c r="K32" s="13"/>
    </row>
    <row r="33" spans="2:11" x14ac:dyDescent="0.2">
      <c r="C33" s="11" t="s">
        <v>44</v>
      </c>
      <c r="D33" s="13">
        <v>1128000</v>
      </c>
      <c r="E33" s="13">
        <v>1902000</v>
      </c>
      <c r="F33" s="13">
        <v>682000</v>
      </c>
      <c r="G33" s="13">
        <v>1728000</v>
      </c>
      <c r="H33" s="13">
        <v>1123000</v>
      </c>
      <c r="I33" s="13">
        <v>1512000</v>
      </c>
      <c r="J33" s="13">
        <v>1489000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1128000</v>
      </c>
      <c r="E35" s="13">
        <v>1902000</v>
      </c>
      <c r="F35" s="13">
        <v>682000</v>
      </c>
      <c r="G35" s="13">
        <v>1728000</v>
      </c>
      <c r="H35" s="13">
        <v>1123000</v>
      </c>
      <c r="I35" s="13">
        <v>1512000</v>
      </c>
      <c r="J35" s="13">
        <v>1489000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341000</v>
      </c>
      <c r="F41" s="13">
        <v>836000</v>
      </c>
      <c r="G41" s="13">
        <v>1399000</v>
      </c>
      <c r="H41" s="13">
        <v>1102000</v>
      </c>
      <c r="I41" s="13">
        <v>901000</v>
      </c>
      <c r="J41" s="13">
        <v>1202000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120000</v>
      </c>
      <c r="H42" s="13" t="s">
        <v>92</v>
      </c>
      <c r="I42" s="13" t="s">
        <v>92</v>
      </c>
      <c r="J42" s="13">
        <v>16000</v>
      </c>
      <c r="K42" s="13"/>
    </row>
    <row r="43" spans="2:11" x14ac:dyDescent="0.2">
      <c r="C43" s="11" t="s">
        <v>51</v>
      </c>
      <c r="D43" s="13">
        <v>781000</v>
      </c>
      <c r="E43" s="13">
        <v>712000</v>
      </c>
      <c r="F43" s="13">
        <v>732000</v>
      </c>
      <c r="G43" s="13">
        <v>808000</v>
      </c>
      <c r="H43" s="13">
        <v>1020000</v>
      </c>
      <c r="I43" s="13">
        <v>824000</v>
      </c>
      <c r="J43" s="13">
        <v>908000</v>
      </c>
      <c r="K43" s="13"/>
    </row>
    <row r="44" spans="2:11" x14ac:dyDescent="0.2">
      <c r="C44" s="11" t="s">
        <v>52</v>
      </c>
      <c r="D44" s="13">
        <v>320000</v>
      </c>
      <c r="E44" s="13">
        <v>356000</v>
      </c>
      <c r="F44" s="13">
        <v>357000</v>
      </c>
      <c r="G44" s="13">
        <v>381000</v>
      </c>
      <c r="H44" s="13">
        <v>702000</v>
      </c>
      <c r="I44" s="13">
        <v>673000</v>
      </c>
      <c r="J44" s="13">
        <v>654000</v>
      </c>
      <c r="K44" s="13"/>
    </row>
    <row r="45" spans="2:11" x14ac:dyDescent="0.2">
      <c r="C45" s="11" t="s">
        <v>53</v>
      </c>
      <c r="D45" s="13">
        <v>708000</v>
      </c>
      <c r="E45" s="13">
        <v>658000</v>
      </c>
      <c r="F45" s="13">
        <v>721000</v>
      </c>
      <c r="G45" s="13">
        <v>3660000</v>
      </c>
      <c r="H45" s="13">
        <v>2329000</v>
      </c>
      <c r="I45" s="13">
        <v>2670000</v>
      </c>
      <c r="J45" s="13">
        <v>3731000</v>
      </c>
      <c r="K45" s="13"/>
    </row>
    <row r="46" spans="2:11" x14ac:dyDescent="0.2">
      <c r="C46" s="11" t="s">
        <v>54</v>
      </c>
      <c r="D46" s="13">
        <v>2294000</v>
      </c>
      <c r="E46" s="13">
        <v>2067000</v>
      </c>
      <c r="F46" s="13">
        <v>2646000</v>
      </c>
      <c r="G46" s="13">
        <v>6026000</v>
      </c>
      <c r="H46" s="13">
        <v>5153000</v>
      </c>
      <c r="I46" s="13">
        <v>5068000</v>
      </c>
      <c r="J46" s="13">
        <v>6426000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35000</v>
      </c>
      <c r="H47" s="13">
        <v>43000</v>
      </c>
      <c r="I47" s="13">
        <v>47000</v>
      </c>
      <c r="J47" s="13">
        <v>78000</v>
      </c>
      <c r="K47" s="13"/>
    </row>
    <row r="48" spans="2:11" x14ac:dyDescent="0.2">
      <c r="C48" s="11" t="s">
        <v>56</v>
      </c>
      <c r="D48" s="13">
        <v>33092000</v>
      </c>
      <c r="E48" s="13">
        <v>30074000</v>
      </c>
      <c r="F48" s="13">
        <v>30382000</v>
      </c>
      <c r="G48" s="13">
        <v>40988000</v>
      </c>
      <c r="H48" s="13">
        <v>33087000</v>
      </c>
      <c r="I48" s="13">
        <v>30032000</v>
      </c>
      <c r="J48" s="13">
        <v>27266000</v>
      </c>
      <c r="K48" s="13"/>
    </row>
    <row r="49" spans="3:11" x14ac:dyDescent="0.2">
      <c r="C49" s="11" t="s">
        <v>57</v>
      </c>
      <c r="D49" s="13">
        <v>3955000</v>
      </c>
      <c r="E49" s="13">
        <v>3760000</v>
      </c>
      <c r="F49" s="13">
        <v>4229000</v>
      </c>
      <c r="G49" s="13">
        <v>4335000</v>
      </c>
      <c r="H49" s="13">
        <v>5172000</v>
      </c>
      <c r="I49" s="13">
        <v>5083000</v>
      </c>
      <c r="J49" s="13">
        <v>5179000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2138000</v>
      </c>
      <c r="E52" s="13">
        <v>2414000</v>
      </c>
      <c r="F52" s="13">
        <v>2044000</v>
      </c>
      <c r="G52" s="13">
        <v>11345000</v>
      </c>
      <c r="H52" s="13">
        <v>2804000</v>
      </c>
      <c r="I52" s="13">
        <v>3404000</v>
      </c>
      <c r="J52" s="13">
        <v>3699000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41479000</v>
      </c>
      <c r="E54" s="13">
        <v>38315000</v>
      </c>
      <c r="F54" s="13">
        <v>39301000</v>
      </c>
      <c r="G54" s="13">
        <v>48606000</v>
      </c>
      <c r="H54" s="13">
        <v>46259000</v>
      </c>
      <c r="I54" s="13">
        <v>43634000</v>
      </c>
      <c r="J54" s="13">
        <v>42648000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924000</v>
      </c>
      <c r="E57" s="13">
        <v>820000</v>
      </c>
      <c r="F57" s="13">
        <v>812000</v>
      </c>
      <c r="G57" s="13">
        <v>995000</v>
      </c>
      <c r="H57" s="13">
        <v>1308000</v>
      </c>
      <c r="I57" s="13">
        <v>1252000</v>
      </c>
      <c r="J57" s="13">
        <v>1150000</v>
      </c>
      <c r="K57" s="13"/>
    </row>
    <row r="58" spans="3:11" x14ac:dyDescent="0.2">
      <c r="C58" s="11" t="s">
        <v>66</v>
      </c>
      <c r="D58" s="13">
        <v>1428000</v>
      </c>
      <c r="E58" s="13">
        <v>1441000</v>
      </c>
      <c r="F58" s="13">
        <v>1401000</v>
      </c>
      <c r="G58" s="13">
        <v>1836000</v>
      </c>
      <c r="H58" s="13">
        <v>1016000</v>
      </c>
      <c r="I58" s="13">
        <v>1403000</v>
      </c>
      <c r="J58" s="13">
        <v>578000</v>
      </c>
      <c r="K58" s="13"/>
    </row>
    <row r="59" spans="3:11" x14ac:dyDescent="0.2">
      <c r="C59" s="11" t="s">
        <v>67</v>
      </c>
      <c r="D59" s="13">
        <v>1671000</v>
      </c>
      <c r="E59" s="13">
        <v>1576000</v>
      </c>
      <c r="F59" s="13">
        <v>1663000</v>
      </c>
      <c r="G59" s="13">
        <v>5734000</v>
      </c>
      <c r="H59" s="13">
        <v>2588000</v>
      </c>
      <c r="I59" s="13">
        <v>2970000</v>
      </c>
      <c r="J59" s="13">
        <v>3675000</v>
      </c>
      <c r="K59" s="13"/>
    </row>
    <row r="60" spans="3:11" x14ac:dyDescent="0.2">
      <c r="C60" s="11" t="s">
        <v>68</v>
      </c>
      <c r="D60" s="13">
        <v>4023000</v>
      </c>
      <c r="E60" s="13">
        <v>3837000</v>
      </c>
      <c r="F60" s="13">
        <v>3876000</v>
      </c>
      <c r="G60" s="13">
        <v>7439000</v>
      </c>
      <c r="H60" s="13">
        <v>4912000</v>
      </c>
      <c r="I60" s="13">
        <v>5625000</v>
      </c>
      <c r="J60" s="13">
        <v>5255000</v>
      </c>
      <c r="K60" s="13"/>
    </row>
    <row r="61" spans="3:11" x14ac:dyDescent="0.2">
      <c r="C61" s="11" t="s">
        <v>69</v>
      </c>
      <c r="D61" s="13">
        <v>19847000</v>
      </c>
      <c r="E61" s="13">
        <v>17808000</v>
      </c>
      <c r="F61" s="13">
        <v>18563000</v>
      </c>
      <c r="G61" s="13">
        <v>17054000</v>
      </c>
      <c r="H61" s="13">
        <v>20592000</v>
      </c>
      <c r="I61" s="13">
        <v>18725000</v>
      </c>
      <c r="J61" s="13">
        <v>17993000</v>
      </c>
      <c r="K61" s="13"/>
    </row>
    <row r="62" spans="3:11" x14ac:dyDescent="0.2">
      <c r="C62" s="11" t="s">
        <v>70</v>
      </c>
      <c r="D62" s="13">
        <v>6848000</v>
      </c>
      <c r="E62" s="13">
        <v>6771000</v>
      </c>
      <c r="F62" s="13">
        <v>6943000</v>
      </c>
      <c r="G62" s="13">
        <v>7309000</v>
      </c>
      <c r="H62" s="13">
        <v>8289000</v>
      </c>
      <c r="I62" s="13">
        <v>8786000</v>
      </c>
      <c r="J62" s="13">
        <v>8304000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30718000</v>
      </c>
      <c r="E66" s="13">
        <v>28416000</v>
      </c>
      <c r="F66" s="13">
        <v>29382000</v>
      </c>
      <c r="G66" s="13">
        <v>34978000</v>
      </c>
      <c r="H66" s="13">
        <v>33793000</v>
      </c>
      <c r="I66" s="13">
        <v>33154000</v>
      </c>
      <c r="J66" s="13">
        <v>31820000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3871000</v>
      </c>
      <c r="E72" s="13">
        <v>3829000</v>
      </c>
      <c r="F72" s="13">
        <v>2953000</v>
      </c>
      <c r="G72" s="13">
        <v>6462000</v>
      </c>
      <c r="H72" s="13">
        <v>5709000</v>
      </c>
      <c r="I72" s="13">
        <v>5478000</v>
      </c>
      <c r="J72" s="13">
        <v>4797000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10761000</v>
      </c>
      <c r="E76" s="13">
        <v>9899000</v>
      </c>
      <c r="F76" s="13">
        <v>9919000</v>
      </c>
      <c r="G76" s="13">
        <v>13628000</v>
      </c>
      <c r="H76" s="13">
        <v>12466000</v>
      </c>
      <c r="I76" s="13">
        <v>10480000</v>
      </c>
      <c r="J76" s="13">
        <v>10828000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1128000</v>
      </c>
      <c r="E81" s="13">
        <v>1902000</v>
      </c>
      <c r="F81" s="13">
        <v>682000</v>
      </c>
      <c r="G81" s="13">
        <v>1728000</v>
      </c>
      <c r="H81" s="13">
        <v>1123000</v>
      </c>
      <c r="I81" s="13">
        <v>1512000</v>
      </c>
      <c r="J81" s="13">
        <v>1489000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1006000</v>
      </c>
      <c r="F83" s="13">
        <v>942000</v>
      </c>
      <c r="G83" s="13">
        <v>988000</v>
      </c>
      <c r="H83" s="13">
        <v>909000</v>
      </c>
      <c r="I83" s="13">
        <v>1286000</v>
      </c>
      <c r="J83" s="13">
        <v>1215000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2461000</v>
      </c>
      <c r="E89" s="13">
        <v>2890000</v>
      </c>
      <c r="F89" s="13">
        <v>2967000</v>
      </c>
      <c r="G89" s="13">
        <v>3290000</v>
      </c>
      <c r="H89" s="13">
        <v>3031000</v>
      </c>
      <c r="I89" s="13">
        <v>2764000</v>
      </c>
      <c r="J89" s="13">
        <v>2507000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-3171000</v>
      </c>
      <c r="E91" s="13">
        <v>-2957000</v>
      </c>
      <c r="F91" s="13">
        <v>-3570000</v>
      </c>
      <c r="G91" s="13">
        <v>-3723000</v>
      </c>
      <c r="H91" s="13">
        <v>-3682000</v>
      </c>
      <c r="I91" s="13">
        <v>-3105000</v>
      </c>
      <c r="J91" s="13">
        <v>-2487000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-3156000</v>
      </c>
      <c r="E94" s="13">
        <v>-2918000</v>
      </c>
      <c r="F94" s="13">
        <v>-3588000</v>
      </c>
      <c r="G94" s="13">
        <v>-3329000</v>
      </c>
      <c r="H94" s="13">
        <v>-4295000</v>
      </c>
      <c r="I94" s="13">
        <v>-3123000</v>
      </c>
      <c r="J94" s="13">
        <v>-7952000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-1072000</v>
      </c>
      <c r="E96" s="13">
        <v>-1030000</v>
      </c>
      <c r="F96" s="13">
        <v>-1004000</v>
      </c>
      <c r="G96" s="13">
        <v>-967000</v>
      </c>
      <c r="H96" s="13">
        <v>-878000</v>
      </c>
      <c r="I96" s="13">
        <v>-833000</v>
      </c>
      <c r="J96" s="13">
        <v>-746000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824000</v>
      </c>
      <c r="E100" s="13">
        <v>-439000</v>
      </c>
      <c r="F100" s="13">
        <v>68000</v>
      </c>
      <c r="G100" s="13">
        <v>583000</v>
      </c>
      <c r="H100" s="13">
        <v>1631000</v>
      </c>
      <c r="I100" s="13">
        <v>48000</v>
      </c>
      <c r="J100" s="13">
        <v>5767000</v>
      </c>
      <c r="K100" s="13"/>
    </row>
    <row r="101" spans="3:11" x14ac:dyDescent="0.2">
      <c r="C101" s="11" t="s">
        <v>19</v>
      </c>
      <c r="D101" s="13">
        <v>15000</v>
      </c>
      <c r="E101" s="13">
        <v>-28000</v>
      </c>
      <c r="F101" s="13">
        <v>-10000</v>
      </c>
      <c r="G101" s="13">
        <v>-8000</v>
      </c>
      <c r="H101" s="13">
        <v>8000</v>
      </c>
      <c r="I101" s="13">
        <v>10000</v>
      </c>
      <c r="J101" s="13">
        <v>-45000</v>
      </c>
      <c r="K101" s="13"/>
    </row>
    <row r="102" spans="3:11" x14ac:dyDescent="0.2">
      <c r="C102" s="11" t="s">
        <v>20</v>
      </c>
      <c r="D102" s="13">
        <v>144000</v>
      </c>
      <c r="E102" s="13">
        <v>-495000</v>
      </c>
      <c r="F102" s="13">
        <v>-563000</v>
      </c>
      <c r="G102" s="13">
        <v>536000</v>
      </c>
      <c r="H102" s="13">
        <v>375000</v>
      </c>
      <c r="I102" s="13">
        <v>-301000</v>
      </c>
      <c r="J102" s="13">
        <v>277000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101400</v>
      </c>
      <c r="E8" s="13">
        <v>99600</v>
      </c>
      <c r="F8" s="13">
        <v>106500</v>
      </c>
      <c r="G8" s="13">
        <v>92200</v>
      </c>
      <c r="H8" s="13">
        <v>88200</v>
      </c>
      <c r="I8" s="13">
        <v>84000</v>
      </c>
      <c r="J8" s="13">
        <v>68800</v>
      </c>
      <c r="K8" s="13"/>
    </row>
    <row r="9" spans="1:11" x14ac:dyDescent="0.2">
      <c r="C9" s="11" t="s">
        <v>22</v>
      </c>
      <c r="D9" s="13">
        <v>80500</v>
      </c>
      <c r="E9" s="13">
        <v>77500</v>
      </c>
      <c r="F9" s="13">
        <v>85100</v>
      </c>
      <c r="G9" s="13">
        <v>74000</v>
      </c>
      <c r="H9" s="13">
        <v>66400</v>
      </c>
      <c r="I9" s="13">
        <v>65000</v>
      </c>
      <c r="J9" s="13">
        <v>52800</v>
      </c>
      <c r="K9" s="13"/>
    </row>
    <row r="10" spans="1:11" x14ac:dyDescent="0.2">
      <c r="C10" s="11" t="s">
        <v>23</v>
      </c>
      <c r="D10" s="13">
        <v>20900</v>
      </c>
      <c r="E10" s="13">
        <v>22100</v>
      </c>
      <c r="F10" s="13">
        <v>21400</v>
      </c>
      <c r="G10" s="13">
        <v>18200</v>
      </c>
      <c r="H10" s="13">
        <v>21800</v>
      </c>
      <c r="I10" s="13">
        <v>18900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1700</v>
      </c>
      <c r="F14" s="13">
        <v>2900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95500</v>
      </c>
      <c r="F17" s="13">
        <v>109100</v>
      </c>
      <c r="G17" s="13">
        <v>90400</v>
      </c>
      <c r="H17" s="13">
        <v>81000</v>
      </c>
      <c r="I17" s="13">
        <v>78000</v>
      </c>
      <c r="J17" s="13">
        <v>64100</v>
      </c>
      <c r="K17" s="13"/>
    </row>
    <row r="18" spans="3:11" x14ac:dyDescent="0.2">
      <c r="C18" s="11" t="s">
        <v>30</v>
      </c>
      <c r="D18" s="13">
        <v>3200</v>
      </c>
      <c r="E18" s="13">
        <v>4100</v>
      </c>
      <c r="F18" s="13">
        <v>-2600</v>
      </c>
      <c r="G18" s="13">
        <v>1800</v>
      </c>
      <c r="H18" s="13">
        <v>7100</v>
      </c>
      <c r="I18" s="13">
        <v>5900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-5200</v>
      </c>
      <c r="G20" s="13">
        <v>-900</v>
      </c>
      <c r="H20" s="13">
        <v>-400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6200</v>
      </c>
      <c r="E21" s="13">
        <v>7200</v>
      </c>
      <c r="F21" s="13">
        <v>-4700</v>
      </c>
      <c r="G21" s="13">
        <v>2400</v>
      </c>
      <c r="H21" s="13">
        <v>8300</v>
      </c>
      <c r="I21" s="13">
        <v>7400</v>
      </c>
      <c r="J21" s="13">
        <v>5000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700</v>
      </c>
      <c r="G22" s="13">
        <v>600</v>
      </c>
      <c r="H22" s="13">
        <v>800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900</v>
      </c>
      <c r="E23" s="13">
        <v>2400</v>
      </c>
      <c r="F23" s="13">
        <v>-8600</v>
      </c>
      <c r="G23" s="13">
        <v>300</v>
      </c>
      <c r="H23" s="13">
        <v>6000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2100</v>
      </c>
      <c r="E24" s="13">
        <v>900</v>
      </c>
      <c r="F24" s="13">
        <v>-2700</v>
      </c>
      <c r="G24" s="13">
        <v>500</v>
      </c>
      <c r="H24" s="13">
        <v>700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1500</v>
      </c>
      <c r="F26" s="13">
        <v>-5900</v>
      </c>
      <c r="G26" s="13">
        <v>-300</v>
      </c>
      <c r="H26" s="13">
        <v>5300</v>
      </c>
      <c r="I26" s="13">
        <v>3200</v>
      </c>
      <c r="J26" s="13">
        <v>2500</v>
      </c>
      <c r="K26" s="13"/>
    </row>
    <row r="27" spans="3:11" x14ac:dyDescent="0.2">
      <c r="C27" s="11" t="s">
        <v>38</v>
      </c>
      <c r="D27" s="13">
        <v>-1200</v>
      </c>
      <c r="E27" s="13">
        <v>1500</v>
      </c>
      <c r="F27" s="13">
        <v>-5900</v>
      </c>
      <c r="G27" s="13">
        <v>-300</v>
      </c>
      <c r="H27" s="13">
        <v>5300</v>
      </c>
      <c r="I27" s="13">
        <v>3200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-2500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5200</v>
      </c>
      <c r="G32" s="13">
        <v>900</v>
      </c>
      <c r="H32" s="13">
        <v>400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-9300</v>
      </c>
      <c r="E33" s="13">
        <v>-1100</v>
      </c>
      <c r="F33" s="13">
        <v>-5900</v>
      </c>
      <c r="G33" s="13">
        <v>-300</v>
      </c>
      <c r="H33" s="13">
        <v>5300</v>
      </c>
      <c r="I33" s="13">
        <v>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-1100</v>
      </c>
      <c r="F35" s="13">
        <v>-5900</v>
      </c>
      <c r="G35" s="13">
        <v>-300</v>
      </c>
      <c r="H35" s="13">
        <v>5300</v>
      </c>
      <c r="I35" s="13">
        <v>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3800</v>
      </c>
      <c r="H41" s="13">
        <v>400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14300</v>
      </c>
      <c r="F43" s="13">
        <v>14800</v>
      </c>
      <c r="G43" s="13">
        <v>13600</v>
      </c>
      <c r="H43" s="13">
        <v>9800</v>
      </c>
      <c r="I43" s="13">
        <v>10600</v>
      </c>
      <c r="J43" s="13">
        <v>8700</v>
      </c>
      <c r="K43" s="13"/>
    </row>
    <row r="44" spans="2:11" x14ac:dyDescent="0.2">
      <c r="C44" s="11" t="s">
        <v>52</v>
      </c>
      <c r="D44" s="13">
        <v>23200</v>
      </c>
      <c r="E44" s="13">
        <v>22300</v>
      </c>
      <c r="F44" s="13">
        <v>17700</v>
      </c>
      <c r="G44" s="13">
        <v>14400</v>
      </c>
      <c r="H44" s="13">
        <v>12600</v>
      </c>
      <c r="I44" s="13">
        <v>14900</v>
      </c>
      <c r="J44" s="13">
        <v>13700</v>
      </c>
      <c r="K44" s="13"/>
    </row>
    <row r="45" spans="2:11" x14ac:dyDescent="0.2">
      <c r="C45" s="11" t="s">
        <v>53</v>
      </c>
      <c r="D45" s="13">
        <v>9900</v>
      </c>
      <c r="E45" s="13">
        <v>9300</v>
      </c>
      <c r="F45" s="13">
        <v>1900</v>
      </c>
      <c r="G45" s="13">
        <v>2100</v>
      </c>
      <c r="H45" s="13">
        <v>3300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47500</v>
      </c>
      <c r="E46" s="13">
        <v>46200</v>
      </c>
      <c r="F46" s="13">
        <v>35000</v>
      </c>
      <c r="G46" s="13">
        <v>34000</v>
      </c>
      <c r="H46" s="13">
        <v>26100</v>
      </c>
      <c r="I46" s="13">
        <v>27500</v>
      </c>
      <c r="J46" s="13">
        <v>25400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5900</v>
      </c>
      <c r="F48" s="13">
        <v>7300</v>
      </c>
      <c r="G48" s="13">
        <v>11200</v>
      </c>
      <c r="H48" s="13">
        <v>12200</v>
      </c>
      <c r="I48" s="13">
        <v>10900</v>
      </c>
      <c r="J48" s="13">
        <v>10000</v>
      </c>
      <c r="K48" s="13"/>
    </row>
    <row r="49" spans="3:11" x14ac:dyDescent="0.2">
      <c r="C49" s="11" t="s">
        <v>57</v>
      </c>
      <c r="D49" s="13">
        <v>18400</v>
      </c>
      <c r="E49" s="13">
        <v>23300</v>
      </c>
      <c r="F49" s="13">
        <v>30000</v>
      </c>
      <c r="G49" s="13">
        <v>19400</v>
      </c>
      <c r="H49" s="13">
        <v>13300</v>
      </c>
      <c r="I49" s="13">
        <v>12200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10800</v>
      </c>
      <c r="F52" s="13">
        <v>5300</v>
      </c>
      <c r="G52" s="13">
        <v>8300</v>
      </c>
      <c r="H52" s="13">
        <v>2200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77400</v>
      </c>
      <c r="F54" s="13">
        <v>66900</v>
      </c>
      <c r="G54" s="13">
        <v>72800</v>
      </c>
      <c r="H54" s="13">
        <v>53900</v>
      </c>
      <c r="I54" s="13">
        <v>52200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14100</v>
      </c>
      <c r="F57" s="13">
        <v>20000</v>
      </c>
      <c r="G57" s="13">
        <v>14400</v>
      </c>
      <c r="H57" s="13">
        <v>8400</v>
      </c>
      <c r="I57" s="13">
        <v>12000</v>
      </c>
      <c r="J57" s="13">
        <v>11300</v>
      </c>
      <c r="K57" s="13"/>
    </row>
    <row r="58" spans="3:11" x14ac:dyDescent="0.2">
      <c r="C58" s="11" t="s">
        <v>66</v>
      </c>
      <c r="D58" s="13">
        <v>24900</v>
      </c>
      <c r="E58" s="13">
        <v>24100</v>
      </c>
      <c r="F58" s="13">
        <v>17800</v>
      </c>
      <c r="G58" s="13">
        <v>9300</v>
      </c>
      <c r="H58" s="13">
        <v>2900</v>
      </c>
      <c r="I58" s="13">
        <v>7300</v>
      </c>
      <c r="J58" s="13">
        <v>8900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200</v>
      </c>
      <c r="G59" s="13">
        <v>500</v>
      </c>
      <c r="H59" s="13">
        <v>1100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46800</v>
      </c>
      <c r="E60" s="13">
        <v>43700</v>
      </c>
      <c r="F60" s="13">
        <v>38100</v>
      </c>
      <c r="G60" s="13">
        <v>24300</v>
      </c>
      <c r="H60" s="13">
        <v>12300</v>
      </c>
      <c r="I60" s="13">
        <v>20600</v>
      </c>
      <c r="J60" s="13">
        <v>21200</v>
      </c>
      <c r="K60" s="13"/>
    </row>
    <row r="61" spans="3:11" x14ac:dyDescent="0.2">
      <c r="C61" s="11" t="s">
        <v>69</v>
      </c>
      <c r="D61" s="13">
        <v>4200</v>
      </c>
      <c r="E61" s="13">
        <v>4000</v>
      </c>
      <c r="F61" s="13">
        <v>200</v>
      </c>
      <c r="G61" s="13">
        <v>9500</v>
      </c>
      <c r="H61" s="13">
        <v>7200</v>
      </c>
      <c r="I61" s="13">
        <v>9800</v>
      </c>
      <c r="J61" s="13">
        <v>9000</v>
      </c>
      <c r="K61" s="13"/>
    </row>
    <row r="62" spans="3:11" x14ac:dyDescent="0.2">
      <c r="C62" s="11" t="s">
        <v>70</v>
      </c>
      <c r="D62" s="13">
        <v>5800</v>
      </c>
      <c r="E62" s="13">
        <v>3500</v>
      </c>
      <c r="F62" s="13">
        <v>1200</v>
      </c>
      <c r="G62" s="13">
        <v>8200</v>
      </c>
      <c r="H62" s="13">
        <v>3500</v>
      </c>
      <c r="I62" s="13">
        <v>3800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51200</v>
      </c>
      <c r="F66" s="13">
        <v>39500</v>
      </c>
      <c r="G66" s="13">
        <v>42000</v>
      </c>
      <c r="H66" s="13">
        <v>23100</v>
      </c>
      <c r="I66" s="13">
        <v>34300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8800</v>
      </c>
      <c r="F72" s="13">
        <v>9900</v>
      </c>
      <c r="G72" s="13">
        <v>15800</v>
      </c>
      <c r="H72" s="13">
        <v>16100</v>
      </c>
      <c r="I72" s="13">
        <v>10800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26200</v>
      </c>
      <c r="F76" s="13">
        <v>27400</v>
      </c>
      <c r="G76" s="13">
        <v>30800</v>
      </c>
      <c r="H76" s="13">
        <v>30800</v>
      </c>
      <c r="I76" s="13">
        <v>17900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-9300</v>
      </c>
      <c r="E81" s="13">
        <v>-1100</v>
      </c>
      <c r="F81" s="13">
        <v>-5900</v>
      </c>
      <c r="G81" s="13">
        <v>-300</v>
      </c>
      <c r="H81" s="13">
        <v>5300</v>
      </c>
      <c r="I81" s="13">
        <v>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1600</v>
      </c>
      <c r="H83" s="13">
        <v>1600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-9500</v>
      </c>
      <c r="F89" s="13">
        <v>-4000</v>
      </c>
      <c r="G89" s="13">
        <v>100</v>
      </c>
      <c r="H89" s="13">
        <v>3200</v>
      </c>
      <c r="I89" s="13">
        <v>2400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-1100</v>
      </c>
      <c r="G91" s="13">
        <v>-700</v>
      </c>
      <c r="H91" s="13">
        <v>-2700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-3400</v>
      </c>
      <c r="G94" s="13">
        <v>-1800</v>
      </c>
      <c r="H94" s="13">
        <v>-4300</v>
      </c>
      <c r="I94" s="13">
        <v>-2400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4500</v>
      </c>
      <c r="G100" s="13">
        <v>5700</v>
      </c>
      <c r="H100" s="13">
        <v>1200</v>
      </c>
      <c r="I100" s="13">
        <v>-1000</v>
      </c>
      <c r="J100" s="13">
        <v>8800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-300</v>
      </c>
      <c r="G101" s="13">
        <v>-600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-3200</v>
      </c>
      <c r="G102" s="13">
        <v>3400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5237000</v>
      </c>
      <c r="E8" s="13">
        <v>5201000</v>
      </c>
      <c r="F8" s="13">
        <v>5232000</v>
      </c>
      <c r="G8" s="13">
        <v>5252000</v>
      </c>
      <c r="H8" s="13">
        <v>5147000</v>
      </c>
      <c r="I8" s="13">
        <v>4882000</v>
      </c>
      <c r="J8" s="13">
        <v>4586000</v>
      </c>
      <c r="K8" s="13"/>
    </row>
    <row r="9" spans="1:11" x14ac:dyDescent="0.2">
      <c r="C9" s="11" t="s">
        <v>22</v>
      </c>
      <c r="D9" s="13">
        <v>2782000</v>
      </c>
      <c r="E9" s="13">
        <v>2815000</v>
      </c>
      <c r="F9" s="13">
        <v>2950000</v>
      </c>
      <c r="G9" s="13">
        <v>3054000</v>
      </c>
      <c r="H9" s="13">
        <v>3038000</v>
      </c>
      <c r="I9" s="13">
        <v>3060000</v>
      </c>
      <c r="J9" s="13">
        <v>2739000</v>
      </c>
      <c r="K9" s="13"/>
    </row>
    <row r="10" spans="1:11" x14ac:dyDescent="0.2">
      <c r="C10" s="11" t="s">
        <v>23</v>
      </c>
      <c r="D10" s="13">
        <v>2455000</v>
      </c>
      <c r="E10" s="13">
        <v>2386000</v>
      </c>
      <c r="F10" s="13">
        <v>2282000</v>
      </c>
      <c r="G10" s="13">
        <v>2198000</v>
      </c>
      <c r="H10" s="13">
        <v>2109000</v>
      </c>
      <c r="I10" s="13">
        <v>1822000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796000</v>
      </c>
      <c r="E15" s="13">
        <v>770000</v>
      </c>
      <c r="F15" s="13">
        <v>757000</v>
      </c>
      <c r="G15" s="13">
        <v>726000</v>
      </c>
      <c r="H15" s="13">
        <v>675000</v>
      </c>
      <c r="I15" s="13">
        <v>640000</v>
      </c>
      <c r="J15" s="13">
        <v>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3775000</v>
      </c>
      <c r="E17" s="13">
        <v>3775000</v>
      </c>
      <c r="F17" s="13">
        <v>3892000</v>
      </c>
      <c r="G17" s="13">
        <v>3952000</v>
      </c>
      <c r="H17" s="13">
        <v>3883000</v>
      </c>
      <c r="I17" s="13">
        <v>3861000</v>
      </c>
      <c r="J17" s="13">
        <v>3502000</v>
      </c>
      <c r="K17" s="13"/>
    </row>
    <row r="18" spans="3:11" x14ac:dyDescent="0.2">
      <c r="C18" s="11" t="s">
        <v>30</v>
      </c>
      <c r="D18" s="13">
        <v>1462000</v>
      </c>
      <c r="E18" s="13">
        <v>1426000</v>
      </c>
      <c r="F18" s="13">
        <v>1340000</v>
      </c>
      <c r="G18" s="13">
        <v>1300000</v>
      </c>
      <c r="H18" s="13">
        <v>1264000</v>
      </c>
      <c r="I18" s="13">
        <v>1021000</v>
      </c>
      <c r="J18" s="13">
        <v>1084000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42000</v>
      </c>
      <c r="F20" s="13">
        <v>44000</v>
      </c>
      <c r="G20" s="13">
        <v>61000</v>
      </c>
      <c r="H20" s="13">
        <v>65000</v>
      </c>
      <c r="I20" s="13">
        <v>64000</v>
      </c>
      <c r="J20" s="13">
        <v>51000</v>
      </c>
      <c r="K20" s="13"/>
    </row>
    <row r="21" spans="3:11" x14ac:dyDescent="0.2">
      <c r="C21" s="11" t="s">
        <v>33</v>
      </c>
      <c r="D21" s="13">
        <v>2294000</v>
      </c>
      <c r="E21" s="13">
        <v>2238000</v>
      </c>
      <c r="F21" s="13">
        <v>2141000</v>
      </c>
      <c r="G21" s="13">
        <v>2087000</v>
      </c>
      <c r="H21" s="13">
        <v>2004000</v>
      </c>
      <c r="I21" s="13">
        <v>1725000</v>
      </c>
      <c r="J21" s="13">
        <v>1746000</v>
      </c>
      <c r="K21" s="13"/>
    </row>
    <row r="22" spans="3:11" x14ac:dyDescent="0.2">
      <c r="C22" s="11" t="s">
        <v>34</v>
      </c>
      <c r="D22" s="13">
        <v>370000</v>
      </c>
      <c r="E22" s="13">
        <v>365000</v>
      </c>
      <c r="F22" s="13">
        <v>361000</v>
      </c>
      <c r="G22" s="13">
        <v>354000</v>
      </c>
      <c r="H22" s="13">
        <v>350000</v>
      </c>
      <c r="I22" s="13">
        <v>351000</v>
      </c>
      <c r="J22" s="13">
        <v>367000</v>
      </c>
      <c r="K22" s="13"/>
    </row>
    <row r="23" spans="3:11" x14ac:dyDescent="0.2">
      <c r="C23" s="11" t="s">
        <v>35</v>
      </c>
      <c r="D23" s="13">
        <v>1128000</v>
      </c>
      <c r="E23" s="13">
        <v>1103000</v>
      </c>
      <c r="F23" s="13">
        <v>1023000</v>
      </c>
      <c r="G23" s="13">
        <v>1007000</v>
      </c>
      <c r="H23" s="13">
        <v>979000</v>
      </c>
      <c r="I23" s="13">
        <v>734000</v>
      </c>
      <c r="J23" s="13">
        <v>768000</v>
      </c>
      <c r="K23" s="13"/>
    </row>
    <row r="24" spans="3:11" x14ac:dyDescent="0.2">
      <c r="C24" s="11" t="s">
        <v>36</v>
      </c>
      <c r="D24" s="13">
        <v>360000</v>
      </c>
      <c r="E24" s="13">
        <v>340000</v>
      </c>
      <c r="F24" s="13">
        <v>328000</v>
      </c>
      <c r="G24" s="13">
        <v>309000</v>
      </c>
      <c r="H24" s="13">
        <v>297000</v>
      </c>
      <c r="I24" s="13">
        <v>197000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768000</v>
      </c>
      <c r="E26" s="13">
        <v>763000</v>
      </c>
      <c r="F26" s="13">
        <v>695000</v>
      </c>
      <c r="G26" s="13">
        <v>698000</v>
      </c>
      <c r="H26" s="13">
        <v>682000</v>
      </c>
      <c r="I26" s="13">
        <v>537000</v>
      </c>
      <c r="J26" s="13">
        <v>555000</v>
      </c>
      <c r="K26" s="13"/>
    </row>
    <row r="27" spans="3:11" x14ac:dyDescent="0.2">
      <c r="C27" s="11" t="s">
        <v>38</v>
      </c>
      <c r="D27" s="13">
        <v>768000</v>
      </c>
      <c r="E27" s="13">
        <v>763000</v>
      </c>
      <c r="F27" s="13">
        <v>695000</v>
      </c>
      <c r="G27" s="13">
        <v>698000</v>
      </c>
      <c r="H27" s="13">
        <v>680000</v>
      </c>
      <c r="I27" s="13">
        <v>535000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-42000</v>
      </c>
      <c r="F32" s="13">
        <v>-44000</v>
      </c>
      <c r="G32" s="13">
        <v>-61000</v>
      </c>
      <c r="H32" s="13">
        <v>-65000</v>
      </c>
      <c r="I32" s="13">
        <v>-64000</v>
      </c>
      <c r="J32" s="13">
        <v>-51000</v>
      </c>
      <c r="K32" s="13"/>
    </row>
    <row r="33" spans="2:11" x14ac:dyDescent="0.2">
      <c r="C33" s="11" t="s">
        <v>44</v>
      </c>
      <c r="D33" s="13">
        <v>768000</v>
      </c>
      <c r="E33" s="13">
        <v>763000</v>
      </c>
      <c r="F33" s="13">
        <v>695000</v>
      </c>
      <c r="G33" s="13">
        <v>698000</v>
      </c>
      <c r="H33" s="13">
        <v>680000</v>
      </c>
      <c r="I33" s="13">
        <v>535000</v>
      </c>
      <c r="J33" s="13">
        <v>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768000</v>
      </c>
      <c r="E35" s="13">
        <v>763000</v>
      </c>
      <c r="F35" s="13">
        <v>695000</v>
      </c>
      <c r="G35" s="13">
        <v>698000</v>
      </c>
      <c r="H35" s="13">
        <v>680000</v>
      </c>
      <c r="I35" s="13">
        <v>535000</v>
      </c>
      <c r="J35" s="13">
        <v>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17000</v>
      </c>
      <c r="F41" s="13">
        <v>12000</v>
      </c>
      <c r="G41" s="13">
        <v>23000</v>
      </c>
      <c r="H41" s="13">
        <v>53000</v>
      </c>
      <c r="I41" s="13">
        <v>80000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745000</v>
      </c>
      <c r="F43" s="13">
        <v>757000</v>
      </c>
      <c r="G43" s="13">
        <v>834000</v>
      </c>
      <c r="H43" s="13">
        <v>700000</v>
      </c>
      <c r="I43" s="13">
        <v>671000</v>
      </c>
      <c r="J43" s="13">
        <v>1139000</v>
      </c>
      <c r="K43" s="13"/>
    </row>
    <row r="44" spans="2:11" x14ac:dyDescent="0.2">
      <c r="C44" s="11" t="s">
        <v>52</v>
      </c>
      <c r="D44" s="13">
        <v>433000</v>
      </c>
      <c r="E44" s="13">
        <v>443000</v>
      </c>
      <c r="F44" s="13">
        <v>425000</v>
      </c>
      <c r="G44" s="13">
        <v>417000</v>
      </c>
      <c r="H44" s="13">
        <v>454000</v>
      </c>
      <c r="I44" s="13">
        <v>468000</v>
      </c>
      <c r="J44" s="13">
        <v>433000</v>
      </c>
      <c r="K44" s="13"/>
    </row>
    <row r="45" spans="2:11" x14ac:dyDescent="0.2">
      <c r="C45" s="11" t="s">
        <v>53</v>
      </c>
      <c r="D45" s="13">
        <v>125000</v>
      </c>
      <c r="E45" s="13">
        <v>149000</v>
      </c>
      <c r="F45" s="13">
        <v>183000</v>
      </c>
      <c r="G45" s="13">
        <v>251000</v>
      </c>
      <c r="H45" s="13">
        <v>235000</v>
      </c>
      <c r="I45" s="13">
        <v>249000</v>
      </c>
      <c r="J45" s="13">
        <v>528000</v>
      </c>
      <c r="K45" s="13"/>
    </row>
    <row r="46" spans="2:11" x14ac:dyDescent="0.2">
      <c r="C46" s="11" t="s">
        <v>54</v>
      </c>
      <c r="D46" s="13">
        <v>1315000</v>
      </c>
      <c r="E46" s="13">
        <v>1354000</v>
      </c>
      <c r="F46" s="13">
        <v>1377000</v>
      </c>
      <c r="G46" s="13">
        <v>1525000</v>
      </c>
      <c r="H46" s="13">
        <v>1442000</v>
      </c>
      <c r="I46" s="13">
        <v>1468000</v>
      </c>
      <c r="J46" s="13">
        <v>1483000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19203000</v>
      </c>
      <c r="E48" s="13">
        <v>19162000</v>
      </c>
      <c r="F48" s="13">
        <v>19026000</v>
      </c>
      <c r="G48" s="13">
        <v>18719000</v>
      </c>
      <c r="H48" s="13">
        <v>18507000</v>
      </c>
      <c r="I48" s="13">
        <v>18057000</v>
      </c>
      <c r="J48" s="13">
        <v>34748000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1878000</v>
      </c>
      <c r="F52" s="13">
        <v>1964000</v>
      </c>
      <c r="G52" s="13">
        <v>2023000</v>
      </c>
      <c r="H52" s="13">
        <v>1710000</v>
      </c>
      <c r="I52" s="13">
        <v>2203000</v>
      </c>
      <c r="J52" s="13">
        <v>3424000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21920000</v>
      </c>
      <c r="E54" s="13">
        <v>22394000</v>
      </c>
      <c r="F54" s="13">
        <v>22367000</v>
      </c>
      <c r="G54" s="13">
        <v>22267000</v>
      </c>
      <c r="H54" s="13">
        <v>21659000</v>
      </c>
      <c r="I54" s="13">
        <v>21728000</v>
      </c>
      <c r="J54" s="13">
        <v>21106000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408000</v>
      </c>
      <c r="F57" s="13">
        <v>473000</v>
      </c>
      <c r="G57" s="13">
        <v>465000</v>
      </c>
      <c r="H57" s="13">
        <v>504000</v>
      </c>
      <c r="I57" s="13">
        <v>467000</v>
      </c>
      <c r="J57" s="13">
        <v>582000</v>
      </c>
      <c r="K57" s="13"/>
    </row>
    <row r="58" spans="3:11" x14ac:dyDescent="0.2">
      <c r="C58" s="11" t="s">
        <v>66</v>
      </c>
      <c r="D58" s="13">
        <v>668000</v>
      </c>
      <c r="E58" s="13">
        <v>328000</v>
      </c>
      <c r="F58" s="13">
        <v>88000</v>
      </c>
      <c r="G58" s="13">
        <v>154000</v>
      </c>
      <c r="H58" s="13">
        <v>238000</v>
      </c>
      <c r="I58" s="13">
        <v>267000</v>
      </c>
      <c r="J58" s="13">
        <v>707000</v>
      </c>
      <c r="K58" s="13"/>
    </row>
    <row r="59" spans="3:11" x14ac:dyDescent="0.2">
      <c r="C59" s="11" t="s">
        <v>67</v>
      </c>
      <c r="D59" s="13">
        <v>496000</v>
      </c>
      <c r="E59" s="13">
        <v>463000</v>
      </c>
      <c r="F59" s="13">
        <v>510000</v>
      </c>
      <c r="G59" s="13">
        <v>501000</v>
      </c>
      <c r="H59" s="13">
        <v>532000</v>
      </c>
      <c r="I59" s="13">
        <v>550000</v>
      </c>
      <c r="J59" s="13">
        <v>525000</v>
      </c>
      <c r="K59" s="13"/>
    </row>
    <row r="60" spans="3:11" x14ac:dyDescent="0.2">
      <c r="C60" s="11" t="s">
        <v>68</v>
      </c>
      <c r="D60" s="13">
        <v>1617000</v>
      </c>
      <c r="E60" s="13">
        <v>1199000</v>
      </c>
      <c r="F60" s="13">
        <v>1071000</v>
      </c>
      <c r="G60" s="13">
        <v>1120000</v>
      </c>
      <c r="H60" s="13">
        <v>1274000</v>
      </c>
      <c r="I60" s="13">
        <v>1284000</v>
      </c>
      <c r="J60" s="13">
        <v>1814000</v>
      </c>
      <c r="K60" s="13"/>
    </row>
    <row r="61" spans="3:11" x14ac:dyDescent="0.2">
      <c r="C61" s="11" t="s">
        <v>69</v>
      </c>
      <c r="D61" s="13">
        <v>6437000</v>
      </c>
      <c r="E61" s="13">
        <v>7021000</v>
      </c>
      <c r="F61" s="13">
        <v>7078000</v>
      </c>
      <c r="G61" s="13">
        <v>6919000</v>
      </c>
      <c r="H61" s="13">
        <v>6639000</v>
      </c>
      <c r="I61" s="13">
        <v>6594000</v>
      </c>
      <c r="J61" s="13">
        <v>6194000</v>
      </c>
      <c r="K61" s="13"/>
    </row>
    <row r="62" spans="3:11" x14ac:dyDescent="0.2">
      <c r="C62" s="11" t="s">
        <v>70</v>
      </c>
      <c r="D62" s="13">
        <v>6311000</v>
      </c>
      <c r="E62" s="13">
        <v>6784000</v>
      </c>
      <c r="F62" s="13">
        <v>6715000</v>
      </c>
      <c r="G62" s="13">
        <v>6472000</v>
      </c>
      <c r="H62" s="13">
        <v>5959000</v>
      </c>
      <c r="I62" s="13">
        <v>6206000</v>
      </c>
      <c r="J62" s="13">
        <v>6716000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14365000</v>
      </c>
      <c r="E66" s="13">
        <v>15004000</v>
      </c>
      <c r="F66" s="13">
        <v>14864000</v>
      </c>
      <c r="G66" s="13">
        <v>14511000</v>
      </c>
      <c r="H66" s="13">
        <v>13872000</v>
      </c>
      <c r="I66" s="13">
        <v>14084000</v>
      </c>
      <c r="J66" s="13">
        <v>13794000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41000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3089000</v>
      </c>
      <c r="E72" s="13">
        <v>2921000</v>
      </c>
      <c r="F72" s="13">
        <v>3033000</v>
      </c>
      <c r="G72" s="13">
        <v>3288000</v>
      </c>
      <c r="H72" s="13">
        <v>3315000</v>
      </c>
      <c r="I72" s="13">
        <v>3136000</v>
      </c>
      <c r="J72" s="13">
        <v>2801000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7553000</v>
      </c>
      <c r="E76" s="13">
        <v>7388000</v>
      </c>
      <c r="F76" s="13">
        <v>7501000</v>
      </c>
      <c r="G76" s="13">
        <v>7754000</v>
      </c>
      <c r="H76" s="13">
        <v>7785000</v>
      </c>
      <c r="I76" s="13">
        <v>7603000</v>
      </c>
      <c r="J76" s="13">
        <v>7271000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768000</v>
      </c>
      <c r="E81" s="13">
        <v>763000</v>
      </c>
      <c r="F81" s="13">
        <v>695000</v>
      </c>
      <c r="G81" s="13">
        <v>698000</v>
      </c>
      <c r="H81" s="13">
        <v>680000</v>
      </c>
      <c r="I81" s="13">
        <v>535000</v>
      </c>
      <c r="J81" s="13">
        <v>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770000</v>
      </c>
      <c r="F83" s="13">
        <v>757000</v>
      </c>
      <c r="G83" s="13">
        <v>726000</v>
      </c>
      <c r="H83" s="13">
        <v>675000</v>
      </c>
      <c r="I83" s="13">
        <v>640000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1575000</v>
      </c>
      <c r="E89" s="13">
        <v>1568000</v>
      </c>
      <c r="F89" s="13">
        <v>1734000</v>
      </c>
      <c r="G89" s="13">
        <v>1570000</v>
      </c>
      <c r="H89" s="13">
        <v>1553000</v>
      </c>
      <c r="I89" s="13">
        <v>1627000</v>
      </c>
      <c r="J89" s="13">
        <v>1636000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</v>
      </c>
      <c r="E91" s="13">
        <v>-903000</v>
      </c>
      <c r="F91" s="13">
        <v>-916000</v>
      </c>
      <c r="G91" s="13">
        <v>-1066000</v>
      </c>
      <c r="H91" s="13">
        <v>-1065000</v>
      </c>
      <c r="I91" s="13">
        <v>-1346000</v>
      </c>
      <c r="J91" s="13">
        <v>-1506000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-729000</v>
      </c>
      <c r="E94" s="13">
        <v>-869000</v>
      </c>
      <c r="F94" s="13">
        <v>-918000</v>
      </c>
      <c r="G94" s="13">
        <v>-1079000</v>
      </c>
      <c r="H94" s="13">
        <v>-1049000</v>
      </c>
      <c r="I94" s="13">
        <v>-1342000</v>
      </c>
      <c r="J94" s="13">
        <v>-1529000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-875000</v>
      </c>
      <c r="F96" s="13">
        <v>-950000</v>
      </c>
      <c r="G96" s="13">
        <v>-725000</v>
      </c>
      <c r="H96" s="13">
        <v>-502000</v>
      </c>
      <c r="I96" s="13">
        <v>-202000</v>
      </c>
      <c r="J96" s="13">
        <v>-552000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-849000</v>
      </c>
      <c r="E100" s="13">
        <v>-694000</v>
      </c>
      <c r="F100" s="13">
        <v>-827000</v>
      </c>
      <c r="G100" s="13">
        <v>-521000</v>
      </c>
      <c r="H100" s="13">
        <v>-531000</v>
      </c>
      <c r="I100" s="13">
        <v>-252000</v>
      </c>
      <c r="J100" s="13">
        <v>-91000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5000</v>
      </c>
      <c r="F102" s="13">
        <v>-11000</v>
      </c>
      <c r="G102" s="13">
        <v>-30000</v>
      </c>
      <c r="H102" s="13">
        <v>-27000</v>
      </c>
      <c r="I102" s="13">
        <v>33000</v>
      </c>
      <c r="J102" s="13">
        <v>16000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1472100</v>
      </c>
      <c r="E8" s="13">
        <v>1064200</v>
      </c>
      <c r="F8" s="13">
        <v>388900</v>
      </c>
      <c r="G8" s="13">
        <v>397400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1095300</v>
      </c>
      <c r="E9" s="13">
        <v>810100</v>
      </c>
      <c r="F9" s="13">
        <v>278800</v>
      </c>
      <c r="G9" s="13">
        <v>296000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376800</v>
      </c>
      <c r="E10" s="13">
        <v>254100</v>
      </c>
      <c r="F10" s="13">
        <v>110100</v>
      </c>
      <c r="G10" s="13">
        <v>101400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38200</v>
      </c>
      <c r="F14" s="13">
        <v>8400</v>
      </c>
      <c r="G14" s="13">
        <v>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1366500</v>
      </c>
      <c r="E17" s="13">
        <v>993800</v>
      </c>
      <c r="F17" s="13">
        <v>333100</v>
      </c>
      <c r="G17" s="13">
        <v>365700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105600</v>
      </c>
      <c r="E18" s="13">
        <v>70400</v>
      </c>
      <c r="F18" s="13">
        <v>55800</v>
      </c>
      <c r="G18" s="13">
        <v>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295600</v>
      </c>
      <c r="E21" s="13">
        <v>199500</v>
      </c>
      <c r="F21" s="13">
        <v>94800</v>
      </c>
      <c r="G21" s="13">
        <v>77100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179000</v>
      </c>
      <c r="E22" s="13">
        <v>140300</v>
      </c>
      <c r="F22" s="13">
        <v>44300</v>
      </c>
      <c r="G22" s="13">
        <v>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-69100</v>
      </c>
      <c r="F23" s="13">
        <v>11400</v>
      </c>
      <c r="G23" s="13">
        <v>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10000</v>
      </c>
      <c r="F24" s="13">
        <v>0</v>
      </c>
      <c r="G24" s="13">
        <v>14600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-79200</v>
      </c>
      <c r="F26" s="13">
        <v>11400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-79700</v>
      </c>
      <c r="F27" s="13">
        <v>11400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57600</v>
      </c>
      <c r="E33" s="13">
        <v>-79700</v>
      </c>
      <c r="F33" s="13">
        <v>11400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-79700</v>
      </c>
      <c r="F35" s="13">
        <v>11400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70700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193500</v>
      </c>
      <c r="E43" s="13">
        <v>160600</v>
      </c>
      <c r="F43" s="13">
        <v>34300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262400</v>
      </c>
      <c r="E44" s="13">
        <v>227000</v>
      </c>
      <c r="F44" s="13">
        <v>10200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</v>
      </c>
      <c r="E45" s="13">
        <v>34300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549000</v>
      </c>
      <c r="E46" s="13">
        <v>492700</v>
      </c>
      <c r="F46" s="13">
        <v>71500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469300</v>
      </c>
      <c r="E47" s="13">
        <v>459400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1230400</v>
      </c>
      <c r="E48" s="13">
        <v>1181400</v>
      </c>
      <c r="F48" s="13">
        <v>481100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2092100</v>
      </c>
      <c r="E49" s="13">
        <v>2058000</v>
      </c>
      <c r="F49" s="13">
        <v>449200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68200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4415500</v>
      </c>
      <c r="E54" s="13">
        <v>4259700</v>
      </c>
      <c r="F54" s="13">
        <v>1007600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128500</v>
      </c>
      <c r="F57" s="13">
        <v>15900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45200</v>
      </c>
      <c r="E58" s="13">
        <v>14500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99400</v>
      </c>
      <c r="F59" s="13">
        <v>35400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288400</v>
      </c>
      <c r="E60" s="13">
        <v>242400</v>
      </c>
      <c r="F60" s="13">
        <v>56300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2185300</v>
      </c>
      <c r="E61" s="13">
        <v>2547700</v>
      </c>
      <c r="F61" s="13">
        <v>668100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309800</v>
      </c>
      <c r="E62" s="13">
        <v>441600</v>
      </c>
      <c r="F62" s="13">
        <v>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2787500</v>
      </c>
      <c r="E66" s="13">
        <v>3236800</v>
      </c>
      <c r="F66" s="13">
        <v>772300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-90400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1628000</v>
      </c>
      <c r="E76" s="13">
        <v>1022900</v>
      </c>
      <c r="F76" s="13">
        <v>235300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57600</v>
      </c>
      <c r="E81" s="13">
        <v>-79700</v>
      </c>
      <c r="F81" s="13">
        <v>11400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128300</v>
      </c>
      <c r="F83" s="13">
        <v>39000</v>
      </c>
      <c r="G83" s="13">
        <v>45400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119700</v>
      </c>
      <c r="F89" s="13">
        <v>44700</v>
      </c>
      <c r="G89" s="13">
        <v>55500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-121400</v>
      </c>
      <c r="F91" s="13">
        <v>-41000</v>
      </c>
      <c r="G91" s="13">
        <v>-35600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-1929700</v>
      </c>
      <c r="F94" s="13">
        <v>-38700</v>
      </c>
      <c r="G94" s="13">
        <v>-921200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1861400</v>
      </c>
      <c r="F100" s="13">
        <v>-3500</v>
      </c>
      <c r="G100" s="13">
        <v>888300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-6900</v>
      </c>
      <c r="E101" s="13">
        <v>-5900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45600</v>
      </c>
      <c r="F102" s="13">
        <v>2500</v>
      </c>
      <c r="G102" s="13">
        <v>22600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108300</v>
      </c>
      <c r="E8" s="13">
        <v>66700</v>
      </c>
      <c r="F8" s="13">
        <v>116000</v>
      </c>
      <c r="G8" s="13">
        <v>225000</v>
      </c>
      <c r="H8" s="13">
        <v>182800</v>
      </c>
      <c r="I8" s="13">
        <v>141400</v>
      </c>
      <c r="J8" s="13">
        <v>160700</v>
      </c>
      <c r="K8" s="13"/>
    </row>
    <row r="9" spans="1:11" x14ac:dyDescent="0.2">
      <c r="C9" s="11" t="s">
        <v>22</v>
      </c>
      <c r="D9" s="13">
        <v>36500</v>
      </c>
      <c r="E9" s="13">
        <v>28900</v>
      </c>
      <c r="F9" s="13">
        <v>42600</v>
      </c>
      <c r="G9" s="13">
        <v>54500</v>
      </c>
      <c r="H9" s="13">
        <v>47700</v>
      </c>
      <c r="I9" s="13">
        <v>39800</v>
      </c>
      <c r="J9" s="13">
        <v>41700</v>
      </c>
      <c r="K9" s="13"/>
    </row>
    <row r="10" spans="1:11" x14ac:dyDescent="0.2">
      <c r="C10" s="11" t="s">
        <v>23</v>
      </c>
      <c r="D10" s="13">
        <v>71800</v>
      </c>
      <c r="E10" s="13">
        <v>37800</v>
      </c>
      <c r="F10" s="13">
        <v>73400</v>
      </c>
      <c r="G10" s="13">
        <v>170500</v>
      </c>
      <c r="H10" s="13">
        <v>135100</v>
      </c>
      <c r="I10" s="13">
        <v>101700</v>
      </c>
      <c r="J10" s="13">
        <v>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40300</v>
      </c>
      <c r="F14" s="13">
        <v>266600</v>
      </c>
      <c r="G14" s="13">
        <v>0</v>
      </c>
      <c r="H14" s="13">
        <v>0</v>
      </c>
      <c r="I14" s="13">
        <v>137100</v>
      </c>
      <c r="J14" s="13">
        <v>18900</v>
      </c>
      <c r="K14" s="13"/>
    </row>
    <row r="15" spans="1:11" x14ac:dyDescent="0.2">
      <c r="C15" s="11" t="s">
        <v>28</v>
      </c>
      <c r="D15" s="13">
        <v>32100</v>
      </c>
      <c r="E15" s="13">
        <v>28700</v>
      </c>
      <c r="F15" s="13">
        <v>63500</v>
      </c>
      <c r="G15" s="13">
        <v>87800</v>
      </c>
      <c r="H15" s="13">
        <v>71400</v>
      </c>
      <c r="I15" s="13">
        <v>60700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157000</v>
      </c>
      <c r="F17" s="13">
        <v>408100</v>
      </c>
      <c r="G17" s="13">
        <v>196800</v>
      </c>
      <c r="H17" s="13">
        <v>168400</v>
      </c>
      <c r="I17" s="13">
        <v>271900</v>
      </c>
      <c r="J17" s="13">
        <v>152000</v>
      </c>
      <c r="K17" s="13"/>
    </row>
    <row r="18" spans="3:11" x14ac:dyDescent="0.2">
      <c r="C18" s="11" t="s">
        <v>30</v>
      </c>
      <c r="D18" s="13">
        <v>-7600</v>
      </c>
      <c r="E18" s="13">
        <v>-90400</v>
      </c>
      <c r="F18" s="13">
        <v>-292200</v>
      </c>
      <c r="G18" s="13">
        <v>28200</v>
      </c>
      <c r="H18" s="13">
        <v>14400</v>
      </c>
      <c r="I18" s="13">
        <v>-130400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24500</v>
      </c>
      <c r="E21" s="13">
        <v>-61600</v>
      </c>
      <c r="F21" s="13">
        <v>-228700</v>
      </c>
      <c r="G21" s="13">
        <v>116100</v>
      </c>
      <c r="H21" s="13">
        <v>85800</v>
      </c>
      <c r="I21" s="13">
        <v>-69800</v>
      </c>
      <c r="J21" s="13">
        <v>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-90400</v>
      </c>
      <c r="F23" s="13">
        <v>-292200</v>
      </c>
      <c r="G23" s="13">
        <v>28200</v>
      </c>
      <c r="H23" s="13">
        <v>14400</v>
      </c>
      <c r="I23" s="13">
        <v>-130400</v>
      </c>
      <c r="J23" s="13">
        <v>8700</v>
      </c>
      <c r="K23" s="13"/>
    </row>
    <row r="24" spans="3:11" x14ac:dyDescent="0.2">
      <c r="C24" s="11" t="s">
        <v>36</v>
      </c>
      <c r="D24" s="13">
        <v>-65900</v>
      </c>
      <c r="E24" s="13">
        <v>500</v>
      </c>
      <c r="F24" s="13">
        <v>2600</v>
      </c>
      <c r="G24" s="13">
        <v>-2900</v>
      </c>
      <c r="H24" s="13">
        <v>300</v>
      </c>
      <c r="I24" s="13">
        <v>1600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-90900</v>
      </c>
      <c r="F26" s="13">
        <v>-294800</v>
      </c>
      <c r="G26" s="13">
        <v>31200</v>
      </c>
      <c r="H26" s="13">
        <v>14100</v>
      </c>
      <c r="I26" s="13">
        <v>-132100</v>
      </c>
      <c r="J26" s="13">
        <v>10500</v>
      </c>
      <c r="K26" s="13"/>
    </row>
    <row r="27" spans="3:11" x14ac:dyDescent="0.2">
      <c r="C27" s="11" t="s">
        <v>38</v>
      </c>
      <c r="D27" s="13">
        <v>53100</v>
      </c>
      <c r="E27" s="13">
        <v>-96200</v>
      </c>
      <c r="F27" s="13">
        <v>-299900</v>
      </c>
      <c r="G27" s="13">
        <v>25200</v>
      </c>
      <c r="H27" s="13">
        <v>8700</v>
      </c>
      <c r="I27" s="13">
        <v>-137200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-96200</v>
      </c>
      <c r="F33" s="13">
        <v>-299900</v>
      </c>
      <c r="G33" s="13">
        <v>25200</v>
      </c>
      <c r="H33" s="13">
        <v>8700</v>
      </c>
      <c r="I33" s="13">
        <v>-137200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-96200</v>
      </c>
      <c r="F35" s="13">
        <v>-299900</v>
      </c>
      <c r="G35" s="13">
        <v>25200</v>
      </c>
      <c r="H35" s="13">
        <v>8700</v>
      </c>
      <c r="I35" s="13">
        <v>-137200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28300</v>
      </c>
      <c r="F41" s="13">
        <v>148000</v>
      </c>
      <c r="G41" s="13">
        <v>18200</v>
      </c>
      <c r="H41" s="13">
        <v>9200</v>
      </c>
      <c r="I41" s="13">
        <v>14900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17900</v>
      </c>
      <c r="F43" s="13">
        <v>55900</v>
      </c>
      <c r="G43" s="13">
        <v>79700</v>
      </c>
      <c r="H43" s="13">
        <v>53100</v>
      </c>
      <c r="I43" s="13">
        <v>87300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4100</v>
      </c>
      <c r="K44" s="13"/>
    </row>
    <row r="45" spans="2:11" x14ac:dyDescent="0.2">
      <c r="C45" s="11" t="s">
        <v>53</v>
      </c>
      <c r="D45" s="13">
        <v>11600</v>
      </c>
      <c r="E45" s="13">
        <v>2400</v>
      </c>
      <c r="F45" s="13">
        <v>5400</v>
      </c>
      <c r="G45" s="13">
        <v>15900</v>
      </c>
      <c r="H45" s="13">
        <v>9100</v>
      </c>
      <c r="I45" s="13">
        <v>5100</v>
      </c>
      <c r="J45" s="13">
        <v>12300</v>
      </c>
      <c r="K45" s="13"/>
    </row>
    <row r="46" spans="2:11" x14ac:dyDescent="0.2">
      <c r="C46" s="11" t="s">
        <v>54</v>
      </c>
      <c r="D46" s="13">
        <v>56900</v>
      </c>
      <c r="E46" s="13">
        <v>48600</v>
      </c>
      <c r="F46" s="13">
        <v>209200</v>
      </c>
      <c r="G46" s="13">
        <v>96500</v>
      </c>
      <c r="H46" s="13">
        <v>71400</v>
      </c>
      <c r="I46" s="13">
        <v>89600</v>
      </c>
      <c r="J46" s="13">
        <v>101900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106600</v>
      </c>
      <c r="E48" s="13">
        <v>89900</v>
      </c>
      <c r="F48" s="13">
        <v>168400</v>
      </c>
      <c r="G48" s="13">
        <v>688500</v>
      </c>
      <c r="H48" s="13">
        <v>586300</v>
      </c>
      <c r="I48" s="13">
        <v>338700</v>
      </c>
      <c r="J48" s="13">
        <v>426500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6400</v>
      </c>
      <c r="F52" s="13">
        <v>1600</v>
      </c>
      <c r="G52" s="13">
        <v>1100</v>
      </c>
      <c r="H52" s="13">
        <v>9400</v>
      </c>
      <c r="I52" s="13">
        <v>5100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164300</v>
      </c>
      <c r="E54" s="13">
        <v>144900</v>
      </c>
      <c r="F54" s="13">
        <v>379300</v>
      </c>
      <c r="G54" s="13">
        <v>786100</v>
      </c>
      <c r="H54" s="13">
        <v>667200</v>
      </c>
      <c r="I54" s="13">
        <v>433400</v>
      </c>
      <c r="J54" s="13">
        <v>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25300</v>
      </c>
      <c r="F57" s="13">
        <v>98000</v>
      </c>
      <c r="G57" s="13">
        <v>103000</v>
      </c>
      <c r="H57" s="13">
        <v>47300</v>
      </c>
      <c r="I57" s="13">
        <v>59000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22600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38600</v>
      </c>
      <c r="F59" s="13">
        <v>60800</v>
      </c>
      <c r="G59" s="13">
        <v>73800</v>
      </c>
      <c r="H59" s="13">
        <v>50200</v>
      </c>
      <c r="I59" s="13">
        <v>61900</v>
      </c>
      <c r="J59" s="13">
        <v>65200</v>
      </c>
      <c r="K59" s="13"/>
    </row>
    <row r="60" spans="3:11" x14ac:dyDescent="0.2">
      <c r="C60" s="11" t="s">
        <v>68</v>
      </c>
      <c r="D60" s="13">
        <v>62800</v>
      </c>
      <c r="E60" s="13">
        <v>86400</v>
      </c>
      <c r="F60" s="13">
        <v>158800</v>
      </c>
      <c r="G60" s="13">
        <v>176700</v>
      </c>
      <c r="H60" s="13">
        <v>97500</v>
      </c>
      <c r="I60" s="13">
        <v>120900</v>
      </c>
      <c r="J60" s="13">
        <v>115900</v>
      </c>
      <c r="K60" s="13"/>
    </row>
    <row r="61" spans="3:11" x14ac:dyDescent="0.2">
      <c r="C61" s="11" t="s">
        <v>69</v>
      </c>
      <c r="D61" s="13">
        <v>309400</v>
      </c>
      <c r="E61" s="13">
        <v>271100</v>
      </c>
      <c r="F61" s="13">
        <v>347000</v>
      </c>
      <c r="G61" s="13">
        <v>420200</v>
      </c>
      <c r="H61" s="13">
        <v>425000</v>
      </c>
      <c r="I61" s="13">
        <v>200000</v>
      </c>
      <c r="J61" s="13">
        <v>150000</v>
      </c>
      <c r="K61" s="13"/>
    </row>
    <row r="62" spans="3:11" x14ac:dyDescent="0.2">
      <c r="C62" s="11" t="s">
        <v>70</v>
      </c>
      <c r="D62" s="13">
        <v>41000</v>
      </c>
      <c r="E62" s="13">
        <v>38500</v>
      </c>
      <c r="F62" s="13">
        <v>36600</v>
      </c>
      <c r="G62" s="13">
        <v>52300</v>
      </c>
      <c r="H62" s="13">
        <v>45600</v>
      </c>
      <c r="I62" s="13">
        <v>24900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413200</v>
      </c>
      <c r="E66" s="13">
        <v>396000</v>
      </c>
      <c r="F66" s="13">
        <v>542400</v>
      </c>
      <c r="G66" s="13">
        <v>649200</v>
      </c>
      <c r="H66" s="13">
        <v>568100</v>
      </c>
      <c r="I66" s="13">
        <v>345800</v>
      </c>
      <c r="J66" s="13">
        <v>293800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-562500</v>
      </c>
      <c r="E72" s="13">
        <v>-550700</v>
      </c>
      <c r="F72" s="13">
        <v>-454500</v>
      </c>
      <c r="G72" s="13">
        <v>-154500</v>
      </c>
      <c r="H72" s="13">
        <v>-180600</v>
      </c>
      <c r="I72" s="13">
        <v>-189500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-248900</v>
      </c>
      <c r="E76" s="13">
        <v>-251100</v>
      </c>
      <c r="F76" s="13">
        <v>-163100</v>
      </c>
      <c r="G76" s="13">
        <v>136900</v>
      </c>
      <c r="H76" s="13">
        <v>99100</v>
      </c>
      <c r="I76" s="13">
        <v>87600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-11800</v>
      </c>
      <c r="E81" s="13">
        <v>-96200</v>
      </c>
      <c r="F81" s="13">
        <v>-299900</v>
      </c>
      <c r="G81" s="13">
        <v>25200</v>
      </c>
      <c r="H81" s="13">
        <v>8700</v>
      </c>
      <c r="I81" s="13">
        <v>-137200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28700</v>
      </c>
      <c r="F83" s="13">
        <v>63500</v>
      </c>
      <c r="G83" s="13">
        <v>87800</v>
      </c>
      <c r="H83" s="13">
        <v>71400</v>
      </c>
      <c r="I83" s="13">
        <v>60700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-56600</v>
      </c>
      <c r="F89" s="13">
        <v>30100</v>
      </c>
      <c r="G89" s="13">
        <v>178200</v>
      </c>
      <c r="H89" s="13">
        <v>59900</v>
      </c>
      <c r="I89" s="13">
        <v>88600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-30400</v>
      </c>
      <c r="F91" s="13">
        <v>-90700</v>
      </c>
      <c r="G91" s="13">
        <v>-175600</v>
      </c>
      <c r="H91" s="13">
        <v>-300500</v>
      </c>
      <c r="I91" s="13">
        <v>-149500</v>
      </c>
      <c r="J91" s="13">
        <v>-195800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-4900</v>
      </c>
      <c r="F94" s="13">
        <v>181100</v>
      </c>
      <c r="G94" s="13">
        <v>-163700</v>
      </c>
      <c r="H94" s="13">
        <v>-280100</v>
      </c>
      <c r="I94" s="13">
        <v>-139800</v>
      </c>
      <c r="J94" s="13">
        <v>-153400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-58200</v>
      </c>
      <c r="F100" s="13">
        <v>-81400</v>
      </c>
      <c r="G100" s="13">
        <v>-5500</v>
      </c>
      <c r="H100" s="13">
        <v>214500</v>
      </c>
      <c r="I100" s="13">
        <v>43800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-119700</v>
      </c>
      <c r="F102" s="13">
        <v>129800</v>
      </c>
      <c r="G102" s="13">
        <v>9100</v>
      </c>
      <c r="H102" s="13">
        <v>-5800</v>
      </c>
      <c r="I102" s="13">
        <v>-7400</v>
      </c>
      <c r="J102" s="13">
        <v>-41000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871100</v>
      </c>
      <c r="E8" s="13">
        <v>885700</v>
      </c>
      <c r="F8" s="13">
        <v>783700</v>
      </c>
      <c r="G8" s="13">
        <v>849500</v>
      </c>
      <c r="H8" s="13">
        <v>732700</v>
      </c>
      <c r="I8" s="13">
        <v>715900</v>
      </c>
      <c r="J8" s="13">
        <v>716800</v>
      </c>
      <c r="K8" s="13"/>
    </row>
    <row r="9" spans="1:11" x14ac:dyDescent="0.2">
      <c r="C9" s="11" t="s">
        <v>22</v>
      </c>
      <c r="D9" s="13">
        <v>704900</v>
      </c>
      <c r="E9" s="13">
        <v>670800</v>
      </c>
      <c r="F9" s="13">
        <v>627800</v>
      </c>
      <c r="G9" s="13">
        <v>574400</v>
      </c>
      <c r="H9" s="13">
        <v>372600</v>
      </c>
      <c r="I9" s="13">
        <v>315500</v>
      </c>
      <c r="J9" s="13">
        <v>298700</v>
      </c>
      <c r="K9" s="13"/>
    </row>
    <row r="10" spans="1:11" x14ac:dyDescent="0.2">
      <c r="C10" s="11" t="s">
        <v>23</v>
      </c>
      <c r="D10" s="13">
        <v>166200</v>
      </c>
      <c r="E10" s="13">
        <v>214900</v>
      </c>
      <c r="F10" s="13">
        <v>156000</v>
      </c>
      <c r="G10" s="13">
        <v>275200</v>
      </c>
      <c r="H10" s="13">
        <v>360100</v>
      </c>
      <c r="I10" s="13">
        <v>400300</v>
      </c>
      <c r="J10" s="13">
        <v>418100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17900</v>
      </c>
      <c r="F14" s="13">
        <v>16200</v>
      </c>
      <c r="G14" s="13">
        <v>3000</v>
      </c>
      <c r="H14" s="13">
        <v>-32200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733600</v>
      </c>
      <c r="E17" s="13">
        <v>688700</v>
      </c>
      <c r="F17" s="13">
        <v>644000</v>
      </c>
      <c r="G17" s="13">
        <v>577400</v>
      </c>
      <c r="H17" s="13">
        <v>340300</v>
      </c>
      <c r="I17" s="13">
        <v>317700</v>
      </c>
      <c r="J17" s="13">
        <v>298700</v>
      </c>
      <c r="K17" s="13"/>
    </row>
    <row r="18" spans="3:11" x14ac:dyDescent="0.2">
      <c r="C18" s="11" t="s">
        <v>30</v>
      </c>
      <c r="D18" s="13">
        <v>137400</v>
      </c>
      <c r="E18" s="13">
        <v>197000</v>
      </c>
      <c r="F18" s="13">
        <v>139800</v>
      </c>
      <c r="G18" s="13">
        <v>272100</v>
      </c>
      <c r="H18" s="13">
        <v>392400</v>
      </c>
      <c r="I18" s="13">
        <v>398100</v>
      </c>
      <c r="J18" s="13">
        <v>418100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-5800</v>
      </c>
      <c r="F20" s="13">
        <v>3700</v>
      </c>
      <c r="G20" s="13">
        <v>4000</v>
      </c>
      <c r="H20" s="13">
        <v>7500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174300</v>
      </c>
      <c r="E21" s="13">
        <v>224000</v>
      </c>
      <c r="F21" s="13">
        <v>208600</v>
      </c>
      <c r="G21" s="13">
        <v>326400</v>
      </c>
      <c r="H21" s="13">
        <v>445900</v>
      </c>
      <c r="I21" s="13">
        <v>435700</v>
      </c>
      <c r="J21" s="13">
        <v>453800</v>
      </c>
      <c r="K21" s="13"/>
    </row>
    <row r="22" spans="3:11" x14ac:dyDescent="0.2">
      <c r="C22" s="11" t="s">
        <v>34</v>
      </c>
      <c r="D22" s="13">
        <v>16800</v>
      </c>
      <c r="E22" s="13">
        <v>15000</v>
      </c>
      <c r="F22" s="13">
        <v>14600</v>
      </c>
      <c r="G22" s="13">
        <v>14100</v>
      </c>
      <c r="H22" s="13">
        <v>2800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128600</v>
      </c>
      <c r="E23" s="13">
        <v>176200</v>
      </c>
      <c r="F23" s="13">
        <v>128900</v>
      </c>
      <c r="G23" s="13">
        <v>262000</v>
      </c>
      <c r="H23" s="13">
        <v>397200</v>
      </c>
      <c r="I23" s="13">
        <v>396000</v>
      </c>
      <c r="J23" s="13">
        <v>414600</v>
      </c>
      <c r="K23" s="13"/>
    </row>
    <row r="24" spans="3:11" x14ac:dyDescent="0.2">
      <c r="C24" s="11" t="s">
        <v>36</v>
      </c>
      <c r="D24" s="13">
        <v>14900</v>
      </c>
      <c r="E24" s="13">
        <v>25100</v>
      </c>
      <c r="F24" s="13">
        <v>12700</v>
      </c>
      <c r="G24" s="13">
        <v>65400</v>
      </c>
      <c r="H24" s="13">
        <v>99600</v>
      </c>
      <c r="I24" s="13">
        <v>120500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151100</v>
      </c>
      <c r="F26" s="13">
        <v>116200</v>
      </c>
      <c r="G26" s="13">
        <v>196600</v>
      </c>
      <c r="H26" s="13">
        <v>297500</v>
      </c>
      <c r="I26" s="13">
        <v>275500</v>
      </c>
      <c r="J26" s="13">
        <v>287100</v>
      </c>
      <c r="K26" s="13"/>
    </row>
    <row r="27" spans="3:11" x14ac:dyDescent="0.2">
      <c r="C27" s="11" t="s">
        <v>38</v>
      </c>
      <c r="D27" s="13">
        <v>113800</v>
      </c>
      <c r="E27" s="13">
        <v>151100</v>
      </c>
      <c r="F27" s="13">
        <v>116200</v>
      </c>
      <c r="G27" s="13">
        <v>196600</v>
      </c>
      <c r="H27" s="13">
        <v>297500</v>
      </c>
      <c r="I27" s="13">
        <v>275500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5800</v>
      </c>
      <c r="F32" s="13">
        <v>-3700</v>
      </c>
      <c r="G32" s="13">
        <v>-4000</v>
      </c>
      <c r="H32" s="13">
        <v>-7500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107300</v>
      </c>
      <c r="E33" s="13">
        <v>151100</v>
      </c>
      <c r="F33" s="13">
        <v>116200</v>
      </c>
      <c r="G33" s="13">
        <v>196600</v>
      </c>
      <c r="H33" s="13">
        <v>297500</v>
      </c>
      <c r="I33" s="13">
        <v>275500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151100</v>
      </c>
      <c r="F35" s="13">
        <v>116200</v>
      </c>
      <c r="G35" s="13">
        <v>196600</v>
      </c>
      <c r="H35" s="13">
        <v>297500</v>
      </c>
      <c r="I35" s="13">
        <v>275500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117300</v>
      </c>
      <c r="F41" s="13">
        <v>241100</v>
      </c>
      <c r="G41" s="13">
        <v>197000</v>
      </c>
      <c r="H41" s="13">
        <v>129400</v>
      </c>
      <c r="I41" s="13">
        <v>118600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238100</v>
      </c>
      <c r="E43" s="13">
        <v>223500</v>
      </c>
      <c r="F43" s="13">
        <v>217000</v>
      </c>
      <c r="G43" s="13">
        <v>202500</v>
      </c>
      <c r="H43" s="13">
        <v>115400</v>
      </c>
      <c r="I43" s="13">
        <v>106300</v>
      </c>
      <c r="J43" s="13">
        <v>120200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13400</v>
      </c>
      <c r="J45" s="13">
        <v>12600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3686500</v>
      </c>
      <c r="E47" s="13">
        <v>3925700</v>
      </c>
      <c r="F47" s="13">
        <v>3650100</v>
      </c>
      <c r="G47" s="13">
        <v>4009700</v>
      </c>
      <c r="H47" s="13">
        <v>3941000</v>
      </c>
      <c r="I47" s="13">
        <v>3926900</v>
      </c>
      <c r="J47" s="13">
        <v>4090500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41500</v>
      </c>
      <c r="J48" s="13">
        <v>40400</v>
      </c>
      <c r="K48" s="13"/>
    </row>
    <row r="49" spans="3:11" x14ac:dyDescent="0.2">
      <c r="C49" s="11" t="s">
        <v>57</v>
      </c>
      <c r="D49" s="13">
        <v>293700</v>
      </c>
      <c r="E49" s="13">
        <v>295100</v>
      </c>
      <c r="F49" s="13">
        <v>395600</v>
      </c>
      <c r="G49" s="13">
        <v>311500</v>
      </c>
      <c r="H49" s="13">
        <v>265100</v>
      </c>
      <c r="I49" s="13">
        <v>216300</v>
      </c>
      <c r="J49" s="13">
        <v>213300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10300</v>
      </c>
      <c r="F52" s="13">
        <v>15100</v>
      </c>
      <c r="G52" s="13">
        <v>0</v>
      </c>
      <c r="H52" s="13">
        <v>79800</v>
      </c>
      <c r="I52" s="13">
        <v>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4929200</v>
      </c>
      <c r="E54" s="13">
        <v>5065200</v>
      </c>
      <c r="F54" s="13">
        <v>4906000</v>
      </c>
      <c r="G54" s="13">
        <v>5169200</v>
      </c>
      <c r="H54" s="13">
        <v>5150100</v>
      </c>
      <c r="I54" s="13">
        <v>4876600</v>
      </c>
      <c r="J54" s="13">
        <v>4998900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2485000</v>
      </c>
      <c r="E59" s="13">
        <v>2396000</v>
      </c>
      <c r="F59" s="13">
        <v>2397500</v>
      </c>
      <c r="G59" s="13">
        <v>2421500</v>
      </c>
      <c r="H59" s="13">
        <v>2362600</v>
      </c>
      <c r="I59" s="13">
        <v>2334400</v>
      </c>
      <c r="J59" s="13">
        <v>2581000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411800</v>
      </c>
      <c r="E61" s="13">
        <v>448200</v>
      </c>
      <c r="F61" s="13">
        <v>347900</v>
      </c>
      <c r="G61" s="13">
        <v>250000</v>
      </c>
      <c r="H61" s="13">
        <v>250000</v>
      </c>
      <c r="I61" s="13">
        <v>125000</v>
      </c>
      <c r="J61" s="13">
        <v>49700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18800</v>
      </c>
      <c r="H62" s="13">
        <v>0</v>
      </c>
      <c r="I62" s="13">
        <v>14600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3334400</v>
      </c>
      <c r="E66" s="13">
        <v>3266500</v>
      </c>
      <c r="F66" s="13">
        <v>2947700</v>
      </c>
      <c r="G66" s="13">
        <v>3011200</v>
      </c>
      <c r="H66" s="13">
        <v>2755700</v>
      </c>
      <c r="I66" s="13">
        <v>2606000</v>
      </c>
      <c r="J66" s="13">
        <v>2834400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1614200</v>
      </c>
      <c r="E72" s="13">
        <v>1824100</v>
      </c>
      <c r="F72" s="13">
        <v>1988000</v>
      </c>
      <c r="G72" s="13">
        <v>1991700</v>
      </c>
      <c r="H72" s="13">
        <v>2015600</v>
      </c>
      <c r="I72" s="13">
        <v>1782900</v>
      </c>
      <c r="J72" s="13">
        <v>1699900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1594800</v>
      </c>
      <c r="E76" s="13">
        <v>1798700</v>
      </c>
      <c r="F76" s="13">
        <v>1958400</v>
      </c>
      <c r="G76" s="13">
        <v>2157900</v>
      </c>
      <c r="H76" s="13">
        <v>2394400</v>
      </c>
      <c r="I76" s="13">
        <v>2270600</v>
      </c>
      <c r="J76" s="13">
        <v>2164500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107300</v>
      </c>
      <c r="E81" s="13">
        <v>151100</v>
      </c>
      <c r="F81" s="13">
        <v>116200</v>
      </c>
      <c r="G81" s="13">
        <v>196600</v>
      </c>
      <c r="H81" s="13">
        <v>297500</v>
      </c>
      <c r="I81" s="13">
        <v>275500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32800</v>
      </c>
      <c r="F83" s="13">
        <v>65200</v>
      </c>
      <c r="G83" s="13">
        <v>50300</v>
      </c>
      <c r="H83" s="13">
        <v>46000</v>
      </c>
      <c r="I83" s="13">
        <v>37600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169100</v>
      </c>
      <c r="F89" s="13">
        <v>111100</v>
      </c>
      <c r="G89" s="13">
        <v>96000</v>
      </c>
      <c r="H89" s="13">
        <v>38600</v>
      </c>
      <c r="I89" s="13">
        <v>91300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224700</v>
      </c>
      <c r="E94" s="13">
        <v>-278900</v>
      </c>
      <c r="F94" s="13">
        <v>227800</v>
      </c>
      <c r="G94" s="13">
        <v>267000</v>
      </c>
      <c r="H94" s="13">
        <v>-67800</v>
      </c>
      <c r="I94" s="13">
        <v>26800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-315200</v>
      </c>
      <c r="E96" s="13">
        <v>-118800</v>
      </c>
      <c r="F96" s="13">
        <v>-217600</v>
      </c>
      <c r="G96" s="13">
        <v>-71300</v>
      </c>
      <c r="H96" s="13">
        <v>-46400</v>
      </c>
      <c r="I96" s="13">
        <v>-200100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-356500</v>
      </c>
      <c r="E100" s="13">
        <v>-13900</v>
      </c>
      <c r="F100" s="13">
        <v>-294900</v>
      </c>
      <c r="G100" s="13">
        <v>-295300</v>
      </c>
      <c r="H100" s="13">
        <v>40000</v>
      </c>
      <c r="I100" s="13">
        <v>-129900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-123800</v>
      </c>
      <c r="F102" s="13">
        <v>44100</v>
      </c>
      <c r="G102" s="13">
        <v>67700</v>
      </c>
      <c r="H102" s="13">
        <v>10800</v>
      </c>
      <c r="I102" s="13">
        <v>-11800</v>
      </c>
      <c r="J102" s="13">
        <v>79500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813600</v>
      </c>
      <c r="E8" s="13">
        <v>830600</v>
      </c>
      <c r="F8" s="13">
        <v>942000</v>
      </c>
      <c r="G8" s="13">
        <v>881000</v>
      </c>
      <c r="H8" s="13">
        <v>735100</v>
      </c>
      <c r="I8" s="13">
        <v>592800</v>
      </c>
      <c r="J8" s="13">
        <v>458900</v>
      </c>
      <c r="K8" s="13"/>
    </row>
    <row r="9" spans="1:11" x14ac:dyDescent="0.2">
      <c r="C9" s="11" t="s">
        <v>22</v>
      </c>
      <c r="D9" s="13">
        <v>98300</v>
      </c>
      <c r="E9" s="13">
        <v>108000</v>
      </c>
      <c r="F9" s="13">
        <v>150700</v>
      </c>
      <c r="G9" s="13">
        <v>123300</v>
      </c>
      <c r="H9" s="13">
        <v>79000</v>
      </c>
      <c r="I9" s="13">
        <v>69200</v>
      </c>
      <c r="J9" s="13">
        <v>50600</v>
      </c>
      <c r="K9" s="13"/>
    </row>
    <row r="10" spans="1:11" x14ac:dyDescent="0.2">
      <c r="C10" s="11" t="s">
        <v>23</v>
      </c>
      <c r="D10" s="13">
        <v>715300</v>
      </c>
      <c r="E10" s="13">
        <v>722600</v>
      </c>
      <c r="F10" s="13">
        <v>791300</v>
      </c>
      <c r="G10" s="13">
        <v>757600</v>
      </c>
      <c r="H10" s="13">
        <v>656100</v>
      </c>
      <c r="I10" s="13">
        <v>523600</v>
      </c>
      <c r="J10" s="13">
        <v>408400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5800</v>
      </c>
      <c r="F14" s="13">
        <v>0</v>
      </c>
      <c r="G14" s="13">
        <v>0</v>
      </c>
      <c r="H14" s="13">
        <v>6400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24400</v>
      </c>
      <c r="F15" s="13">
        <v>19900</v>
      </c>
      <c r="G15" s="13">
        <v>18400</v>
      </c>
      <c r="H15" s="13">
        <v>14400</v>
      </c>
      <c r="I15" s="13">
        <v>14500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</v>
      </c>
      <c r="E17" s="13">
        <v>618200</v>
      </c>
      <c r="F17" s="13">
        <v>631700</v>
      </c>
      <c r="G17" s="13">
        <v>538900</v>
      </c>
      <c r="H17" s="13">
        <v>437600</v>
      </c>
      <c r="I17" s="13">
        <v>376700</v>
      </c>
      <c r="J17" s="13">
        <v>282100</v>
      </c>
      <c r="K17" s="13"/>
    </row>
    <row r="18" spans="3:11" x14ac:dyDescent="0.2">
      <c r="C18" s="11" t="s">
        <v>30</v>
      </c>
      <c r="D18" s="13">
        <v>208200</v>
      </c>
      <c r="E18" s="13">
        <v>212400</v>
      </c>
      <c r="F18" s="13">
        <v>310300</v>
      </c>
      <c r="G18" s="13">
        <v>342100</v>
      </c>
      <c r="H18" s="13">
        <v>297500</v>
      </c>
      <c r="I18" s="13">
        <v>216100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-200</v>
      </c>
      <c r="F20" s="13">
        <v>2600</v>
      </c>
      <c r="G20" s="13">
        <v>-7600</v>
      </c>
      <c r="H20" s="13">
        <v>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274800</v>
      </c>
      <c r="E21" s="13">
        <v>236500</v>
      </c>
      <c r="F21" s="13">
        <v>332800</v>
      </c>
      <c r="G21" s="13">
        <v>352900</v>
      </c>
      <c r="H21" s="13">
        <v>311900</v>
      </c>
      <c r="I21" s="13">
        <v>230600</v>
      </c>
      <c r="J21" s="13">
        <v>191000</v>
      </c>
      <c r="K21" s="13"/>
    </row>
    <row r="22" spans="3:11" x14ac:dyDescent="0.2">
      <c r="C22" s="11" t="s">
        <v>34</v>
      </c>
      <c r="D22" s="13">
        <v>97500</v>
      </c>
      <c r="E22" s="13">
        <v>78100</v>
      </c>
      <c r="F22" s="13">
        <v>55400</v>
      </c>
      <c r="G22" s="13">
        <v>33400</v>
      </c>
      <c r="H22" s="13">
        <v>14500</v>
      </c>
      <c r="I22" s="13">
        <v>9000</v>
      </c>
      <c r="J22" s="13">
        <v>10600</v>
      </c>
      <c r="K22" s="13"/>
    </row>
    <row r="23" spans="3:11" x14ac:dyDescent="0.2">
      <c r="C23" s="11" t="s">
        <v>35</v>
      </c>
      <c r="D23" s="13">
        <v>157500</v>
      </c>
      <c r="E23" s="13">
        <v>134100</v>
      </c>
      <c r="F23" s="13">
        <v>257500</v>
      </c>
      <c r="G23" s="13">
        <v>301000</v>
      </c>
      <c r="H23" s="13">
        <v>283100</v>
      </c>
      <c r="I23" s="13">
        <v>207000</v>
      </c>
      <c r="J23" s="13">
        <v>167500</v>
      </c>
      <c r="K23" s="13"/>
    </row>
    <row r="24" spans="3:11" x14ac:dyDescent="0.2">
      <c r="C24" s="11" t="s">
        <v>36</v>
      </c>
      <c r="D24" s="13">
        <v>62200</v>
      </c>
      <c r="E24" s="13">
        <v>43200</v>
      </c>
      <c r="F24" s="13">
        <v>89400</v>
      </c>
      <c r="G24" s="13">
        <v>124500</v>
      </c>
      <c r="H24" s="13">
        <v>106100</v>
      </c>
      <c r="I24" s="13">
        <v>80900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90900</v>
      </c>
      <c r="F26" s="13">
        <v>168100</v>
      </c>
      <c r="G26" s="13">
        <v>176500</v>
      </c>
      <c r="H26" s="13">
        <v>176900</v>
      </c>
      <c r="I26" s="13">
        <v>126100</v>
      </c>
      <c r="J26" s="13">
        <v>101100</v>
      </c>
      <c r="K26" s="13"/>
    </row>
    <row r="27" spans="3:11" x14ac:dyDescent="0.2">
      <c r="C27" s="11" t="s">
        <v>38</v>
      </c>
      <c r="D27" s="13">
        <v>88500</v>
      </c>
      <c r="E27" s="13">
        <v>85100</v>
      </c>
      <c r="F27" s="13">
        <v>167900</v>
      </c>
      <c r="G27" s="13">
        <v>176500</v>
      </c>
      <c r="H27" s="13">
        <v>175300</v>
      </c>
      <c r="I27" s="13">
        <v>126600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200</v>
      </c>
      <c r="F32" s="13">
        <v>-2600</v>
      </c>
      <c r="G32" s="13">
        <v>7600</v>
      </c>
      <c r="H32" s="13">
        <v>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162300</v>
      </c>
      <c r="E33" s="13">
        <v>85100</v>
      </c>
      <c r="F33" s="13">
        <v>167900</v>
      </c>
      <c r="G33" s="13">
        <v>176500</v>
      </c>
      <c r="H33" s="13">
        <v>175300</v>
      </c>
      <c r="I33" s="13">
        <v>126600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85100</v>
      </c>
      <c r="F35" s="13">
        <v>167900</v>
      </c>
      <c r="G35" s="13">
        <v>176500</v>
      </c>
      <c r="H35" s="13">
        <v>175300</v>
      </c>
      <c r="I35" s="13">
        <v>126600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94300</v>
      </c>
      <c r="F41" s="13">
        <v>71400</v>
      </c>
      <c r="G41" s="13">
        <v>39700</v>
      </c>
      <c r="H41" s="13">
        <v>162000</v>
      </c>
      <c r="I41" s="13">
        <v>32700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37500</v>
      </c>
      <c r="E43" s="13">
        <v>21100</v>
      </c>
      <c r="F43" s="13">
        <v>32500</v>
      </c>
      <c r="G43" s="13">
        <v>13000</v>
      </c>
      <c r="H43" s="13">
        <v>24100</v>
      </c>
      <c r="I43" s="13">
        <v>1089400</v>
      </c>
      <c r="J43" s="13">
        <v>934600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2850200</v>
      </c>
      <c r="E47" s="13">
        <v>2376500</v>
      </c>
      <c r="F47" s="13">
        <v>2275900</v>
      </c>
      <c r="G47" s="13">
        <v>2091500</v>
      </c>
      <c r="H47" s="13">
        <v>1239200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</v>
      </c>
      <c r="E48" s="13">
        <v>38700</v>
      </c>
      <c r="F48" s="13">
        <v>45400</v>
      </c>
      <c r="G48" s="13">
        <v>48300</v>
      </c>
      <c r="H48" s="13">
        <v>31500</v>
      </c>
      <c r="I48" s="13">
        <v>25300</v>
      </c>
      <c r="J48" s="13">
        <v>25700</v>
      </c>
      <c r="K48" s="13"/>
    </row>
    <row r="49" spans="3:11" x14ac:dyDescent="0.2">
      <c r="C49" s="11" t="s">
        <v>57</v>
      </c>
      <c r="D49" s="13">
        <v>550100</v>
      </c>
      <c r="E49" s="13">
        <v>527800</v>
      </c>
      <c r="F49" s="13">
        <v>542700</v>
      </c>
      <c r="G49" s="13">
        <v>549300</v>
      </c>
      <c r="H49" s="13">
        <v>119600</v>
      </c>
      <c r="I49" s="13">
        <v>129900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71700</v>
      </c>
      <c r="F52" s="13">
        <v>13100</v>
      </c>
      <c r="G52" s="13">
        <v>6100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3697800</v>
      </c>
      <c r="E54" s="13">
        <v>3164000</v>
      </c>
      <c r="F54" s="13">
        <v>2990600</v>
      </c>
      <c r="G54" s="13">
        <v>2778800</v>
      </c>
      <c r="H54" s="13">
        <v>1601200</v>
      </c>
      <c r="I54" s="13">
        <v>1289000</v>
      </c>
      <c r="J54" s="13">
        <v>1071100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2500</v>
      </c>
      <c r="F57" s="13">
        <v>4200</v>
      </c>
      <c r="G57" s="13">
        <v>4400</v>
      </c>
      <c r="H57" s="13">
        <v>14800</v>
      </c>
      <c r="I57" s="13">
        <v>12200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102300</v>
      </c>
      <c r="F59" s="13">
        <v>116600</v>
      </c>
      <c r="G59" s="13">
        <v>123400</v>
      </c>
      <c r="H59" s="13">
        <v>55100</v>
      </c>
      <c r="I59" s="13">
        <v>34900</v>
      </c>
      <c r="J59" s="13">
        <v>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2278300</v>
      </c>
      <c r="E61" s="13">
        <v>1868700</v>
      </c>
      <c r="F61" s="13">
        <v>1764100</v>
      </c>
      <c r="G61" s="13">
        <v>1510200</v>
      </c>
      <c r="H61" s="13">
        <v>451800</v>
      </c>
      <c r="I61" s="13">
        <v>327500</v>
      </c>
      <c r="J61" s="13">
        <v>221200</v>
      </c>
      <c r="K61" s="13"/>
    </row>
    <row r="62" spans="3:11" x14ac:dyDescent="0.2">
      <c r="C62" s="11" t="s">
        <v>70</v>
      </c>
      <c r="D62" s="13">
        <v>171200</v>
      </c>
      <c r="E62" s="13">
        <v>258300</v>
      </c>
      <c r="F62" s="13">
        <v>261500</v>
      </c>
      <c r="G62" s="13">
        <v>255600</v>
      </c>
      <c r="H62" s="13">
        <v>210100</v>
      </c>
      <c r="I62" s="13">
        <v>185300</v>
      </c>
      <c r="J62" s="13">
        <v>193900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2610400</v>
      </c>
      <c r="E66" s="13">
        <v>2299700</v>
      </c>
      <c r="F66" s="13">
        <v>2190100</v>
      </c>
      <c r="G66" s="13">
        <v>1876500</v>
      </c>
      <c r="H66" s="13">
        <v>731800</v>
      </c>
      <c r="I66" s="13">
        <v>580500</v>
      </c>
      <c r="J66" s="13">
        <v>475600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1211600</v>
      </c>
      <c r="E72" s="13">
        <v>1049400</v>
      </c>
      <c r="F72" s="13">
        <v>964300</v>
      </c>
      <c r="G72" s="13">
        <v>906000</v>
      </c>
      <c r="H72" s="13">
        <v>729500</v>
      </c>
      <c r="I72" s="13">
        <v>554200</v>
      </c>
      <c r="J72" s="13">
        <v>427600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1087300</v>
      </c>
      <c r="E76" s="13">
        <v>864300</v>
      </c>
      <c r="F76" s="13">
        <v>800500</v>
      </c>
      <c r="G76" s="13">
        <v>902200</v>
      </c>
      <c r="H76" s="13">
        <v>869500</v>
      </c>
      <c r="I76" s="13">
        <v>708400</v>
      </c>
      <c r="J76" s="13">
        <v>595500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162300</v>
      </c>
      <c r="E81" s="13">
        <v>85100</v>
      </c>
      <c r="F81" s="13">
        <v>167900</v>
      </c>
      <c r="G81" s="13">
        <v>176500</v>
      </c>
      <c r="H81" s="13">
        <v>175300</v>
      </c>
      <c r="I81" s="13">
        <v>126600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24400</v>
      </c>
      <c r="F83" s="13">
        <v>19900</v>
      </c>
      <c r="G83" s="13">
        <v>18400</v>
      </c>
      <c r="H83" s="13">
        <v>14400</v>
      </c>
      <c r="I83" s="13">
        <v>14500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105900</v>
      </c>
      <c r="F89" s="13">
        <v>203000</v>
      </c>
      <c r="G89" s="13">
        <v>267900</v>
      </c>
      <c r="H89" s="13">
        <v>225100</v>
      </c>
      <c r="I89" s="13">
        <v>131400</v>
      </c>
      <c r="J89" s="13">
        <v>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-14200</v>
      </c>
      <c r="F91" s="13">
        <v>-14500</v>
      </c>
      <c r="G91" s="13">
        <v>-24400</v>
      </c>
      <c r="H91" s="13">
        <v>-15900</v>
      </c>
      <c r="I91" s="13">
        <v>-7100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-280300</v>
      </c>
      <c r="E94" s="13">
        <v>-217500</v>
      </c>
      <c r="F94" s="13">
        <v>-282300</v>
      </c>
      <c r="G94" s="13">
        <v>-1030700</v>
      </c>
      <c r="H94" s="13">
        <v>-175600</v>
      </c>
      <c r="I94" s="13">
        <v>-205600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295700</v>
      </c>
      <c r="E100" s="13">
        <v>94400</v>
      </c>
      <c r="F100" s="13">
        <v>120100</v>
      </c>
      <c r="G100" s="13">
        <v>648000</v>
      </c>
      <c r="H100" s="13">
        <v>79800</v>
      </c>
      <c r="I100" s="13">
        <v>80700</v>
      </c>
      <c r="J100" s="13">
        <v>-82700</v>
      </c>
      <c r="K100" s="13"/>
    </row>
    <row r="101" spans="3:11" x14ac:dyDescent="0.2">
      <c r="C101" s="11" t="s">
        <v>19</v>
      </c>
      <c r="D101" s="13">
        <v>10000</v>
      </c>
      <c r="E101" s="13">
        <v>40100</v>
      </c>
      <c r="F101" s="13">
        <v>-9100</v>
      </c>
      <c r="G101" s="13">
        <v>-7500</v>
      </c>
      <c r="H101" s="13">
        <v>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22900</v>
      </c>
      <c r="F102" s="13">
        <v>31700</v>
      </c>
      <c r="G102" s="13">
        <v>-122300</v>
      </c>
      <c r="H102" s="13">
        <v>129300</v>
      </c>
      <c r="I102" s="13">
        <v>6000</v>
      </c>
      <c r="J102" s="13">
        <v>-14400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2259400</v>
      </c>
      <c r="E8" s="13">
        <v>1811700</v>
      </c>
      <c r="F8" s="13">
        <v>1613900</v>
      </c>
      <c r="G8" s="13">
        <v>1459600</v>
      </c>
      <c r="H8" s="13">
        <v>991300</v>
      </c>
      <c r="I8" s="13">
        <v>699700</v>
      </c>
      <c r="J8" s="13">
        <v>634800</v>
      </c>
      <c r="K8" s="13"/>
    </row>
    <row r="9" spans="1:11" x14ac:dyDescent="0.2">
      <c r="C9" s="11" t="s">
        <v>22</v>
      </c>
      <c r="D9" s="13">
        <v>1594900</v>
      </c>
      <c r="E9" s="13">
        <v>1264400</v>
      </c>
      <c r="F9" s="13">
        <v>1124600</v>
      </c>
      <c r="G9" s="13">
        <v>1052200</v>
      </c>
      <c r="H9" s="13">
        <v>685300</v>
      </c>
      <c r="I9" s="13">
        <v>461200</v>
      </c>
      <c r="J9" s="13">
        <v>408400</v>
      </c>
      <c r="K9" s="13"/>
    </row>
    <row r="10" spans="1:11" x14ac:dyDescent="0.2">
      <c r="C10" s="11" t="s">
        <v>23</v>
      </c>
      <c r="D10" s="13">
        <v>664500</v>
      </c>
      <c r="E10" s="13">
        <v>547300</v>
      </c>
      <c r="F10" s="13">
        <v>489300</v>
      </c>
      <c r="G10" s="13">
        <v>407400</v>
      </c>
      <c r="H10" s="13">
        <v>306000</v>
      </c>
      <c r="I10" s="13">
        <v>238500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102700</v>
      </c>
      <c r="E14" s="13">
        <v>83000</v>
      </c>
      <c r="F14" s="13">
        <v>0</v>
      </c>
      <c r="G14" s="13">
        <v>25000</v>
      </c>
      <c r="H14" s="13">
        <v>105600</v>
      </c>
      <c r="I14" s="13">
        <v>9700</v>
      </c>
      <c r="J14" s="13">
        <v>0</v>
      </c>
      <c r="K14" s="13"/>
    </row>
    <row r="15" spans="1:11" x14ac:dyDescent="0.2">
      <c r="C15" s="11" t="s">
        <v>28</v>
      </c>
      <c r="D15" s="13">
        <v>78200</v>
      </c>
      <c r="E15" s="13">
        <v>69500</v>
      </c>
      <c r="F15" s="13">
        <v>78000</v>
      </c>
      <c r="G15" s="13">
        <v>96600</v>
      </c>
      <c r="H15" s="13">
        <v>50500</v>
      </c>
      <c r="I15" s="13">
        <v>30700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2098200</v>
      </c>
      <c r="E17" s="13">
        <v>1687500</v>
      </c>
      <c r="F17" s="13">
        <v>1449600</v>
      </c>
      <c r="G17" s="13">
        <v>1427800</v>
      </c>
      <c r="H17" s="13">
        <v>1054100</v>
      </c>
      <c r="I17" s="13">
        <v>663800</v>
      </c>
      <c r="J17" s="13">
        <v>578900</v>
      </c>
      <c r="K17" s="13"/>
    </row>
    <row r="18" spans="3:11" x14ac:dyDescent="0.2">
      <c r="C18" s="11" t="s">
        <v>30</v>
      </c>
      <c r="D18" s="13">
        <v>161200</v>
      </c>
      <c r="E18" s="13">
        <v>124200</v>
      </c>
      <c r="F18" s="13">
        <v>164300</v>
      </c>
      <c r="G18" s="13">
        <v>31800</v>
      </c>
      <c r="H18" s="13">
        <v>-62800</v>
      </c>
      <c r="I18" s="13">
        <v>35900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24600</v>
      </c>
      <c r="F20" s="13">
        <v>12600</v>
      </c>
      <c r="G20" s="13">
        <v>8300</v>
      </c>
      <c r="H20" s="13">
        <v>-6500</v>
      </c>
      <c r="I20" s="13">
        <v>-7600</v>
      </c>
      <c r="J20" s="13">
        <v>3000</v>
      </c>
      <c r="K20" s="13"/>
    </row>
    <row r="21" spans="3:11" x14ac:dyDescent="0.2">
      <c r="C21" s="11" t="s">
        <v>33</v>
      </c>
      <c r="D21" s="13">
        <v>199500</v>
      </c>
      <c r="E21" s="13">
        <v>218300</v>
      </c>
      <c r="F21" s="13">
        <v>254900</v>
      </c>
      <c r="G21" s="13">
        <v>136700</v>
      </c>
      <c r="H21" s="13">
        <v>-18900</v>
      </c>
      <c r="I21" s="13">
        <v>59000</v>
      </c>
      <c r="J21" s="13" t="s">
        <v>92</v>
      </c>
      <c r="K21" s="13"/>
    </row>
    <row r="22" spans="3:11" x14ac:dyDescent="0.2">
      <c r="C22" s="11" t="s">
        <v>34</v>
      </c>
      <c r="D22" s="13">
        <v>46700</v>
      </c>
      <c r="E22" s="13">
        <v>54900</v>
      </c>
      <c r="F22" s="13">
        <v>61700</v>
      </c>
      <c r="G22" s="13">
        <v>81900</v>
      </c>
      <c r="H22" s="13">
        <v>57000</v>
      </c>
      <c r="I22" s="13">
        <v>32900</v>
      </c>
      <c r="J22" s="13">
        <v>35800</v>
      </c>
      <c r="K22" s="13"/>
    </row>
    <row r="23" spans="3:11" x14ac:dyDescent="0.2">
      <c r="C23" s="11" t="s">
        <v>35</v>
      </c>
      <c r="D23" s="13">
        <v>74500</v>
      </c>
      <c r="E23" s="13">
        <v>93900</v>
      </c>
      <c r="F23" s="13">
        <v>115200</v>
      </c>
      <c r="G23" s="13">
        <v>-41900</v>
      </c>
      <c r="H23" s="13">
        <v>-126400</v>
      </c>
      <c r="I23" s="13">
        <v>-4600</v>
      </c>
      <c r="J23" s="13">
        <v>23100</v>
      </c>
      <c r="K23" s="13"/>
    </row>
    <row r="24" spans="3:11" x14ac:dyDescent="0.2">
      <c r="C24" s="11" t="s">
        <v>36</v>
      </c>
      <c r="D24" s="13">
        <v>-25800</v>
      </c>
      <c r="E24" s="13">
        <v>28500</v>
      </c>
      <c r="F24" s="13">
        <v>30000</v>
      </c>
      <c r="G24" s="13">
        <v>-8200</v>
      </c>
      <c r="H24" s="13">
        <v>-39300</v>
      </c>
      <c r="I24" s="13">
        <v>-1800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65400</v>
      </c>
      <c r="F26" s="13">
        <v>85200</v>
      </c>
      <c r="G26" s="13">
        <v>-33700</v>
      </c>
      <c r="H26" s="13">
        <v>-87100</v>
      </c>
      <c r="I26" s="13">
        <v>-2700</v>
      </c>
      <c r="J26" s="13">
        <v>17300</v>
      </c>
      <c r="K26" s="13"/>
    </row>
    <row r="27" spans="3:11" x14ac:dyDescent="0.2">
      <c r="C27" s="11" t="s">
        <v>38</v>
      </c>
      <c r="D27" s="13">
        <v>100100</v>
      </c>
      <c r="E27" s="13">
        <v>68200</v>
      </c>
      <c r="F27" s="13">
        <v>81800</v>
      </c>
      <c r="G27" s="13">
        <v>-35700</v>
      </c>
      <c r="H27" s="13">
        <v>-88300</v>
      </c>
      <c r="I27" s="13">
        <v>-2700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-24600</v>
      </c>
      <c r="F32" s="13">
        <v>-12600</v>
      </c>
      <c r="G32" s="13">
        <v>-8300</v>
      </c>
      <c r="H32" s="13">
        <v>6500</v>
      </c>
      <c r="I32" s="13">
        <v>7600</v>
      </c>
      <c r="J32" s="13">
        <v>-3000</v>
      </c>
      <c r="K32" s="13"/>
    </row>
    <row r="33" spans="2:11" x14ac:dyDescent="0.2">
      <c r="C33" s="11" t="s">
        <v>44</v>
      </c>
      <c r="D33" s="13">
        <v>86900</v>
      </c>
      <c r="E33" s="13">
        <v>68200</v>
      </c>
      <c r="F33" s="13">
        <v>81800</v>
      </c>
      <c r="G33" s="13">
        <v>-35700</v>
      </c>
      <c r="H33" s="13">
        <v>-88300</v>
      </c>
      <c r="I33" s="13">
        <v>-2700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68200</v>
      </c>
      <c r="F35" s="13">
        <v>81800</v>
      </c>
      <c r="G35" s="13">
        <v>-35700</v>
      </c>
      <c r="H35" s="13">
        <v>-88300</v>
      </c>
      <c r="I35" s="13">
        <v>-2700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144600</v>
      </c>
      <c r="F41" s="13">
        <v>121100</v>
      </c>
      <c r="G41" s="13">
        <v>85200</v>
      </c>
      <c r="H41" s="13">
        <v>72200</v>
      </c>
      <c r="I41" s="13">
        <v>109200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628600</v>
      </c>
      <c r="E43" s="13">
        <v>440000</v>
      </c>
      <c r="F43" s="13">
        <v>417500</v>
      </c>
      <c r="G43" s="13">
        <v>342800</v>
      </c>
      <c r="H43" s="13">
        <v>320600</v>
      </c>
      <c r="I43" s="13">
        <v>188000</v>
      </c>
      <c r="J43" s="13">
        <v>201800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40100</v>
      </c>
      <c r="F45" s="13">
        <v>35200</v>
      </c>
      <c r="G45" s="13">
        <v>60700</v>
      </c>
      <c r="H45" s="13">
        <v>65200</v>
      </c>
      <c r="I45" s="13">
        <v>27000</v>
      </c>
      <c r="J45" s="13" t="s">
        <v>92</v>
      </c>
      <c r="K45" s="13"/>
    </row>
    <row r="46" spans="2:11" x14ac:dyDescent="0.2">
      <c r="C46" s="11" t="s">
        <v>54</v>
      </c>
      <c r="D46" s="13">
        <v>877000</v>
      </c>
      <c r="E46" s="13">
        <v>624700</v>
      </c>
      <c r="F46" s="13">
        <v>573800</v>
      </c>
      <c r="G46" s="13">
        <v>488700</v>
      </c>
      <c r="H46" s="13">
        <v>458000</v>
      </c>
      <c r="I46" s="13">
        <v>324200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1300</v>
      </c>
      <c r="G47" s="13">
        <v>1200</v>
      </c>
      <c r="H47" s="13">
        <v>3200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143100</v>
      </c>
      <c r="E48" s="13">
        <v>87600</v>
      </c>
      <c r="F48" s="13">
        <v>80700</v>
      </c>
      <c r="G48" s="13">
        <v>72900</v>
      </c>
      <c r="H48" s="13">
        <v>75800</v>
      </c>
      <c r="I48" s="13">
        <v>51000</v>
      </c>
      <c r="J48" s="13" t="s">
        <v>92</v>
      </c>
      <c r="K48" s="13"/>
    </row>
    <row r="49" spans="3:11" x14ac:dyDescent="0.2">
      <c r="C49" s="11" t="s">
        <v>57</v>
      </c>
      <c r="D49" s="13">
        <v>2296300</v>
      </c>
      <c r="E49" s="13">
        <v>1446000</v>
      </c>
      <c r="F49" s="13">
        <v>1548700</v>
      </c>
      <c r="G49" s="13">
        <v>1634900</v>
      </c>
      <c r="H49" s="13">
        <v>1798900</v>
      </c>
      <c r="I49" s="13">
        <v>599000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31800</v>
      </c>
      <c r="F52" s="13">
        <v>24300</v>
      </c>
      <c r="G52" s="13">
        <v>16700</v>
      </c>
      <c r="H52" s="13">
        <v>58800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3358000</v>
      </c>
      <c r="E54" s="13">
        <v>2190400</v>
      </c>
      <c r="F54" s="13">
        <v>2228700</v>
      </c>
      <c r="G54" s="13">
        <v>2214500</v>
      </c>
      <c r="H54" s="13">
        <v>2394700</v>
      </c>
      <c r="I54" s="13">
        <v>982500</v>
      </c>
      <c r="J54" s="13">
        <v>958100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51300</v>
      </c>
      <c r="F57" s="13">
        <v>57100</v>
      </c>
      <c r="G57" s="13">
        <v>39100</v>
      </c>
      <c r="H57" s="13">
        <v>27700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120300</v>
      </c>
      <c r="E58" s="13">
        <v>31300</v>
      </c>
      <c r="F58" s="13" t="s">
        <v>92</v>
      </c>
      <c r="G58" s="13">
        <v>0</v>
      </c>
      <c r="H58" s="13">
        <v>18900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786700</v>
      </c>
      <c r="E59" s="13">
        <v>481600</v>
      </c>
      <c r="F59" s="13">
        <v>472900</v>
      </c>
      <c r="G59" s="13">
        <v>459500</v>
      </c>
      <c r="H59" s="13">
        <v>422700</v>
      </c>
      <c r="I59" s="13">
        <v>285200</v>
      </c>
      <c r="J59" s="13" t="s">
        <v>92</v>
      </c>
      <c r="K59" s="13"/>
    </row>
    <row r="60" spans="3:11" x14ac:dyDescent="0.2">
      <c r="C60" s="11" t="s">
        <v>68</v>
      </c>
      <c r="D60" s="13">
        <v>971600</v>
      </c>
      <c r="E60" s="13">
        <v>564200</v>
      </c>
      <c r="F60" s="13">
        <v>530000</v>
      </c>
      <c r="G60" s="13">
        <v>466400</v>
      </c>
      <c r="H60" s="13">
        <v>469300</v>
      </c>
      <c r="I60" s="13">
        <v>305900</v>
      </c>
      <c r="J60" s="13" t="s">
        <v>92</v>
      </c>
      <c r="K60" s="13"/>
    </row>
    <row r="61" spans="3:11" x14ac:dyDescent="0.2">
      <c r="C61" s="11" t="s">
        <v>69</v>
      </c>
      <c r="D61" s="13">
        <v>1225400</v>
      </c>
      <c r="E61" s="13">
        <v>797100</v>
      </c>
      <c r="F61" s="13">
        <v>889500</v>
      </c>
      <c r="G61" s="13">
        <v>924400</v>
      </c>
      <c r="H61" s="13">
        <v>1245800</v>
      </c>
      <c r="I61" s="13">
        <v>451100</v>
      </c>
      <c r="J61" s="13">
        <v>384500</v>
      </c>
      <c r="K61" s="13"/>
    </row>
    <row r="62" spans="3:11" x14ac:dyDescent="0.2">
      <c r="C62" s="11" t="s">
        <v>70</v>
      </c>
      <c r="D62" s="13">
        <v>224600</v>
      </c>
      <c r="E62" s="13">
        <v>99900</v>
      </c>
      <c r="F62" s="13">
        <v>106500</v>
      </c>
      <c r="G62" s="13">
        <v>168000</v>
      </c>
      <c r="H62" s="13">
        <v>212300</v>
      </c>
      <c r="I62" s="13">
        <v>49600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2427300</v>
      </c>
      <c r="E66" s="13">
        <v>1461100</v>
      </c>
      <c r="F66" s="13">
        <v>1526000</v>
      </c>
      <c r="G66" s="13">
        <v>1537700</v>
      </c>
      <c r="H66" s="13">
        <v>1927400</v>
      </c>
      <c r="I66" s="13">
        <v>806600</v>
      </c>
      <c r="J66" s="13">
        <v>693500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</v>
      </c>
      <c r="E72" s="13">
        <v>74300</v>
      </c>
      <c r="F72" s="13">
        <v>6100</v>
      </c>
      <c r="G72" s="13">
        <v>-75700</v>
      </c>
      <c r="H72" s="13">
        <v>-39900</v>
      </c>
      <c r="I72" s="13">
        <v>-156700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930800</v>
      </c>
      <c r="E76" s="13">
        <v>729300</v>
      </c>
      <c r="F76" s="13">
        <v>702700</v>
      </c>
      <c r="G76" s="13">
        <v>676800</v>
      </c>
      <c r="H76" s="13">
        <v>467300</v>
      </c>
      <c r="I76" s="13">
        <v>176000</v>
      </c>
      <c r="J76" s="13">
        <v>264700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86900</v>
      </c>
      <c r="E81" s="13">
        <v>68200</v>
      </c>
      <c r="F81" s="13">
        <v>81800</v>
      </c>
      <c r="G81" s="13">
        <v>-35700</v>
      </c>
      <c r="H81" s="13">
        <v>-88300</v>
      </c>
      <c r="I81" s="13">
        <v>-2700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69500</v>
      </c>
      <c r="F83" s="13">
        <v>78000</v>
      </c>
      <c r="G83" s="13">
        <v>96600</v>
      </c>
      <c r="H83" s="13">
        <v>50500</v>
      </c>
      <c r="I83" s="13">
        <v>30700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160000</v>
      </c>
      <c r="F89" s="13">
        <v>152400</v>
      </c>
      <c r="G89" s="13">
        <v>34000</v>
      </c>
      <c r="H89" s="13">
        <v>25300</v>
      </c>
      <c r="I89" s="13">
        <v>99300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-33100</v>
      </c>
      <c r="F91" s="13">
        <v>-32800</v>
      </c>
      <c r="G91" s="13">
        <v>-27300</v>
      </c>
      <c r="H91" s="13">
        <v>-19700</v>
      </c>
      <c r="I91" s="13">
        <v>-18100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-687400</v>
      </c>
      <c r="E94" s="13">
        <v>-34600</v>
      </c>
      <c r="F94" s="13">
        <v>-71700</v>
      </c>
      <c r="G94" s="13">
        <v>-11500</v>
      </c>
      <c r="H94" s="13">
        <v>-1079100</v>
      </c>
      <c r="I94" s="13">
        <v>-18100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-131600</v>
      </c>
      <c r="I96" s="13">
        <v>-101600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507000</v>
      </c>
      <c r="E100" s="13">
        <v>-101600</v>
      </c>
      <c r="F100" s="13">
        <v>-42400</v>
      </c>
      <c r="G100" s="13">
        <v>-6000</v>
      </c>
      <c r="H100" s="13">
        <v>1077800</v>
      </c>
      <c r="I100" s="13">
        <v>-42200</v>
      </c>
      <c r="J100" s="13">
        <v>-7100</v>
      </c>
      <c r="K100" s="13"/>
    </row>
    <row r="101" spans="3:11" x14ac:dyDescent="0.2">
      <c r="C101" s="11" t="s">
        <v>19</v>
      </c>
      <c r="D101" s="13">
        <v>3600</v>
      </c>
      <c r="E101" s="13">
        <v>-600</v>
      </c>
      <c r="F101" s="13">
        <v>-3700</v>
      </c>
      <c r="G101" s="13">
        <v>-6000</v>
      </c>
      <c r="H101" s="13">
        <v>-500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43600</v>
      </c>
      <c r="E102" s="13">
        <v>23200</v>
      </c>
      <c r="F102" s="13">
        <v>34600</v>
      </c>
      <c r="G102" s="13">
        <v>10600</v>
      </c>
      <c r="H102" s="13">
        <v>23500</v>
      </c>
      <c r="I102" s="13">
        <v>39800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7000</v>
      </c>
      <c r="G12" s="13">
        <v>8900</v>
      </c>
      <c r="H12" s="13">
        <v>10800</v>
      </c>
      <c r="I12" s="13">
        <v>11700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6300</v>
      </c>
      <c r="G17" s="13">
        <v>12500</v>
      </c>
      <c r="H17" s="13">
        <v>15000</v>
      </c>
      <c r="I17" s="13">
        <v>9000</v>
      </c>
      <c r="J17" s="13">
        <v>5700</v>
      </c>
      <c r="K17" s="13"/>
    </row>
    <row r="18" spans="3:11" x14ac:dyDescent="0.2">
      <c r="C18" s="11" t="s">
        <v>30</v>
      </c>
      <c r="D18" s="13">
        <v>-5800</v>
      </c>
      <c r="E18" s="13">
        <v>-5000</v>
      </c>
      <c r="F18" s="13">
        <v>-6200</v>
      </c>
      <c r="G18" s="13">
        <v>-12300</v>
      </c>
      <c r="H18" s="13">
        <v>-14800</v>
      </c>
      <c r="I18" s="13">
        <v>-8900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600</v>
      </c>
      <c r="G20" s="13">
        <v>8100</v>
      </c>
      <c r="H20" s="13">
        <v>5100</v>
      </c>
      <c r="I20" s="13">
        <v>3300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</v>
      </c>
      <c r="H21" s="13">
        <v>-9600</v>
      </c>
      <c r="I21" s="13">
        <v>-5600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-5600</v>
      </c>
      <c r="G23" s="13">
        <v>-4300</v>
      </c>
      <c r="H23" s="13">
        <v>-9700</v>
      </c>
      <c r="I23" s="13">
        <v>-5700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-5600</v>
      </c>
      <c r="G26" s="13">
        <v>-4300</v>
      </c>
      <c r="H26" s="13">
        <v>-9700</v>
      </c>
      <c r="I26" s="13">
        <v>-5700</v>
      </c>
      <c r="J26" s="13">
        <v>-3800</v>
      </c>
      <c r="K26" s="13"/>
    </row>
    <row r="27" spans="3:11" x14ac:dyDescent="0.2">
      <c r="C27" s="11" t="s">
        <v>38</v>
      </c>
      <c r="D27" s="13">
        <v>-6000</v>
      </c>
      <c r="E27" s="13">
        <v>-5500</v>
      </c>
      <c r="F27" s="13">
        <v>-5600</v>
      </c>
      <c r="G27" s="13">
        <v>-4300</v>
      </c>
      <c r="H27" s="13">
        <v>-9700</v>
      </c>
      <c r="I27" s="13">
        <v>-5700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-600</v>
      </c>
      <c r="G32" s="13">
        <v>-8100</v>
      </c>
      <c r="H32" s="13">
        <v>-5100</v>
      </c>
      <c r="I32" s="13">
        <v>-3300</v>
      </c>
      <c r="J32" s="13">
        <v>-1800</v>
      </c>
      <c r="K32" s="13"/>
    </row>
    <row r="33" spans="2:11" x14ac:dyDescent="0.2">
      <c r="C33" s="11" t="s">
        <v>44</v>
      </c>
      <c r="D33" s="13">
        <v>-6000</v>
      </c>
      <c r="E33" s="13">
        <v>-5500</v>
      </c>
      <c r="F33" s="13">
        <v>-5600</v>
      </c>
      <c r="G33" s="13">
        <v>-4300</v>
      </c>
      <c r="H33" s="13">
        <v>-9700</v>
      </c>
      <c r="I33" s="13">
        <v>-5700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-5500</v>
      </c>
      <c r="F35" s="13">
        <v>-5600</v>
      </c>
      <c r="G35" s="13">
        <v>-4300</v>
      </c>
      <c r="H35" s="13">
        <v>-9700</v>
      </c>
      <c r="I35" s="13">
        <v>-5700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15900</v>
      </c>
      <c r="F41" s="13">
        <v>20700</v>
      </c>
      <c r="G41" s="13">
        <v>25300</v>
      </c>
      <c r="H41" s="13">
        <v>24800</v>
      </c>
      <c r="I41" s="13">
        <v>19400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3500</v>
      </c>
      <c r="G43" s="13">
        <v>4700</v>
      </c>
      <c r="H43" s="13">
        <v>5300</v>
      </c>
      <c r="I43" s="13">
        <v>5100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18300</v>
      </c>
      <c r="F46" s="13">
        <v>24400</v>
      </c>
      <c r="G46" s="13">
        <v>30300</v>
      </c>
      <c r="H46" s="13">
        <v>30100</v>
      </c>
      <c r="I46" s="13">
        <v>12300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18300</v>
      </c>
      <c r="F54" s="13">
        <v>24500</v>
      </c>
      <c r="G54" s="13">
        <v>30400</v>
      </c>
      <c r="H54" s="13">
        <v>30200</v>
      </c>
      <c r="I54" s="13">
        <v>12400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1300</v>
      </c>
      <c r="G57" s="13">
        <v>300</v>
      </c>
      <c r="H57" s="13">
        <v>500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1700</v>
      </c>
      <c r="H59" s="13">
        <v>2300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1700</v>
      </c>
      <c r="G60" s="13">
        <v>2000</v>
      </c>
      <c r="H60" s="13">
        <v>2900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1700</v>
      </c>
      <c r="G66" s="13">
        <v>2000</v>
      </c>
      <c r="H66" s="13">
        <v>2900</v>
      </c>
      <c r="I66" s="13">
        <v>2200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-92800</v>
      </c>
      <c r="E72" s="13">
        <v>-87300</v>
      </c>
      <c r="F72" s="13">
        <v>-83800</v>
      </c>
      <c r="G72" s="13">
        <v>-85000</v>
      </c>
      <c r="H72" s="13">
        <v>-80700</v>
      </c>
      <c r="I72" s="13">
        <v>-63400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17200</v>
      </c>
      <c r="F76" s="13">
        <v>22800</v>
      </c>
      <c r="G76" s="13">
        <v>28400</v>
      </c>
      <c r="H76" s="13">
        <v>27300</v>
      </c>
      <c r="I76" s="13">
        <v>10100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-6000</v>
      </c>
      <c r="E81" s="13">
        <v>-5500</v>
      </c>
      <c r="F81" s="13">
        <v>-5600</v>
      </c>
      <c r="G81" s="13">
        <v>-4300</v>
      </c>
      <c r="H81" s="13">
        <v>-9700</v>
      </c>
      <c r="I81" s="13">
        <v>-5700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-4300</v>
      </c>
      <c r="F89" s="13">
        <v>-5300</v>
      </c>
      <c r="G89" s="13">
        <v>-7900</v>
      </c>
      <c r="H89" s="13">
        <v>-9800</v>
      </c>
      <c r="I89" s="13">
        <v>-5800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5000</v>
      </c>
      <c r="H100" s="13">
        <v>25400</v>
      </c>
      <c r="I100" s="13">
        <v>11300</v>
      </c>
      <c r="J100" s="13">
        <v>2600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>
        <v>3600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-4900</v>
      </c>
      <c r="F102" s="13">
        <v>-4600</v>
      </c>
      <c r="G102" s="13">
        <v>500</v>
      </c>
      <c r="H102" s="13">
        <v>15100</v>
      </c>
      <c r="I102" s="13">
        <v>5600</v>
      </c>
      <c r="J102" s="13">
        <v>-2300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84700</v>
      </c>
      <c r="E8" s="13">
        <v>77900</v>
      </c>
      <c r="F8" s="13">
        <v>69100</v>
      </c>
      <c r="G8" s="13">
        <v>74400</v>
      </c>
      <c r="H8" s="13">
        <v>59600</v>
      </c>
      <c r="I8" s="13">
        <v>60900</v>
      </c>
      <c r="J8" s="13">
        <v>57400</v>
      </c>
      <c r="K8" s="13"/>
    </row>
    <row r="9" spans="1:11" x14ac:dyDescent="0.2">
      <c r="C9" s="11" t="s">
        <v>22</v>
      </c>
      <c r="D9" s="13">
        <v>52700</v>
      </c>
      <c r="E9" s="13">
        <v>50200</v>
      </c>
      <c r="F9" s="13">
        <v>48000</v>
      </c>
      <c r="G9" s="13">
        <v>46100</v>
      </c>
      <c r="H9" s="13">
        <v>34800</v>
      </c>
      <c r="I9" s="13">
        <v>32800</v>
      </c>
      <c r="J9" s="13">
        <v>33200</v>
      </c>
      <c r="K9" s="13"/>
    </row>
    <row r="10" spans="1:11" x14ac:dyDescent="0.2">
      <c r="C10" s="11" t="s">
        <v>23</v>
      </c>
      <c r="D10" s="13">
        <v>32000</v>
      </c>
      <c r="E10" s="13">
        <v>27800</v>
      </c>
      <c r="F10" s="13">
        <v>21100</v>
      </c>
      <c r="G10" s="13">
        <v>28300</v>
      </c>
      <c r="H10" s="13">
        <v>24800</v>
      </c>
      <c r="I10" s="13">
        <v>28100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6800</v>
      </c>
      <c r="F12" s="13">
        <v>7400</v>
      </c>
      <c r="G12" s="13">
        <v>7900</v>
      </c>
      <c r="H12" s="13">
        <v>6700</v>
      </c>
      <c r="I12" s="13">
        <v>6800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76100</v>
      </c>
      <c r="F17" s="13">
        <v>78500</v>
      </c>
      <c r="G17" s="13">
        <v>74400</v>
      </c>
      <c r="H17" s="13">
        <v>56700</v>
      </c>
      <c r="I17" s="13">
        <v>54000</v>
      </c>
      <c r="J17" s="13">
        <v>51800</v>
      </c>
      <c r="K17" s="13"/>
    </row>
    <row r="18" spans="3:11" x14ac:dyDescent="0.2">
      <c r="C18" s="11" t="s">
        <v>30</v>
      </c>
      <c r="D18" s="13">
        <v>4900</v>
      </c>
      <c r="E18" s="13">
        <v>1800</v>
      </c>
      <c r="F18" s="13">
        <v>-9400</v>
      </c>
      <c r="G18" s="13">
        <v>0</v>
      </c>
      <c r="H18" s="13">
        <v>2900</v>
      </c>
      <c r="I18" s="13">
        <v>6900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200</v>
      </c>
      <c r="G20" s="13">
        <v>-800</v>
      </c>
      <c r="H20" s="13">
        <v>100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6800</v>
      </c>
      <c r="E21" s="13">
        <v>3500</v>
      </c>
      <c r="F21" s="13">
        <v>-7100</v>
      </c>
      <c r="G21" s="13">
        <v>300</v>
      </c>
      <c r="H21" s="13">
        <v>3700</v>
      </c>
      <c r="I21" s="13">
        <v>8200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1300</v>
      </c>
      <c r="F23" s="13">
        <v>-9200</v>
      </c>
      <c r="G23" s="13">
        <v>-800</v>
      </c>
      <c r="H23" s="13">
        <v>3000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12900</v>
      </c>
      <c r="G24" s="13">
        <v>-400</v>
      </c>
      <c r="H24" s="13">
        <v>600</v>
      </c>
      <c r="I24" s="13">
        <v>1400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-200</v>
      </c>
      <c r="F26" s="13">
        <v>-22100</v>
      </c>
      <c r="G26" s="13">
        <v>-500</v>
      </c>
      <c r="H26" s="13">
        <v>2400</v>
      </c>
      <c r="I26" s="13">
        <v>6100</v>
      </c>
      <c r="J26" s="13">
        <v>2800</v>
      </c>
      <c r="K26" s="13"/>
    </row>
    <row r="27" spans="3:11" x14ac:dyDescent="0.2">
      <c r="C27" s="11" t="s">
        <v>38</v>
      </c>
      <c r="D27" s="13">
        <v>3400</v>
      </c>
      <c r="E27" s="13">
        <v>-200</v>
      </c>
      <c r="F27" s="13">
        <v>-22100</v>
      </c>
      <c r="G27" s="13">
        <v>-500</v>
      </c>
      <c r="H27" s="13">
        <v>2400</v>
      </c>
      <c r="I27" s="13">
        <v>6100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-200</v>
      </c>
      <c r="G32" s="13">
        <v>800</v>
      </c>
      <c r="H32" s="13">
        <v>-100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3700</v>
      </c>
      <c r="E33" s="13">
        <v>-200</v>
      </c>
      <c r="F33" s="13">
        <v>-22100</v>
      </c>
      <c r="G33" s="13">
        <v>-500</v>
      </c>
      <c r="H33" s="13">
        <v>2400</v>
      </c>
      <c r="I33" s="13">
        <v>6200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-200</v>
      </c>
      <c r="F35" s="13">
        <v>-22100</v>
      </c>
      <c r="G35" s="13">
        <v>-500</v>
      </c>
      <c r="H35" s="13">
        <v>2400</v>
      </c>
      <c r="I35" s="13">
        <v>6200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3700</v>
      </c>
      <c r="F41" s="13">
        <v>6800</v>
      </c>
      <c r="G41" s="13">
        <v>11500</v>
      </c>
      <c r="H41" s="13">
        <v>23100</v>
      </c>
      <c r="I41" s="13">
        <v>13400</v>
      </c>
      <c r="J41" s="13">
        <v>13000</v>
      </c>
      <c r="K41" s="13"/>
    </row>
    <row r="42" spans="2:11" x14ac:dyDescent="0.2">
      <c r="C42" s="11" t="s">
        <v>50</v>
      </c>
      <c r="D42" s="13">
        <v>900</v>
      </c>
      <c r="E42" s="13">
        <v>1600</v>
      </c>
      <c r="F42" s="13">
        <v>1500</v>
      </c>
      <c r="G42" s="13">
        <v>4100</v>
      </c>
      <c r="H42" s="13">
        <v>10800</v>
      </c>
      <c r="I42" s="13">
        <v>13300</v>
      </c>
      <c r="J42" s="13">
        <v>11200</v>
      </c>
      <c r="K42" s="13"/>
    </row>
    <row r="43" spans="2:11" x14ac:dyDescent="0.2">
      <c r="C43" s="11" t="s">
        <v>51</v>
      </c>
      <c r="D43" s="13">
        <v>32100</v>
      </c>
      <c r="E43" s="13">
        <v>31900</v>
      </c>
      <c r="F43" s="13">
        <v>24100</v>
      </c>
      <c r="G43" s="13">
        <v>30100</v>
      </c>
      <c r="H43" s="13">
        <v>19500</v>
      </c>
      <c r="I43" s="13">
        <v>22300</v>
      </c>
      <c r="J43" s="13">
        <v>16000</v>
      </c>
      <c r="K43" s="13"/>
    </row>
    <row r="44" spans="2:11" x14ac:dyDescent="0.2">
      <c r="C44" s="11" t="s">
        <v>52</v>
      </c>
      <c r="D44" s="13">
        <v>13800</v>
      </c>
      <c r="E44" s="13">
        <v>11500</v>
      </c>
      <c r="F44" s="13">
        <v>12200</v>
      </c>
      <c r="G44" s="13">
        <v>11900</v>
      </c>
      <c r="H44" s="13">
        <v>7000</v>
      </c>
      <c r="I44" s="13">
        <v>6800</v>
      </c>
      <c r="J44" s="13">
        <v>5400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2200</v>
      </c>
      <c r="G45" s="13">
        <v>3800</v>
      </c>
      <c r="H45" s="13">
        <v>3300</v>
      </c>
      <c r="I45" s="13">
        <v>2800</v>
      </c>
      <c r="J45" s="13">
        <v>4900</v>
      </c>
      <c r="K45" s="13"/>
    </row>
    <row r="46" spans="2:11" x14ac:dyDescent="0.2">
      <c r="C46" s="11" t="s">
        <v>54</v>
      </c>
      <c r="D46" s="13">
        <v>54000</v>
      </c>
      <c r="E46" s="13">
        <v>50600</v>
      </c>
      <c r="F46" s="13">
        <v>46700</v>
      </c>
      <c r="G46" s="13">
        <v>61400</v>
      </c>
      <c r="H46" s="13">
        <v>63700</v>
      </c>
      <c r="I46" s="13">
        <v>58000</v>
      </c>
      <c r="J46" s="13">
        <v>50500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700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6600</v>
      </c>
      <c r="E48" s="13">
        <v>7400</v>
      </c>
      <c r="F48" s="13">
        <v>7900</v>
      </c>
      <c r="G48" s="13">
        <v>6800</v>
      </c>
      <c r="H48" s="13">
        <v>5500</v>
      </c>
      <c r="I48" s="13">
        <v>5600</v>
      </c>
      <c r="J48" s="13">
        <v>5500</v>
      </c>
      <c r="K48" s="13"/>
    </row>
    <row r="49" spans="3:11" x14ac:dyDescent="0.2">
      <c r="C49" s="11" t="s">
        <v>57</v>
      </c>
      <c r="D49" s="13">
        <v>11800</v>
      </c>
      <c r="E49" s="13">
        <v>11900</v>
      </c>
      <c r="F49" s="13">
        <v>12500</v>
      </c>
      <c r="G49" s="13">
        <v>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 t="s">
        <v>92</v>
      </c>
      <c r="G52" s="13">
        <v>11700</v>
      </c>
      <c r="H52" s="13">
        <v>10100</v>
      </c>
      <c r="I52" s="13">
        <v>9300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70600</v>
      </c>
      <c r="F54" s="13">
        <v>67900</v>
      </c>
      <c r="G54" s="13">
        <v>94900</v>
      </c>
      <c r="H54" s="13">
        <v>80100</v>
      </c>
      <c r="I54" s="13">
        <v>73600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8800</v>
      </c>
      <c r="G57" s="13">
        <v>7700</v>
      </c>
      <c r="H57" s="13">
        <v>2100</v>
      </c>
      <c r="I57" s="13">
        <v>2600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18200</v>
      </c>
      <c r="F59" s="13">
        <v>16400</v>
      </c>
      <c r="G59" s="13">
        <v>20700</v>
      </c>
      <c r="H59" s="13">
        <v>15200</v>
      </c>
      <c r="I59" s="13">
        <v>14200</v>
      </c>
      <c r="J59" s="13">
        <v>13000</v>
      </c>
      <c r="K59" s="13"/>
    </row>
    <row r="60" spans="3:11" x14ac:dyDescent="0.2">
      <c r="C60" s="11" t="s">
        <v>68</v>
      </c>
      <c r="D60" s="13">
        <v>25800</v>
      </c>
      <c r="E60" s="13">
        <v>28200</v>
      </c>
      <c r="F60" s="13">
        <v>25400</v>
      </c>
      <c r="G60" s="13">
        <v>28400</v>
      </c>
      <c r="H60" s="13">
        <v>17300</v>
      </c>
      <c r="I60" s="13">
        <v>16700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4000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29400</v>
      </c>
      <c r="G66" s="13">
        <v>34100</v>
      </c>
      <c r="H66" s="13">
        <v>17300</v>
      </c>
      <c r="I66" s="13">
        <v>16700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-4200</v>
      </c>
      <c r="F72" s="13">
        <v>-4100</v>
      </c>
      <c r="G72" s="13">
        <v>18100</v>
      </c>
      <c r="H72" s="13">
        <v>18500</v>
      </c>
      <c r="I72" s="13">
        <v>17500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39800</v>
      </c>
      <c r="F76" s="13">
        <v>38600</v>
      </c>
      <c r="G76" s="13">
        <v>60800</v>
      </c>
      <c r="H76" s="13">
        <v>62800</v>
      </c>
      <c r="I76" s="13">
        <v>56900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3700</v>
      </c>
      <c r="E81" s="13">
        <v>-200</v>
      </c>
      <c r="F81" s="13">
        <v>-22100</v>
      </c>
      <c r="G81" s="13">
        <v>-500</v>
      </c>
      <c r="H81" s="13">
        <v>2400</v>
      </c>
      <c r="I81" s="13">
        <v>6200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1100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-3700</v>
      </c>
      <c r="F89" s="13">
        <v>-5400</v>
      </c>
      <c r="G89" s="13">
        <v>-4900</v>
      </c>
      <c r="H89" s="13">
        <v>5100</v>
      </c>
      <c r="I89" s="13">
        <v>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-1800</v>
      </c>
      <c r="G91" s="13">
        <v>-2700</v>
      </c>
      <c r="H91" s="13">
        <v>-700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700</v>
      </c>
      <c r="G94" s="13">
        <v>-1000</v>
      </c>
      <c r="H94" s="13">
        <v>2200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1500</v>
      </c>
      <c r="F100" s="13">
        <v>0</v>
      </c>
      <c r="G100" s="13">
        <v>-3500</v>
      </c>
      <c r="H100" s="13">
        <v>2300</v>
      </c>
      <c r="I100" s="13">
        <v>-2600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-2100</v>
      </c>
      <c r="H101" s="13">
        <v>100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2100</v>
      </c>
      <c r="E102" s="13">
        <v>-3100</v>
      </c>
      <c r="F102" s="13">
        <v>-4700</v>
      </c>
      <c r="G102" s="13">
        <v>-11600</v>
      </c>
      <c r="H102" s="13">
        <v>9700</v>
      </c>
      <c r="I102" s="13">
        <v>400</v>
      </c>
      <c r="J102" s="13">
        <v>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39325</v>
      </c>
      <c r="G7" s="12">
        <v>38960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16600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-16600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-16600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-16600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-16600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-16600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39325</v>
      </c>
      <c r="G38" s="12">
        <v>38960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23400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39900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-16800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39900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39325</v>
      </c>
      <c r="G80" s="12">
        <v>38960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-16600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485300</v>
      </c>
      <c r="E8" s="13">
        <v>487000</v>
      </c>
      <c r="F8" s="13">
        <v>473600</v>
      </c>
      <c r="G8" s="13">
        <v>456700</v>
      </c>
      <c r="H8" s="13">
        <v>373300</v>
      </c>
      <c r="I8" s="13">
        <v>327100</v>
      </c>
      <c r="J8" s="13">
        <v>262400</v>
      </c>
      <c r="K8" s="13"/>
    </row>
    <row r="9" spans="1:11" x14ac:dyDescent="0.2">
      <c r="C9" s="11" t="s">
        <v>22</v>
      </c>
      <c r="D9" s="13">
        <v>323700</v>
      </c>
      <c r="E9" s="13">
        <v>335700</v>
      </c>
      <c r="F9" s="13">
        <v>318400</v>
      </c>
      <c r="G9" s="13">
        <v>307400</v>
      </c>
      <c r="H9" s="13">
        <v>250200</v>
      </c>
      <c r="I9" s="13">
        <v>223700</v>
      </c>
      <c r="J9" s="13">
        <v>181300</v>
      </c>
      <c r="K9" s="13"/>
    </row>
    <row r="10" spans="1:11" x14ac:dyDescent="0.2">
      <c r="C10" s="11" t="s">
        <v>23</v>
      </c>
      <c r="D10" s="13">
        <v>161500</v>
      </c>
      <c r="E10" s="13">
        <v>151300</v>
      </c>
      <c r="F10" s="13">
        <v>155200</v>
      </c>
      <c r="G10" s="13">
        <v>149300</v>
      </c>
      <c r="H10" s="13">
        <v>123100</v>
      </c>
      <c r="I10" s="13">
        <v>103400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1300</v>
      </c>
      <c r="F14" s="13">
        <v>1200</v>
      </c>
      <c r="G14" s="13">
        <v>3400</v>
      </c>
      <c r="H14" s="13">
        <v>2300</v>
      </c>
      <c r="I14" s="13">
        <v>1900</v>
      </c>
      <c r="J14" s="13">
        <v>1200</v>
      </c>
      <c r="K14" s="13"/>
    </row>
    <row r="15" spans="1:11" x14ac:dyDescent="0.2">
      <c r="C15" s="11" t="s">
        <v>28</v>
      </c>
      <c r="D15" s="13">
        <v>19700</v>
      </c>
      <c r="E15" s="13">
        <v>18200</v>
      </c>
      <c r="F15" s="13">
        <v>18300</v>
      </c>
      <c r="G15" s="13">
        <v>18200</v>
      </c>
      <c r="H15" s="13">
        <v>11200</v>
      </c>
      <c r="I15" s="13">
        <v>10100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456300</v>
      </c>
      <c r="E17" s="13">
        <v>454800</v>
      </c>
      <c r="F17" s="13">
        <v>438400</v>
      </c>
      <c r="G17" s="13">
        <v>417700</v>
      </c>
      <c r="H17" s="13">
        <v>341600</v>
      </c>
      <c r="I17" s="13">
        <v>301000</v>
      </c>
      <c r="J17" s="13">
        <v>243900</v>
      </c>
      <c r="K17" s="13"/>
    </row>
    <row r="18" spans="3:11" x14ac:dyDescent="0.2">
      <c r="C18" s="11" t="s">
        <v>30</v>
      </c>
      <c r="D18" s="13">
        <v>29000</v>
      </c>
      <c r="E18" s="13">
        <v>32200</v>
      </c>
      <c r="F18" s="13">
        <v>35300</v>
      </c>
      <c r="G18" s="13">
        <v>39000</v>
      </c>
      <c r="H18" s="13">
        <v>31700</v>
      </c>
      <c r="I18" s="13">
        <v>26100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-2400</v>
      </c>
      <c r="G20" s="13">
        <v>-1400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46900</v>
      </c>
      <c r="E21" s="13">
        <v>48700</v>
      </c>
      <c r="F21" s="13">
        <v>51200</v>
      </c>
      <c r="G21" s="13">
        <v>55700</v>
      </c>
      <c r="H21" s="13">
        <v>42700</v>
      </c>
      <c r="I21" s="13">
        <v>36100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30500</v>
      </c>
      <c r="F23" s="13">
        <v>32800</v>
      </c>
      <c r="G23" s="13">
        <v>37500</v>
      </c>
      <c r="H23" s="13">
        <v>31500</v>
      </c>
      <c r="I23" s="13">
        <v>26000</v>
      </c>
      <c r="J23" s="13">
        <v>18600</v>
      </c>
      <c r="K23" s="13"/>
    </row>
    <row r="24" spans="3:11" x14ac:dyDescent="0.2">
      <c r="C24" s="11" t="s">
        <v>36</v>
      </c>
      <c r="D24" s="13">
        <v>13500</v>
      </c>
      <c r="E24" s="13">
        <v>10100</v>
      </c>
      <c r="F24" s="13">
        <v>9800</v>
      </c>
      <c r="G24" s="13">
        <v>14400</v>
      </c>
      <c r="H24" s="13">
        <v>10100</v>
      </c>
      <c r="I24" s="13">
        <v>9900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20500</v>
      </c>
      <c r="F26" s="13">
        <v>23000</v>
      </c>
      <c r="G26" s="13">
        <v>23200</v>
      </c>
      <c r="H26" s="13">
        <v>21400</v>
      </c>
      <c r="I26" s="13">
        <v>16100</v>
      </c>
      <c r="J26" s="13">
        <v>10700</v>
      </c>
      <c r="K26" s="13"/>
    </row>
    <row r="27" spans="3:11" x14ac:dyDescent="0.2">
      <c r="C27" s="11" t="s">
        <v>38</v>
      </c>
      <c r="D27" s="13">
        <v>13700</v>
      </c>
      <c r="E27" s="13">
        <v>20500</v>
      </c>
      <c r="F27" s="13">
        <v>23000</v>
      </c>
      <c r="G27" s="13">
        <v>23200</v>
      </c>
      <c r="H27" s="13">
        <v>21400</v>
      </c>
      <c r="I27" s="13">
        <v>16100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1700</v>
      </c>
      <c r="F32" s="13">
        <v>2400</v>
      </c>
      <c r="G32" s="13">
        <v>1400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18600</v>
      </c>
      <c r="E33" s="13">
        <v>20500</v>
      </c>
      <c r="F33" s="13">
        <v>23000</v>
      </c>
      <c r="G33" s="13">
        <v>23200</v>
      </c>
      <c r="H33" s="13">
        <v>21400</v>
      </c>
      <c r="I33" s="13">
        <v>16100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20500</v>
      </c>
      <c r="F35" s="13">
        <v>23000</v>
      </c>
      <c r="G35" s="13">
        <v>23200</v>
      </c>
      <c r="H35" s="13">
        <v>21400</v>
      </c>
      <c r="I35" s="13">
        <v>16100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10100</v>
      </c>
      <c r="F41" s="13">
        <v>8800</v>
      </c>
      <c r="G41" s="13">
        <v>10900</v>
      </c>
      <c r="H41" s="13">
        <v>7000</v>
      </c>
      <c r="I41" s="13">
        <v>5800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</v>
      </c>
      <c r="E43" s="13">
        <v>103700</v>
      </c>
      <c r="F43" s="13">
        <v>120600</v>
      </c>
      <c r="G43" s="13">
        <v>113900</v>
      </c>
      <c r="H43" s="13">
        <v>78900</v>
      </c>
      <c r="I43" s="13">
        <v>69700</v>
      </c>
      <c r="J43" s="13">
        <v>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8700</v>
      </c>
      <c r="F45" s="13">
        <v>10300</v>
      </c>
      <c r="G45" s="13">
        <v>6500</v>
      </c>
      <c r="H45" s="13">
        <v>9300</v>
      </c>
      <c r="I45" s="13">
        <v>5400</v>
      </c>
      <c r="J45" s="13">
        <v>4400</v>
      </c>
      <c r="K45" s="13"/>
    </row>
    <row r="46" spans="2:11" x14ac:dyDescent="0.2">
      <c r="C46" s="11" t="s">
        <v>54</v>
      </c>
      <c r="D46" s="13">
        <v>129200</v>
      </c>
      <c r="E46" s="13">
        <v>122500</v>
      </c>
      <c r="F46" s="13">
        <v>139800</v>
      </c>
      <c r="G46" s="13">
        <v>131300</v>
      </c>
      <c r="H46" s="13">
        <v>95200</v>
      </c>
      <c r="I46" s="13">
        <v>80800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7900</v>
      </c>
      <c r="G48" s="13">
        <v>8000</v>
      </c>
      <c r="H48" s="13">
        <v>7700</v>
      </c>
      <c r="I48" s="13">
        <v>4400</v>
      </c>
      <c r="J48" s="13">
        <v>3500</v>
      </c>
      <c r="K48" s="13"/>
    </row>
    <row r="49" spans="3:11" x14ac:dyDescent="0.2">
      <c r="C49" s="11" t="s">
        <v>57</v>
      </c>
      <c r="D49" s="13">
        <v>356300</v>
      </c>
      <c r="E49" s="13">
        <v>320300</v>
      </c>
      <c r="F49" s="13">
        <v>322800</v>
      </c>
      <c r="G49" s="13">
        <v>282200</v>
      </c>
      <c r="H49" s="13">
        <v>219000</v>
      </c>
      <c r="I49" s="13">
        <v>178300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4900</v>
      </c>
      <c r="F52" s="13">
        <v>3900</v>
      </c>
      <c r="G52" s="13">
        <v>3800</v>
      </c>
      <c r="H52" s="13">
        <v>3800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499100</v>
      </c>
      <c r="E54" s="13">
        <v>456600</v>
      </c>
      <c r="F54" s="13">
        <v>474400</v>
      </c>
      <c r="G54" s="13">
        <v>425400</v>
      </c>
      <c r="H54" s="13">
        <v>325700</v>
      </c>
      <c r="I54" s="13">
        <v>267200</v>
      </c>
      <c r="J54" s="13">
        <v>223900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18400</v>
      </c>
      <c r="F57" s="13">
        <v>18800</v>
      </c>
      <c r="G57" s="13">
        <v>22000</v>
      </c>
      <c r="H57" s="13">
        <v>7700</v>
      </c>
      <c r="I57" s="13">
        <v>8000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38100</v>
      </c>
      <c r="E59" s="13">
        <v>27600</v>
      </c>
      <c r="F59" s="13">
        <v>37800</v>
      </c>
      <c r="G59" s="13">
        <v>35600</v>
      </c>
      <c r="H59" s="13">
        <v>30300</v>
      </c>
      <c r="I59" s="13">
        <v>20600</v>
      </c>
      <c r="J59" s="13">
        <v>18500</v>
      </c>
      <c r="K59" s="13"/>
    </row>
    <row r="60" spans="3:11" x14ac:dyDescent="0.2">
      <c r="C60" s="11" t="s">
        <v>68</v>
      </c>
      <c r="D60" s="13">
        <v>61300</v>
      </c>
      <c r="E60" s="13">
        <v>46100</v>
      </c>
      <c r="F60" s="13">
        <v>56600</v>
      </c>
      <c r="G60" s="13">
        <v>55100</v>
      </c>
      <c r="H60" s="13">
        <v>38000</v>
      </c>
      <c r="I60" s="13">
        <v>28600</v>
      </c>
      <c r="J60" s="13">
        <v>23500</v>
      </c>
      <c r="K60" s="13"/>
    </row>
    <row r="61" spans="3:11" x14ac:dyDescent="0.2">
      <c r="C61" s="11" t="s">
        <v>69</v>
      </c>
      <c r="D61" s="13">
        <v>55000</v>
      </c>
      <c r="E61" s="13">
        <v>32000</v>
      </c>
      <c r="F61" s="13">
        <v>56000</v>
      </c>
      <c r="G61" s="13">
        <v>54000</v>
      </c>
      <c r="H61" s="13">
        <v>19000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19100</v>
      </c>
      <c r="F62" s="13">
        <v>13000</v>
      </c>
      <c r="G62" s="13">
        <v>11600</v>
      </c>
      <c r="H62" s="13">
        <v>9300</v>
      </c>
      <c r="I62" s="13">
        <v>2800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97100</v>
      </c>
      <c r="F66" s="13">
        <v>125600</v>
      </c>
      <c r="G66" s="13">
        <v>120600</v>
      </c>
      <c r="H66" s="13">
        <v>66300</v>
      </c>
      <c r="I66" s="13">
        <v>32800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128100</v>
      </c>
      <c r="E72" s="13">
        <v>109500</v>
      </c>
      <c r="F72" s="13">
        <v>89100</v>
      </c>
      <c r="G72" s="13">
        <v>66000</v>
      </c>
      <c r="H72" s="13">
        <v>42900</v>
      </c>
      <c r="I72" s="13">
        <v>21400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366400</v>
      </c>
      <c r="E76" s="13">
        <v>359500</v>
      </c>
      <c r="F76" s="13">
        <v>348800</v>
      </c>
      <c r="G76" s="13">
        <v>304700</v>
      </c>
      <c r="H76" s="13">
        <v>259500</v>
      </c>
      <c r="I76" s="13">
        <v>234400</v>
      </c>
      <c r="J76" s="13">
        <v>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18600</v>
      </c>
      <c r="E81" s="13">
        <v>20500</v>
      </c>
      <c r="F81" s="13">
        <v>23000</v>
      </c>
      <c r="G81" s="13">
        <v>23200</v>
      </c>
      <c r="H81" s="13">
        <v>21400</v>
      </c>
      <c r="I81" s="13">
        <v>16100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18200</v>
      </c>
      <c r="F83" s="13">
        <v>18300</v>
      </c>
      <c r="G83" s="13">
        <v>18200</v>
      </c>
      <c r="H83" s="13">
        <v>11200</v>
      </c>
      <c r="I83" s="13">
        <v>10100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63300</v>
      </c>
      <c r="F89" s="13">
        <v>44700</v>
      </c>
      <c r="G89" s="13">
        <v>34000</v>
      </c>
      <c r="H89" s="13">
        <v>46900</v>
      </c>
      <c r="I89" s="13">
        <v>39200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-6100</v>
      </c>
      <c r="F91" s="13">
        <v>-4400</v>
      </c>
      <c r="G91" s="13">
        <v>-7100</v>
      </c>
      <c r="H91" s="13">
        <v>-8000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-13500</v>
      </c>
      <c r="F94" s="13">
        <v>-42200</v>
      </c>
      <c r="G94" s="13">
        <v>-53600</v>
      </c>
      <c r="H94" s="13">
        <v>-46400</v>
      </c>
      <c r="I94" s="13">
        <v>-38700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-47900</v>
      </c>
      <c r="F100" s="13">
        <v>-4300</v>
      </c>
      <c r="G100" s="13">
        <v>23600</v>
      </c>
      <c r="H100" s="13">
        <v>700</v>
      </c>
      <c r="I100" s="13">
        <v>-4500</v>
      </c>
      <c r="J100" s="13">
        <v>-8500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-300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-2100</v>
      </c>
      <c r="G102" s="13">
        <v>3900</v>
      </c>
      <c r="H102" s="13">
        <v>1200</v>
      </c>
      <c r="I102" s="13">
        <v>-3900</v>
      </c>
      <c r="J102" s="13">
        <v>-3000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4946200</v>
      </c>
      <c r="E8" s="13">
        <v>5280600</v>
      </c>
      <c r="F8" s="13">
        <v>2632200</v>
      </c>
      <c r="G8" s="13">
        <v>4603900</v>
      </c>
      <c r="H8" s="13">
        <v>4060800</v>
      </c>
      <c r="I8" s="13">
        <v>3539800</v>
      </c>
      <c r="J8" s="13">
        <v>3173200</v>
      </c>
      <c r="K8" s="13"/>
    </row>
    <row r="9" spans="1:11" x14ac:dyDescent="0.2">
      <c r="C9" s="11" t="s">
        <v>22</v>
      </c>
      <c r="D9" s="13">
        <v>2966700</v>
      </c>
      <c r="E9" s="13">
        <v>3228800</v>
      </c>
      <c r="F9" s="13">
        <v>1553300</v>
      </c>
      <c r="G9" s="13">
        <v>2891400</v>
      </c>
      <c r="H9" s="13">
        <v>2613100</v>
      </c>
      <c r="I9" s="13">
        <v>2259800</v>
      </c>
      <c r="J9" s="13">
        <v>2077700</v>
      </c>
      <c r="K9" s="13"/>
    </row>
    <row r="10" spans="1:11" x14ac:dyDescent="0.2">
      <c r="C10" s="11" t="s">
        <v>23</v>
      </c>
      <c r="D10" s="13">
        <v>1979500</v>
      </c>
      <c r="E10" s="13">
        <v>2051800</v>
      </c>
      <c r="F10" s="13">
        <v>1078900</v>
      </c>
      <c r="G10" s="13">
        <v>1712500</v>
      </c>
      <c r="H10" s="13">
        <v>1447700</v>
      </c>
      <c r="I10" s="13">
        <v>1280000</v>
      </c>
      <c r="J10" s="13">
        <v>1095600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184000</v>
      </c>
      <c r="F12" s="13">
        <v>88200</v>
      </c>
      <c r="G12" s="13">
        <v>187800</v>
      </c>
      <c r="H12" s="13">
        <v>152500</v>
      </c>
      <c r="I12" s="13">
        <v>115200</v>
      </c>
      <c r="J12" s="13">
        <v>105800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243700</v>
      </c>
      <c r="E14" s="13">
        <v>2663100</v>
      </c>
      <c r="F14" s="13">
        <v>243400</v>
      </c>
      <c r="G14" s="13">
        <v>15600</v>
      </c>
      <c r="H14" s="13">
        <v>218800</v>
      </c>
      <c r="I14" s="13">
        <v>11900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4483200</v>
      </c>
      <c r="E17" s="13">
        <v>7281400</v>
      </c>
      <c r="F17" s="13">
        <v>2565500</v>
      </c>
      <c r="G17" s="13">
        <v>3866700</v>
      </c>
      <c r="H17" s="13">
        <v>3659600</v>
      </c>
      <c r="I17" s="13">
        <v>2860700</v>
      </c>
      <c r="J17" s="13">
        <v>2604000</v>
      </c>
      <c r="K17" s="13"/>
    </row>
    <row r="18" spans="3:11" x14ac:dyDescent="0.2">
      <c r="C18" s="11" t="s">
        <v>30</v>
      </c>
      <c r="D18" s="13">
        <v>463000</v>
      </c>
      <c r="E18" s="13">
        <v>-2000800</v>
      </c>
      <c r="F18" s="13">
        <v>66700</v>
      </c>
      <c r="G18" s="13">
        <v>737200</v>
      </c>
      <c r="H18" s="13">
        <v>401200</v>
      </c>
      <c r="I18" s="13">
        <v>679100</v>
      </c>
      <c r="J18" s="13">
        <v>569200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-182900</v>
      </c>
      <c r="E20" s="13">
        <v>-2847500</v>
      </c>
      <c r="F20" s="13">
        <v>31100</v>
      </c>
      <c r="G20" s="13">
        <v>-342100</v>
      </c>
      <c r="H20" s="13">
        <v>-23000</v>
      </c>
      <c r="I20" s="13">
        <v>-1400</v>
      </c>
      <c r="J20" s="13">
        <v>7500</v>
      </c>
      <c r="K20" s="13"/>
    </row>
    <row r="21" spans="3:11" x14ac:dyDescent="0.2">
      <c r="C21" s="11" t="s">
        <v>33</v>
      </c>
      <c r="D21" s="13">
        <v>724900</v>
      </c>
      <c r="E21" s="13">
        <v>-4391300</v>
      </c>
      <c r="F21" s="13">
        <v>280200</v>
      </c>
      <c r="G21" s="13">
        <v>943900</v>
      </c>
      <c r="H21" s="13">
        <v>737100</v>
      </c>
      <c r="I21" s="13">
        <v>837900</v>
      </c>
      <c r="J21" s="13">
        <v>712000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88900</v>
      </c>
      <c r="G22" s="13">
        <v>147100</v>
      </c>
      <c r="H22" s="13">
        <v>105600</v>
      </c>
      <c r="I22" s="13">
        <v>70000</v>
      </c>
      <c r="J22" s="13">
        <v>64700</v>
      </c>
      <c r="K22" s="13"/>
    </row>
    <row r="23" spans="3:11" x14ac:dyDescent="0.2">
      <c r="C23" s="11" t="s">
        <v>35</v>
      </c>
      <c r="D23" s="13">
        <v>280100</v>
      </c>
      <c r="E23" s="13">
        <v>-4848300</v>
      </c>
      <c r="F23" s="13">
        <v>8900</v>
      </c>
      <c r="G23" s="13">
        <v>248000</v>
      </c>
      <c r="H23" s="13">
        <v>272600</v>
      </c>
      <c r="I23" s="13">
        <v>607700</v>
      </c>
      <c r="J23" s="13">
        <v>512000</v>
      </c>
      <c r="K23" s="13"/>
    </row>
    <row r="24" spans="3:11" x14ac:dyDescent="0.2">
      <c r="C24" s="11" t="s">
        <v>36</v>
      </c>
      <c r="D24" s="13">
        <v>145400</v>
      </c>
      <c r="E24" s="13">
        <v>-835500</v>
      </c>
      <c r="F24" s="13">
        <v>-33600</v>
      </c>
      <c r="G24" s="13">
        <v>120000</v>
      </c>
      <c r="H24" s="13">
        <v>67300</v>
      </c>
      <c r="I24" s="13">
        <v>165800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-4012800</v>
      </c>
      <c r="F26" s="13">
        <v>42500</v>
      </c>
      <c r="G26" s="13">
        <v>128000</v>
      </c>
      <c r="H26" s="13">
        <v>205300</v>
      </c>
      <c r="I26" s="13">
        <v>441900</v>
      </c>
      <c r="J26" s="13">
        <v>393000</v>
      </c>
      <c r="K26" s="13"/>
    </row>
    <row r="27" spans="3:11" x14ac:dyDescent="0.2">
      <c r="C27" s="11" t="s">
        <v>38</v>
      </c>
      <c r="D27" s="13">
        <v>134700</v>
      </c>
      <c r="E27" s="13">
        <v>-4012800</v>
      </c>
      <c r="F27" s="13">
        <v>42500</v>
      </c>
      <c r="G27" s="13">
        <v>128000</v>
      </c>
      <c r="H27" s="13">
        <v>205300</v>
      </c>
      <c r="I27" s="13">
        <v>441900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182900</v>
      </c>
      <c r="E32" s="13">
        <v>2847500</v>
      </c>
      <c r="F32" s="13">
        <v>-31100</v>
      </c>
      <c r="G32" s="13">
        <v>342100</v>
      </c>
      <c r="H32" s="13">
        <v>23000</v>
      </c>
      <c r="I32" s="13">
        <v>1400</v>
      </c>
      <c r="J32" s="13">
        <v>-7500</v>
      </c>
      <c r="K32" s="13"/>
    </row>
    <row r="33" spans="2:11" x14ac:dyDescent="0.2">
      <c r="C33" s="11" t="s">
        <v>44</v>
      </c>
      <c r="D33" s="13">
        <v>119600</v>
      </c>
      <c r="E33" s="13">
        <v>-4012800</v>
      </c>
      <c r="F33" s="13">
        <v>42500</v>
      </c>
      <c r="G33" s="13">
        <v>128000</v>
      </c>
      <c r="H33" s="13">
        <v>205300</v>
      </c>
      <c r="I33" s="13">
        <v>441900</v>
      </c>
      <c r="J33" s="13">
        <v>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-4012800</v>
      </c>
      <c r="F35" s="13">
        <v>42500</v>
      </c>
      <c r="G35" s="13">
        <v>128000</v>
      </c>
      <c r="H35" s="13">
        <v>205300</v>
      </c>
      <c r="I35" s="13">
        <v>441900</v>
      </c>
      <c r="J35" s="13">
        <v>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622300</v>
      </c>
      <c r="F41" s="13">
        <v>417800</v>
      </c>
      <c r="G41" s="13">
        <v>785600</v>
      </c>
      <c r="H41" s="13">
        <v>799500</v>
      </c>
      <c r="I41" s="13">
        <v>1559800</v>
      </c>
      <c r="J41" s="13">
        <v>602500</v>
      </c>
      <c r="K41" s="13"/>
    </row>
    <row r="42" spans="2:11" x14ac:dyDescent="0.2">
      <c r="C42" s="11" t="s">
        <v>50</v>
      </c>
      <c r="D42" s="13">
        <v>4100</v>
      </c>
      <c r="E42" s="13">
        <v>700</v>
      </c>
      <c r="F42" s="13">
        <v>15900</v>
      </c>
      <c r="G42" s="13">
        <v>21800</v>
      </c>
      <c r="H42" s="13">
        <v>6200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1130800</v>
      </c>
      <c r="E43" s="13">
        <v>1176000</v>
      </c>
      <c r="F43" s="13">
        <v>2710900</v>
      </c>
      <c r="G43" s="13">
        <v>1282100</v>
      </c>
      <c r="H43" s="13">
        <v>935100</v>
      </c>
      <c r="I43" s="13">
        <v>1316000</v>
      </c>
      <c r="J43" s="13">
        <v>573600</v>
      </c>
      <c r="K43" s="13"/>
    </row>
    <row r="44" spans="2:11" x14ac:dyDescent="0.2">
      <c r="C44" s="11" t="s">
        <v>52</v>
      </c>
      <c r="D44" s="13">
        <v>806900</v>
      </c>
      <c r="E44" s="13">
        <v>795000</v>
      </c>
      <c r="F44" s="13">
        <v>898700</v>
      </c>
      <c r="G44" s="13">
        <v>838900</v>
      </c>
      <c r="H44" s="13">
        <v>631600</v>
      </c>
      <c r="I44" s="13">
        <v>1407800</v>
      </c>
      <c r="J44" s="13">
        <v>547500</v>
      </c>
      <c r="K44" s="13"/>
    </row>
    <row r="45" spans="2:11" x14ac:dyDescent="0.2">
      <c r="C45" s="11" t="s">
        <v>53</v>
      </c>
      <c r="D45" s="13">
        <v>199100</v>
      </c>
      <c r="E45" s="13">
        <v>211300</v>
      </c>
      <c r="F45" s="13">
        <v>285100</v>
      </c>
      <c r="G45" s="13">
        <v>254500</v>
      </c>
      <c r="H45" s="13">
        <v>178500</v>
      </c>
      <c r="I45" s="13">
        <v>195500</v>
      </c>
      <c r="J45" s="13">
        <v>72300</v>
      </c>
      <c r="K45" s="13"/>
    </row>
    <row r="46" spans="2:11" x14ac:dyDescent="0.2">
      <c r="C46" s="11" t="s">
        <v>54</v>
      </c>
      <c r="D46" s="13">
        <v>2819600</v>
      </c>
      <c r="E46" s="13">
        <v>2805300</v>
      </c>
      <c r="F46" s="13">
        <v>2791600</v>
      </c>
      <c r="G46" s="13">
        <v>3182900</v>
      </c>
      <c r="H46" s="13">
        <v>2550900</v>
      </c>
      <c r="I46" s="13">
        <v>2236900</v>
      </c>
      <c r="J46" s="13">
        <v>1795900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220500</v>
      </c>
      <c r="G47" s="13" t="s">
        <v>92</v>
      </c>
      <c r="H47" s="13" t="s">
        <v>92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833100</v>
      </c>
      <c r="E48" s="13">
        <v>870100</v>
      </c>
      <c r="F48" s="13">
        <v>1772400</v>
      </c>
      <c r="G48" s="13">
        <v>932400</v>
      </c>
      <c r="H48" s="13">
        <v>779900</v>
      </c>
      <c r="I48" s="13">
        <v>2653200</v>
      </c>
      <c r="J48" s="13">
        <v>578400</v>
      </c>
      <c r="K48" s="13"/>
    </row>
    <row r="49" spans="3:11" x14ac:dyDescent="0.2">
      <c r="C49" s="11" t="s">
        <v>57</v>
      </c>
      <c r="D49" s="13">
        <v>7556200</v>
      </c>
      <c r="E49" s="13">
        <v>9910700</v>
      </c>
      <c r="F49" s="13">
        <v>15352100</v>
      </c>
      <c r="G49" s="13">
        <v>15340600</v>
      </c>
      <c r="H49" s="13">
        <v>10330800</v>
      </c>
      <c r="I49" s="13">
        <v>4663400</v>
      </c>
      <c r="J49" s="13">
        <v>1549400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419900</v>
      </c>
      <c r="E52" s="13">
        <v>284000</v>
      </c>
      <c r="F52" s="13">
        <v>336200</v>
      </c>
      <c r="G52" s="13">
        <v>264700</v>
      </c>
      <c r="H52" s="13">
        <v>191200</v>
      </c>
      <c r="I52" s="13">
        <v>201600</v>
      </c>
      <c r="J52" s="13">
        <v>100400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11628800</v>
      </c>
      <c r="E54" s="13">
        <v>13870100</v>
      </c>
      <c r="F54" s="13">
        <v>19349600</v>
      </c>
      <c r="G54" s="13">
        <v>19720600</v>
      </c>
      <c r="H54" s="13">
        <v>13852800</v>
      </c>
      <c r="I54" s="13">
        <v>5350800</v>
      </c>
      <c r="J54" s="13">
        <v>4024000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471700</v>
      </c>
      <c r="F57" s="13">
        <v>1468900</v>
      </c>
      <c r="G57" s="13">
        <v>747500</v>
      </c>
      <c r="H57" s="13">
        <v>364300</v>
      </c>
      <c r="I57" s="13">
        <v>764000</v>
      </c>
      <c r="J57" s="13">
        <v>317300</v>
      </c>
      <c r="K57" s="13"/>
    </row>
    <row r="58" spans="3:11" x14ac:dyDescent="0.2">
      <c r="C58" s="11" t="s">
        <v>66</v>
      </c>
      <c r="D58" s="13">
        <v>70400</v>
      </c>
      <c r="E58" s="13">
        <v>572800</v>
      </c>
      <c r="F58" s="13">
        <v>7050400</v>
      </c>
      <c r="G58" s="13">
        <v>64600</v>
      </c>
      <c r="H58" s="13">
        <v>143700</v>
      </c>
      <c r="I58" s="13">
        <v>92400</v>
      </c>
      <c r="J58" s="13">
        <v>40100</v>
      </c>
      <c r="K58" s="13"/>
    </row>
    <row r="59" spans="3:11" x14ac:dyDescent="0.2">
      <c r="C59" s="11" t="s">
        <v>67</v>
      </c>
      <c r="D59" s="13">
        <v>915400</v>
      </c>
      <c r="E59" s="13">
        <v>791800</v>
      </c>
      <c r="F59" s="13">
        <v>1172600</v>
      </c>
      <c r="G59" s="13">
        <v>881600</v>
      </c>
      <c r="H59" s="13">
        <v>566700</v>
      </c>
      <c r="I59" s="13">
        <v>642400</v>
      </c>
      <c r="J59" s="13">
        <v>295300</v>
      </c>
      <c r="K59" s="13"/>
    </row>
    <row r="60" spans="3:11" x14ac:dyDescent="0.2">
      <c r="C60" s="11" t="s">
        <v>68</v>
      </c>
      <c r="D60" s="13">
        <v>1436000</v>
      </c>
      <c r="E60" s="13">
        <v>1836300</v>
      </c>
      <c r="F60" s="13">
        <v>2552200</v>
      </c>
      <c r="G60" s="13">
        <v>1693700</v>
      </c>
      <c r="H60" s="13">
        <v>1074700</v>
      </c>
      <c r="I60" s="13">
        <v>749400</v>
      </c>
      <c r="J60" s="13">
        <v>652700</v>
      </c>
      <c r="K60" s="13"/>
    </row>
    <row r="61" spans="3:11" x14ac:dyDescent="0.2">
      <c r="C61" s="11" t="s">
        <v>69</v>
      </c>
      <c r="D61" s="13">
        <v>3270800</v>
      </c>
      <c r="E61" s="13">
        <v>5224500</v>
      </c>
      <c r="F61" s="13">
        <v>4971600</v>
      </c>
      <c r="G61" s="13">
        <v>5246900</v>
      </c>
      <c r="H61" s="13">
        <v>3063100</v>
      </c>
      <c r="I61" s="13">
        <v>1927800</v>
      </c>
      <c r="J61" s="13">
        <v>1329200</v>
      </c>
      <c r="K61" s="13"/>
    </row>
    <row r="62" spans="3:11" x14ac:dyDescent="0.2">
      <c r="C62" s="11" t="s">
        <v>70</v>
      </c>
      <c r="D62" s="13">
        <v>751400</v>
      </c>
      <c r="E62" s="13">
        <v>851700</v>
      </c>
      <c r="F62" s="13">
        <v>3341800</v>
      </c>
      <c r="G62" s="13">
        <v>2117200</v>
      </c>
      <c r="H62" s="13">
        <v>1021300</v>
      </c>
      <c r="I62" s="13">
        <v>682000</v>
      </c>
      <c r="J62" s="13">
        <v>189400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5458300</v>
      </c>
      <c r="E66" s="13">
        <v>7912000</v>
      </c>
      <c r="F66" s="13">
        <v>9242200</v>
      </c>
      <c r="G66" s="13">
        <v>9058000</v>
      </c>
      <c r="H66" s="13">
        <v>5159900</v>
      </c>
      <c r="I66" s="13">
        <v>3019400</v>
      </c>
      <c r="J66" s="13">
        <v>2173000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-1975500</v>
      </c>
      <c r="E72" s="13">
        <v>-2095100</v>
      </c>
      <c r="F72" s="13">
        <v>3462100</v>
      </c>
      <c r="G72" s="13">
        <v>1938300</v>
      </c>
      <c r="H72" s="13">
        <v>1875100</v>
      </c>
      <c r="I72" s="13">
        <v>3431800</v>
      </c>
      <c r="J72" s="13">
        <v>1306900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6170500</v>
      </c>
      <c r="E76" s="13">
        <v>5958100</v>
      </c>
      <c r="F76" s="13">
        <v>10107400</v>
      </c>
      <c r="G76" s="13">
        <v>10662600</v>
      </c>
      <c r="H76" s="13">
        <v>8692900</v>
      </c>
      <c r="I76" s="13">
        <v>2331400</v>
      </c>
      <c r="J76" s="13">
        <v>1851000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119600</v>
      </c>
      <c r="E81" s="13">
        <v>-4012800</v>
      </c>
      <c r="F81" s="13">
        <v>42500</v>
      </c>
      <c r="G81" s="13">
        <v>128000</v>
      </c>
      <c r="H81" s="13">
        <v>205300</v>
      </c>
      <c r="I81" s="13">
        <v>441900</v>
      </c>
      <c r="J81" s="13">
        <v>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444800</v>
      </c>
      <c r="E83" s="13">
        <v>457000</v>
      </c>
      <c r="F83" s="13">
        <v>182400</v>
      </c>
      <c r="G83" s="13">
        <v>548800</v>
      </c>
      <c r="H83" s="13">
        <v>358900</v>
      </c>
      <c r="I83" s="13">
        <v>160200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698900</v>
      </c>
      <c r="E89" s="13">
        <v>654900</v>
      </c>
      <c r="F89" s="13">
        <v>200900</v>
      </c>
      <c r="G89" s="13">
        <v>1198300</v>
      </c>
      <c r="H89" s="13">
        <v>693500</v>
      </c>
      <c r="I89" s="13">
        <v>553800</v>
      </c>
      <c r="J89" s="13">
        <v>513400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-171300</v>
      </c>
      <c r="F91" s="13">
        <v>-77800</v>
      </c>
      <c r="G91" s="13">
        <v>-137000</v>
      </c>
      <c r="H91" s="13">
        <v>-171600</v>
      </c>
      <c r="I91" s="13">
        <v>-104100</v>
      </c>
      <c r="J91" s="13">
        <v>-120900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2338100</v>
      </c>
      <c r="E94" s="13">
        <v>-175000</v>
      </c>
      <c r="F94" s="13">
        <v>-708100</v>
      </c>
      <c r="G94" s="13">
        <v>-2646900</v>
      </c>
      <c r="H94" s="13">
        <v>-1704800</v>
      </c>
      <c r="I94" s="13">
        <v>-947800</v>
      </c>
      <c r="J94" s="13">
        <v>-684100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-83200</v>
      </c>
      <c r="F96" s="13">
        <v>-36300</v>
      </c>
      <c r="G96" s="13">
        <v>-64800</v>
      </c>
      <c r="H96" s="13">
        <v>-46100</v>
      </c>
      <c r="I96" s="13">
        <v>-33000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-3004700</v>
      </c>
      <c r="E100" s="13">
        <v>-268700</v>
      </c>
      <c r="F100" s="13">
        <v>149600</v>
      </c>
      <c r="G100" s="13">
        <v>1523900</v>
      </c>
      <c r="H100" s="13">
        <v>1028000</v>
      </c>
      <c r="I100" s="13">
        <v>577200</v>
      </c>
      <c r="J100" s="13">
        <v>458700</v>
      </c>
      <c r="K100" s="13"/>
    </row>
    <row r="101" spans="3:11" x14ac:dyDescent="0.2">
      <c r="C101" s="11" t="s">
        <v>19</v>
      </c>
      <c r="D101" s="13">
        <v>24100</v>
      </c>
      <c r="E101" s="13">
        <v>-6700</v>
      </c>
      <c r="F101" s="13">
        <v>-10200</v>
      </c>
      <c r="G101" s="13">
        <v>-89200</v>
      </c>
      <c r="H101" s="13">
        <v>2900</v>
      </c>
      <c r="I101" s="13">
        <v>-5800</v>
      </c>
      <c r="J101" s="13">
        <v>4400</v>
      </c>
      <c r="K101" s="13"/>
    </row>
    <row r="102" spans="3:11" x14ac:dyDescent="0.2">
      <c r="C102" s="11" t="s">
        <v>20</v>
      </c>
      <c r="D102" s="13">
        <v>56400</v>
      </c>
      <c r="E102" s="13">
        <v>204500</v>
      </c>
      <c r="F102" s="13">
        <v>-367800</v>
      </c>
      <c r="G102" s="13">
        <v>-13900</v>
      </c>
      <c r="H102" s="13">
        <v>19600</v>
      </c>
      <c r="I102" s="13">
        <v>177400</v>
      </c>
      <c r="J102" s="13">
        <v>292400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397600</v>
      </c>
      <c r="E8" s="13">
        <v>405300</v>
      </c>
      <c r="F8" s="13">
        <v>377600</v>
      </c>
      <c r="G8" s="13">
        <v>332500</v>
      </c>
      <c r="H8" s="13">
        <v>334000</v>
      </c>
      <c r="I8" s="13">
        <v>317600</v>
      </c>
      <c r="J8" s="13">
        <v>333600</v>
      </c>
      <c r="K8" s="13"/>
    </row>
    <row r="9" spans="1:11" x14ac:dyDescent="0.2">
      <c r="C9" s="11" t="s">
        <v>22</v>
      </c>
      <c r="D9" s="13">
        <v>69200</v>
      </c>
      <c r="E9" s="13">
        <v>65700</v>
      </c>
      <c r="F9" s="13">
        <v>63700</v>
      </c>
      <c r="G9" s="13">
        <v>34300</v>
      </c>
      <c r="H9" s="13">
        <v>35000</v>
      </c>
      <c r="I9" s="13">
        <v>36300</v>
      </c>
      <c r="J9" s="13">
        <v>36800</v>
      </c>
      <c r="K9" s="13"/>
    </row>
    <row r="10" spans="1:11" x14ac:dyDescent="0.2">
      <c r="C10" s="11" t="s">
        <v>23</v>
      </c>
      <c r="D10" s="13">
        <v>328400</v>
      </c>
      <c r="E10" s="13">
        <v>339600</v>
      </c>
      <c r="F10" s="13">
        <v>313800</v>
      </c>
      <c r="G10" s="13">
        <v>298300</v>
      </c>
      <c r="H10" s="13">
        <v>299000</v>
      </c>
      <c r="I10" s="13">
        <v>281300</v>
      </c>
      <c r="J10" s="13">
        <v>296800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88600</v>
      </c>
      <c r="F12" s="13">
        <v>86900</v>
      </c>
      <c r="G12" s="13">
        <v>59000</v>
      </c>
      <c r="H12" s="13">
        <v>57300</v>
      </c>
      <c r="I12" s="13">
        <v>44400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100000</v>
      </c>
      <c r="F14" s="13">
        <v>17200</v>
      </c>
      <c r="G14" s="13">
        <v>8100</v>
      </c>
      <c r="H14" s="13">
        <v>15200</v>
      </c>
      <c r="I14" s="13">
        <v>7400</v>
      </c>
      <c r="J14" s="13">
        <v>3800</v>
      </c>
      <c r="K14" s="13"/>
    </row>
    <row r="15" spans="1:11" x14ac:dyDescent="0.2">
      <c r="C15" s="11" t="s">
        <v>28</v>
      </c>
      <c r="D15" s="13">
        <v>13000</v>
      </c>
      <c r="E15" s="13">
        <v>12700</v>
      </c>
      <c r="F15" s="13">
        <v>12700</v>
      </c>
      <c r="G15" s="13">
        <v>700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435100</v>
      </c>
      <c r="F17" s="13">
        <v>362800</v>
      </c>
      <c r="G17" s="13">
        <v>251800</v>
      </c>
      <c r="H17" s="13">
        <v>270300</v>
      </c>
      <c r="I17" s="13">
        <v>249800</v>
      </c>
      <c r="J17" s="13">
        <v>224900</v>
      </c>
      <c r="K17" s="13"/>
    </row>
    <row r="18" spans="3:11" x14ac:dyDescent="0.2">
      <c r="C18" s="11" t="s">
        <v>30</v>
      </c>
      <c r="D18" s="13">
        <v>70600</v>
      </c>
      <c r="E18" s="13">
        <v>-29700</v>
      </c>
      <c r="F18" s="13">
        <v>14800</v>
      </c>
      <c r="G18" s="13">
        <v>80700</v>
      </c>
      <c r="H18" s="13">
        <v>63700</v>
      </c>
      <c r="I18" s="13">
        <v>67800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1400</v>
      </c>
      <c r="G20" s="13">
        <v>-2900</v>
      </c>
      <c r="H20" s="13">
        <v>-1000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113100</v>
      </c>
      <c r="E21" s="13">
        <v>8200</v>
      </c>
      <c r="F21" s="13">
        <v>57800</v>
      </c>
      <c r="G21" s="13">
        <v>93100</v>
      </c>
      <c r="H21" s="13">
        <v>77200</v>
      </c>
      <c r="I21" s="13">
        <v>99000</v>
      </c>
      <c r="J21" s="13">
        <v>143300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-35300</v>
      </c>
      <c r="F23" s="13">
        <v>12400</v>
      </c>
      <c r="G23" s="13">
        <v>77800</v>
      </c>
      <c r="H23" s="13">
        <v>62800</v>
      </c>
      <c r="I23" s="13">
        <v>68000</v>
      </c>
      <c r="J23" s="13">
        <v>108200</v>
      </c>
      <c r="K23" s="13"/>
    </row>
    <row r="24" spans="3:11" x14ac:dyDescent="0.2">
      <c r="C24" s="11" t="s">
        <v>36</v>
      </c>
      <c r="D24" s="13">
        <v>28200</v>
      </c>
      <c r="E24" s="13">
        <v>20400</v>
      </c>
      <c r="F24" s="13">
        <v>21200</v>
      </c>
      <c r="G24" s="13">
        <v>28300</v>
      </c>
      <c r="H24" s="13">
        <v>23000</v>
      </c>
      <c r="I24" s="13">
        <v>23000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-55700</v>
      </c>
      <c r="F26" s="13">
        <v>-8800</v>
      </c>
      <c r="G26" s="13">
        <v>49500</v>
      </c>
      <c r="H26" s="13">
        <v>39800</v>
      </c>
      <c r="I26" s="13">
        <v>45000</v>
      </c>
      <c r="J26" s="13">
        <v>71400</v>
      </c>
      <c r="K26" s="13"/>
    </row>
    <row r="27" spans="3:11" x14ac:dyDescent="0.2">
      <c r="C27" s="11" t="s">
        <v>38</v>
      </c>
      <c r="D27" s="13">
        <v>37400</v>
      </c>
      <c r="E27" s="13">
        <v>-55700</v>
      </c>
      <c r="F27" s="13">
        <v>-8800</v>
      </c>
      <c r="G27" s="13">
        <v>49500</v>
      </c>
      <c r="H27" s="13">
        <v>39800</v>
      </c>
      <c r="I27" s="13">
        <v>45000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35100</v>
      </c>
      <c r="I29" s="13">
        <v>2500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1400</v>
      </c>
      <c r="F32" s="13">
        <v>-1400</v>
      </c>
      <c r="G32" s="13">
        <v>2900</v>
      </c>
      <c r="H32" s="13">
        <v>1000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37400</v>
      </c>
      <c r="E33" s="13">
        <v>-55700</v>
      </c>
      <c r="F33" s="13">
        <v>-8800</v>
      </c>
      <c r="G33" s="13">
        <v>49500</v>
      </c>
      <c r="H33" s="13">
        <v>74900</v>
      </c>
      <c r="I33" s="13">
        <v>47400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-55700</v>
      </c>
      <c r="F35" s="13">
        <v>-8800</v>
      </c>
      <c r="G35" s="13">
        <v>49500</v>
      </c>
      <c r="H35" s="13">
        <v>74900</v>
      </c>
      <c r="I35" s="13">
        <v>47400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207000</v>
      </c>
      <c r="F41" s="13">
        <v>212400</v>
      </c>
      <c r="G41" s="13">
        <v>263100</v>
      </c>
      <c r="H41" s="13">
        <v>198800</v>
      </c>
      <c r="I41" s="13">
        <v>301800</v>
      </c>
      <c r="J41" s="13">
        <v>322200</v>
      </c>
      <c r="K41" s="13"/>
    </row>
    <row r="42" spans="2:11" x14ac:dyDescent="0.2">
      <c r="C42" s="11" t="s">
        <v>50</v>
      </c>
      <c r="D42" s="13">
        <v>50100</v>
      </c>
      <c r="E42" s="13">
        <v>42700</v>
      </c>
      <c r="F42" s="13">
        <v>28900</v>
      </c>
      <c r="G42" s="13">
        <v>20200</v>
      </c>
      <c r="H42" s="13">
        <v>32600</v>
      </c>
      <c r="I42" s="13">
        <v>53400</v>
      </c>
      <c r="J42" s="13">
        <v>100300</v>
      </c>
      <c r="K42" s="13"/>
    </row>
    <row r="43" spans="2:11" x14ac:dyDescent="0.2">
      <c r="C43" s="11" t="s">
        <v>51</v>
      </c>
      <c r="D43" s="13">
        <v>61200</v>
      </c>
      <c r="E43" s="13">
        <v>65700</v>
      </c>
      <c r="F43" s="13">
        <v>66500</v>
      </c>
      <c r="G43" s="13">
        <v>68300</v>
      </c>
      <c r="H43" s="13">
        <v>66800</v>
      </c>
      <c r="I43" s="13">
        <v>70800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20600</v>
      </c>
      <c r="F45" s="13">
        <v>15700</v>
      </c>
      <c r="G45" s="13">
        <v>34100</v>
      </c>
      <c r="H45" s="13">
        <v>39600</v>
      </c>
      <c r="I45" s="13">
        <v>100800</v>
      </c>
      <c r="J45" s="13">
        <v>35600</v>
      </c>
      <c r="K45" s="13"/>
    </row>
    <row r="46" spans="2:11" x14ac:dyDescent="0.2">
      <c r="C46" s="11" t="s">
        <v>54</v>
      </c>
      <c r="D46" s="13">
        <v>263400</v>
      </c>
      <c r="E46" s="13">
        <v>336100</v>
      </c>
      <c r="F46" s="13">
        <v>323400</v>
      </c>
      <c r="G46" s="13">
        <v>375600</v>
      </c>
      <c r="H46" s="13">
        <v>337800</v>
      </c>
      <c r="I46" s="13">
        <v>526800</v>
      </c>
      <c r="J46" s="13">
        <v>407900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24800</v>
      </c>
      <c r="I47" s="13">
        <v>26300</v>
      </c>
      <c r="J47" s="13">
        <v>33500</v>
      </c>
      <c r="K47" s="13"/>
    </row>
    <row r="48" spans="2:11" x14ac:dyDescent="0.2">
      <c r="C48" s="11" t="s">
        <v>56</v>
      </c>
      <c r="D48" s="13">
        <v>39300</v>
      </c>
      <c r="E48" s="13">
        <v>47100</v>
      </c>
      <c r="F48" s="13">
        <v>51300</v>
      </c>
      <c r="G48" s="13">
        <v>113700</v>
      </c>
      <c r="H48" s="13">
        <v>57000</v>
      </c>
      <c r="I48" s="13">
        <v>63100</v>
      </c>
      <c r="J48" s="13">
        <v>66200</v>
      </c>
      <c r="K48" s="13"/>
    </row>
    <row r="49" spans="3:11" x14ac:dyDescent="0.2">
      <c r="C49" s="11" t="s">
        <v>57</v>
      </c>
      <c r="D49" s="13">
        <v>412900</v>
      </c>
      <c r="E49" s="13">
        <v>361800</v>
      </c>
      <c r="F49" s="13">
        <v>487100</v>
      </c>
      <c r="G49" s="13">
        <v>258400</v>
      </c>
      <c r="H49" s="13">
        <v>234200</v>
      </c>
      <c r="I49" s="13">
        <v>231200</v>
      </c>
      <c r="J49" s="13">
        <v>583900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9800</v>
      </c>
      <c r="F52" s="13">
        <v>15400</v>
      </c>
      <c r="G52" s="13">
        <v>14400</v>
      </c>
      <c r="H52" s="13">
        <v>28300</v>
      </c>
      <c r="I52" s="13">
        <v>37500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718700</v>
      </c>
      <c r="E54" s="13">
        <v>754800</v>
      </c>
      <c r="F54" s="13">
        <v>877100</v>
      </c>
      <c r="G54" s="13">
        <v>702800</v>
      </c>
      <c r="H54" s="13">
        <v>682200</v>
      </c>
      <c r="I54" s="13">
        <v>885000</v>
      </c>
      <c r="J54" s="13">
        <v>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13000</v>
      </c>
      <c r="F57" s="13">
        <v>11200</v>
      </c>
      <c r="G57" s="13">
        <v>11700</v>
      </c>
      <c r="H57" s="13">
        <v>9600</v>
      </c>
      <c r="I57" s="13">
        <v>10500</v>
      </c>
      <c r="J57" s="13">
        <v>7000</v>
      </c>
      <c r="K57" s="13"/>
    </row>
    <row r="58" spans="3:11" x14ac:dyDescent="0.2">
      <c r="C58" s="11" t="s">
        <v>66</v>
      </c>
      <c r="D58" s="13">
        <v>5800</v>
      </c>
      <c r="E58" s="13">
        <v>15000</v>
      </c>
      <c r="F58" s="13">
        <v>9400</v>
      </c>
      <c r="G58" s="13">
        <v>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193200</v>
      </c>
      <c r="E59" s="13">
        <v>175700</v>
      </c>
      <c r="F59" s="13">
        <v>179400</v>
      </c>
      <c r="G59" s="13">
        <v>141600</v>
      </c>
      <c r="H59" s="13">
        <v>155000</v>
      </c>
      <c r="I59" s="13">
        <v>229700</v>
      </c>
      <c r="J59" s="13">
        <v>218700</v>
      </c>
      <c r="K59" s="13"/>
    </row>
    <row r="60" spans="3:11" x14ac:dyDescent="0.2">
      <c r="C60" s="11" t="s">
        <v>68</v>
      </c>
      <c r="D60" s="13">
        <v>208000</v>
      </c>
      <c r="E60" s="13">
        <v>203700</v>
      </c>
      <c r="F60" s="13">
        <v>199900</v>
      </c>
      <c r="G60" s="13">
        <v>153300</v>
      </c>
      <c r="H60" s="13">
        <v>164600</v>
      </c>
      <c r="I60" s="13">
        <v>240200</v>
      </c>
      <c r="J60" s="13">
        <v>226100</v>
      </c>
      <c r="K60" s="13"/>
    </row>
    <row r="61" spans="3:11" x14ac:dyDescent="0.2">
      <c r="C61" s="11" t="s">
        <v>69</v>
      </c>
      <c r="D61" s="13">
        <v>116100</v>
      </c>
      <c r="E61" s="13">
        <v>120000</v>
      </c>
      <c r="F61" s="13">
        <v>135000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24500</v>
      </c>
      <c r="F62" s="13">
        <v>19700</v>
      </c>
      <c r="G62" s="13">
        <v>6200</v>
      </c>
      <c r="H62" s="13">
        <v>4000</v>
      </c>
      <c r="I62" s="13">
        <v>6400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348200</v>
      </c>
      <c r="F66" s="13">
        <v>354700</v>
      </c>
      <c r="G66" s="13">
        <v>159500</v>
      </c>
      <c r="H66" s="13">
        <v>168500</v>
      </c>
      <c r="I66" s="13">
        <v>246600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145200</v>
      </c>
      <c r="E72" s="13">
        <v>195700</v>
      </c>
      <c r="F72" s="13">
        <v>319200</v>
      </c>
      <c r="G72" s="13">
        <v>347200</v>
      </c>
      <c r="H72" s="13">
        <v>320000</v>
      </c>
      <c r="I72" s="13">
        <v>348800</v>
      </c>
      <c r="J72" s="13">
        <v>327500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376100</v>
      </c>
      <c r="E76" s="13">
        <v>406600</v>
      </c>
      <c r="F76" s="13">
        <v>522500</v>
      </c>
      <c r="G76" s="13">
        <v>543200</v>
      </c>
      <c r="H76" s="13">
        <v>513700</v>
      </c>
      <c r="I76" s="13">
        <v>638400</v>
      </c>
      <c r="J76" s="13">
        <v>625100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37400</v>
      </c>
      <c r="E81" s="13">
        <v>-55700</v>
      </c>
      <c r="F81" s="13">
        <v>-8800</v>
      </c>
      <c r="G81" s="13">
        <v>49500</v>
      </c>
      <c r="H81" s="13">
        <v>74900</v>
      </c>
      <c r="I81" s="13">
        <v>47400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39300</v>
      </c>
      <c r="F83" s="13">
        <v>41700</v>
      </c>
      <c r="G83" s="13">
        <v>15300</v>
      </c>
      <c r="H83" s="13">
        <v>14400</v>
      </c>
      <c r="I83" s="13">
        <v>31000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102800</v>
      </c>
      <c r="F89" s="13">
        <v>104500</v>
      </c>
      <c r="G89" s="13">
        <v>107700</v>
      </c>
      <c r="H89" s="13">
        <v>4600</v>
      </c>
      <c r="I89" s="13">
        <v>104100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-5800</v>
      </c>
      <c r="F91" s="13">
        <v>-8800</v>
      </c>
      <c r="G91" s="13">
        <v>-11800</v>
      </c>
      <c r="H91" s="13">
        <v>-5100</v>
      </c>
      <c r="I91" s="13">
        <v>-7700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-21000</v>
      </c>
      <c r="F94" s="13">
        <v>-260200</v>
      </c>
      <c r="G94" s="13">
        <v>5100</v>
      </c>
      <c r="H94" s="13">
        <v>118800</v>
      </c>
      <c r="I94" s="13">
        <v>94100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</v>
      </c>
      <c r="E100" s="13">
        <v>-82200</v>
      </c>
      <c r="F100" s="13">
        <v>118300</v>
      </c>
      <c r="G100" s="13">
        <v>-42200</v>
      </c>
      <c r="H100" s="13">
        <v>-225400</v>
      </c>
      <c r="I100" s="13">
        <v>-55000</v>
      </c>
      <c r="J100" s="13">
        <v>-148000</v>
      </c>
      <c r="K100" s="13"/>
    </row>
    <row r="101" spans="3:11" x14ac:dyDescent="0.2">
      <c r="C101" s="11" t="s">
        <v>19</v>
      </c>
      <c r="D101" s="13">
        <v>11800</v>
      </c>
      <c r="E101" s="13">
        <v>-5000</v>
      </c>
      <c r="F101" s="13">
        <v>-13300</v>
      </c>
      <c r="G101" s="13">
        <v>-6300</v>
      </c>
      <c r="H101" s="13">
        <v>-900</v>
      </c>
      <c r="I101" s="13">
        <v>-2500</v>
      </c>
      <c r="J101" s="13">
        <v>-1500</v>
      </c>
      <c r="K101" s="13"/>
    </row>
    <row r="102" spans="3:11" x14ac:dyDescent="0.2">
      <c r="C102" s="11" t="s">
        <v>20</v>
      </c>
      <c r="D102" s="13">
        <v>-73600</v>
      </c>
      <c r="E102" s="13">
        <v>-5300</v>
      </c>
      <c r="F102" s="13">
        <v>-50700</v>
      </c>
      <c r="G102" s="13">
        <v>64300</v>
      </c>
      <c r="H102" s="13">
        <v>-103000</v>
      </c>
      <c r="I102" s="13">
        <v>140700</v>
      </c>
      <c r="J102" s="13">
        <v>-125500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161600</v>
      </c>
      <c r="E8" s="13">
        <v>140800</v>
      </c>
      <c r="F8" s="13">
        <v>138300</v>
      </c>
      <c r="G8" s="13">
        <v>161600</v>
      </c>
      <c r="H8" s="13">
        <v>195200</v>
      </c>
      <c r="I8" s="13">
        <v>208500</v>
      </c>
      <c r="J8" s="13">
        <v>203100</v>
      </c>
      <c r="K8" s="13"/>
    </row>
    <row r="9" spans="1:11" x14ac:dyDescent="0.2">
      <c r="C9" s="11" t="s">
        <v>22</v>
      </c>
      <c r="D9" s="13">
        <v>102100</v>
      </c>
      <c r="E9" s="13">
        <v>91300</v>
      </c>
      <c r="F9" s="13">
        <v>93200</v>
      </c>
      <c r="G9" s="13">
        <v>110900</v>
      </c>
      <c r="H9" s="13">
        <v>122500</v>
      </c>
      <c r="I9" s="13">
        <v>134400</v>
      </c>
      <c r="J9" s="13">
        <v>137500</v>
      </c>
      <c r="K9" s="13"/>
    </row>
    <row r="10" spans="1:11" x14ac:dyDescent="0.2">
      <c r="C10" s="11" t="s">
        <v>23</v>
      </c>
      <c r="D10" s="13">
        <v>59600</v>
      </c>
      <c r="E10" s="13">
        <v>49500</v>
      </c>
      <c r="F10" s="13">
        <v>45100</v>
      </c>
      <c r="G10" s="13">
        <v>50700</v>
      </c>
      <c r="H10" s="13">
        <v>72700</v>
      </c>
      <c r="I10" s="13">
        <v>74100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>
        <v>0</v>
      </c>
      <c r="G14" s="13">
        <v>0</v>
      </c>
      <c r="H14" s="13">
        <v>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>
        <v>6900</v>
      </c>
      <c r="F15" s="13">
        <v>7800</v>
      </c>
      <c r="G15" s="13">
        <v>9600</v>
      </c>
      <c r="H15" s="13">
        <v>13200</v>
      </c>
      <c r="I15" s="13">
        <v>14300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137600</v>
      </c>
      <c r="F17" s="13">
        <v>133200</v>
      </c>
      <c r="G17" s="13">
        <v>159000</v>
      </c>
      <c r="H17" s="13">
        <v>192700</v>
      </c>
      <c r="I17" s="13">
        <v>201200</v>
      </c>
      <c r="J17" s="13">
        <v>197000</v>
      </c>
      <c r="K17" s="13"/>
    </row>
    <row r="18" spans="3:11" x14ac:dyDescent="0.2">
      <c r="C18" s="11" t="s">
        <v>30</v>
      </c>
      <c r="D18" s="13">
        <v>6700</v>
      </c>
      <c r="E18" s="13">
        <v>3300</v>
      </c>
      <c r="F18" s="13">
        <v>5100</v>
      </c>
      <c r="G18" s="13">
        <v>2500</v>
      </c>
      <c r="H18" s="13">
        <v>2500</v>
      </c>
      <c r="I18" s="13">
        <v>7300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-3100</v>
      </c>
      <c r="G20" s="13">
        <v>-1600</v>
      </c>
      <c r="H20" s="13">
        <v>200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17500</v>
      </c>
      <c r="E21" s="13">
        <v>10500</v>
      </c>
      <c r="F21" s="13">
        <v>9800</v>
      </c>
      <c r="G21" s="13">
        <v>10600</v>
      </c>
      <c r="H21" s="13">
        <v>15900</v>
      </c>
      <c r="I21" s="13">
        <v>22100</v>
      </c>
      <c r="J21" s="13">
        <v>16400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100</v>
      </c>
      <c r="G22" s="13">
        <v>400</v>
      </c>
      <c r="H22" s="13">
        <v>100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7500</v>
      </c>
      <c r="E23" s="13">
        <v>3500</v>
      </c>
      <c r="F23" s="13">
        <v>1900</v>
      </c>
      <c r="G23" s="13">
        <v>500</v>
      </c>
      <c r="H23" s="13">
        <v>2600</v>
      </c>
      <c r="I23" s="13">
        <v>6700</v>
      </c>
      <c r="J23" s="13">
        <v>4100</v>
      </c>
      <c r="K23" s="13"/>
    </row>
    <row r="24" spans="3:11" x14ac:dyDescent="0.2">
      <c r="C24" s="11" t="s">
        <v>36</v>
      </c>
      <c r="D24" s="13">
        <v>3000</v>
      </c>
      <c r="E24" s="13">
        <v>1200</v>
      </c>
      <c r="F24" s="13">
        <v>400</v>
      </c>
      <c r="G24" s="13">
        <v>3200</v>
      </c>
      <c r="H24" s="13">
        <v>2800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2200</v>
      </c>
      <c r="F26" s="13">
        <v>1500</v>
      </c>
      <c r="G26" s="13">
        <v>-2700</v>
      </c>
      <c r="H26" s="13">
        <v>-200</v>
      </c>
      <c r="I26" s="13">
        <v>5400</v>
      </c>
      <c r="J26" s="13">
        <v>2800</v>
      </c>
      <c r="K26" s="13"/>
    </row>
    <row r="27" spans="3:11" x14ac:dyDescent="0.2">
      <c r="C27" s="11" t="s">
        <v>38</v>
      </c>
      <c r="D27" s="13">
        <v>4600</v>
      </c>
      <c r="E27" s="13">
        <v>2200</v>
      </c>
      <c r="F27" s="13">
        <v>1500</v>
      </c>
      <c r="G27" s="13">
        <v>-2700</v>
      </c>
      <c r="H27" s="13">
        <v>-200</v>
      </c>
      <c r="I27" s="13">
        <v>5400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-1300</v>
      </c>
      <c r="F29" s="13">
        <v>-4800</v>
      </c>
      <c r="G29" s="13">
        <v>-4800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3100</v>
      </c>
      <c r="G32" s="13">
        <v>1600</v>
      </c>
      <c r="H32" s="13">
        <v>-200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3200</v>
      </c>
      <c r="E33" s="13">
        <v>900</v>
      </c>
      <c r="F33" s="13">
        <v>-3200</v>
      </c>
      <c r="G33" s="13">
        <v>-7500</v>
      </c>
      <c r="H33" s="13">
        <v>-200</v>
      </c>
      <c r="I33" s="13">
        <v>5400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900</v>
      </c>
      <c r="F35" s="13">
        <v>-3200</v>
      </c>
      <c r="G35" s="13">
        <v>-7500</v>
      </c>
      <c r="H35" s="13">
        <v>-200</v>
      </c>
      <c r="I35" s="13">
        <v>5400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15700</v>
      </c>
      <c r="F41" s="13">
        <v>15100</v>
      </c>
      <c r="G41" s="13">
        <v>25700</v>
      </c>
      <c r="H41" s="13">
        <v>43700</v>
      </c>
      <c r="I41" s="13">
        <v>12700</v>
      </c>
      <c r="J41" s="13">
        <v>30100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25100</v>
      </c>
      <c r="J42" s="13">
        <v>8200</v>
      </c>
      <c r="K42" s="13"/>
    </row>
    <row r="43" spans="2:11" x14ac:dyDescent="0.2">
      <c r="C43" s="11" t="s">
        <v>51</v>
      </c>
      <c r="D43" s="13">
        <v>40400</v>
      </c>
      <c r="E43" s="13">
        <v>33600</v>
      </c>
      <c r="F43" s="13">
        <v>30300</v>
      </c>
      <c r="G43" s="13">
        <v>37200</v>
      </c>
      <c r="H43" s="13">
        <v>40300</v>
      </c>
      <c r="I43" s="13">
        <v>46500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3400</v>
      </c>
      <c r="F45" s="13">
        <v>2400</v>
      </c>
      <c r="G45" s="13">
        <v>3500</v>
      </c>
      <c r="H45" s="13">
        <v>4000</v>
      </c>
      <c r="I45" s="13">
        <v>3900</v>
      </c>
      <c r="J45" s="13">
        <v>5700</v>
      </c>
      <c r="K45" s="13"/>
    </row>
    <row r="46" spans="2:11" x14ac:dyDescent="0.2">
      <c r="C46" s="11" t="s">
        <v>54</v>
      </c>
      <c r="D46" s="13">
        <v>63900</v>
      </c>
      <c r="E46" s="13">
        <v>52800</v>
      </c>
      <c r="F46" s="13">
        <v>47800</v>
      </c>
      <c r="G46" s="13">
        <v>66400</v>
      </c>
      <c r="H46" s="13">
        <v>88000</v>
      </c>
      <c r="I46" s="13">
        <v>88200</v>
      </c>
      <c r="J46" s="13">
        <v>68200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700</v>
      </c>
      <c r="G47" s="13">
        <v>1200</v>
      </c>
      <c r="H47" s="13">
        <v>1400</v>
      </c>
      <c r="I47" s="13">
        <v>1400</v>
      </c>
      <c r="J47" s="13">
        <v>1700</v>
      </c>
      <c r="K47" s="13"/>
    </row>
    <row r="48" spans="2:11" x14ac:dyDescent="0.2">
      <c r="C48" s="11" t="s">
        <v>56</v>
      </c>
      <c r="D48" s="13">
        <v>17500</v>
      </c>
      <c r="E48" s="13">
        <v>12200</v>
      </c>
      <c r="F48" s="13">
        <v>11600</v>
      </c>
      <c r="G48" s="13">
        <v>12200</v>
      </c>
      <c r="H48" s="13">
        <v>14000</v>
      </c>
      <c r="I48" s="13">
        <v>19600</v>
      </c>
      <c r="J48" s="13">
        <v>18600</v>
      </c>
      <c r="K48" s="13"/>
    </row>
    <row r="49" spans="3:11" x14ac:dyDescent="0.2">
      <c r="C49" s="11" t="s">
        <v>57</v>
      </c>
      <c r="D49" s="13">
        <v>36100</v>
      </c>
      <c r="E49" s="13">
        <v>24800</v>
      </c>
      <c r="F49" s="13">
        <v>18500</v>
      </c>
      <c r="G49" s="13">
        <v>22500</v>
      </c>
      <c r="H49" s="13">
        <v>27300</v>
      </c>
      <c r="I49" s="13">
        <v>32100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1900</v>
      </c>
      <c r="G52" s="13">
        <v>500</v>
      </c>
      <c r="H52" s="13">
        <v>2200</v>
      </c>
      <c r="I52" s="13">
        <v>2400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93500</v>
      </c>
      <c r="F54" s="13">
        <v>80400</v>
      </c>
      <c r="G54" s="13">
        <v>102800</v>
      </c>
      <c r="H54" s="13">
        <v>132800</v>
      </c>
      <c r="I54" s="13">
        <v>143600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7300</v>
      </c>
      <c r="F57" s="13">
        <v>6000</v>
      </c>
      <c r="G57" s="13">
        <v>7400</v>
      </c>
      <c r="H57" s="13">
        <v>10800</v>
      </c>
      <c r="I57" s="13">
        <v>14100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31200</v>
      </c>
      <c r="E59" s="13">
        <v>25200</v>
      </c>
      <c r="F59" s="13">
        <v>20200</v>
      </c>
      <c r="G59" s="13">
        <v>23000</v>
      </c>
      <c r="H59" s="13">
        <v>26700</v>
      </c>
      <c r="I59" s="13">
        <v>33600</v>
      </c>
      <c r="J59" s="13">
        <v>33900</v>
      </c>
      <c r="K59" s="13"/>
    </row>
    <row r="60" spans="3:11" x14ac:dyDescent="0.2">
      <c r="C60" s="11" t="s">
        <v>68</v>
      </c>
      <c r="D60" s="13">
        <v>39800</v>
      </c>
      <c r="E60" s="13">
        <v>36100</v>
      </c>
      <c r="F60" s="13">
        <v>26100</v>
      </c>
      <c r="G60" s="13">
        <v>30400</v>
      </c>
      <c r="H60" s="13">
        <v>37500</v>
      </c>
      <c r="I60" s="13">
        <v>50800</v>
      </c>
      <c r="J60" s="13">
        <v>51900</v>
      </c>
      <c r="K60" s="13"/>
    </row>
    <row r="61" spans="3:11" x14ac:dyDescent="0.2">
      <c r="C61" s="11" t="s">
        <v>69</v>
      </c>
      <c r="D61" s="13">
        <v>13500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6000</v>
      </c>
      <c r="K61" s="13"/>
    </row>
    <row r="62" spans="3:11" x14ac:dyDescent="0.2">
      <c r="C62" s="11" t="s">
        <v>70</v>
      </c>
      <c r="D62" s="13">
        <v>6500</v>
      </c>
      <c r="E62" s="13">
        <v>5000</v>
      </c>
      <c r="F62" s="13">
        <v>1800</v>
      </c>
      <c r="G62" s="13">
        <v>1400</v>
      </c>
      <c r="H62" s="13">
        <v>1500</v>
      </c>
      <c r="I62" s="13">
        <v>5200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41100</v>
      </c>
      <c r="F66" s="13">
        <v>28000</v>
      </c>
      <c r="G66" s="13">
        <v>31800</v>
      </c>
      <c r="H66" s="13">
        <v>39000</v>
      </c>
      <c r="I66" s="13">
        <v>58900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-520000</v>
      </c>
      <c r="E72" s="13">
        <v>-523200</v>
      </c>
      <c r="F72" s="13">
        <v>-524100</v>
      </c>
      <c r="G72" s="13">
        <v>-520900</v>
      </c>
      <c r="H72" s="13">
        <v>-513400</v>
      </c>
      <c r="I72" s="13">
        <v>-513200</v>
      </c>
      <c r="J72" s="13">
        <v>-518600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52400</v>
      </c>
      <c r="F76" s="13">
        <v>52400</v>
      </c>
      <c r="G76" s="13">
        <v>71000</v>
      </c>
      <c r="H76" s="13">
        <v>93800</v>
      </c>
      <c r="I76" s="13">
        <v>84700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900</v>
      </c>
      <c r="F81" s="13">
        <v>-3200</v>
      </c>
      <c r="G81" s="13">
        <v>-7500</v>
      </c>
      <c r="H81" s="13">
        <v>-200</v>
      </c>
      <c r="I81" s="13">
        <v>5400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6900</v>
      </c>
      <c r="F83" s="13">
        <v>7800</v>
      </c>
      <c r="G83" s="13">
        <v>9700</v>
      </c>
      <c r="H83" s="13">
        <v>13200</v>
      </c>
      <c r="I83" s="13">
        <v>14300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10100</v>
      </c>
      <c r="F89" s="13">
        <v>13500</v>
      </c>
      <c r="G89" s="13">
        <v>10000</v>
      </c>
      <c r="H89" s="13">
        <v>18400</v>
      </c>
      <c r="I89" s="13">
        <v>18800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-5900</v>
      </c>
      <c r="F91" s="13">
        <v>-4500</v>
      </c>
      <c r="G91" s="13">
        <v>-4700</v>
      </c>
      <c r="H91" s="13">
        <v>-6900</v>
      </c>
      <c r="I91" s="13">
        <v>-7900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-9600</v>
      </c>
      <c r="F94" s="13">
        <v>-4200</v>
      </c>
      <c r="G94" s="13">
        <v>-3600</v>
      </c>
      <c r="H94" s="13">
        <v>-6900</v>
      </c>
      <c r="I94" s="13">
        <v>-9500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-100</v>
      </c>
      <c r="F100" s="13">
        <v>-18400</v>
      </c>
      <c r="G100" s="13">
        <v>-22700</v>
      </c>
      <c r="H100" s="13">
        <v>-4600</v>
      </c>
      <c r="I100" s="13">
        <v>7800</v>
      </c>
      <c r="J100" s="13">
        <v>-5400</v>
      </c>
      <c r="K100" s="13"/>
    </row>
    <row r="101" spans="3:11" x14ac:dyDescent="0.2">
      <c r="C101" s="11" t="s">
        <v>19</v>
      </c>
      <c r="D101" s="13">
        <v>-1900</v>
      </c>
      <c r="E101" s="13">
        <v>100</v>
      </c>
      <c r="F101" s="13">
        <v>-1500</v>
      </c>
      <c r="G101" s="13">
        <v>-1700</v>
      </c>
      <c r="H101" s="13">
        <v>-1000</v>
      </c>
      <c r="I101" s="13">
        <v>300</v>
      </c>
      <c r="J101" s="13">
        <v>-600</v>
      </c>
      <c r="K101" s="13"/>
    </row>
    <row r="102" spans="3:11" x14ac:dyDescent="0.2">
      <c r="C102" s="11" t="s">
        <v>20</v>
      </c>
      <c r="D102" s="13">
        <v>3100</v>
      </c>
      <c r="E102" s="13">
        <v>600</v>
      </c>
      <c r="F102" s="13">
        <v>-10600</v>
      </c>
      <c r="G102" s="13">
        <v>-18000</v>
      </c>
      <c r="H102" s="13">
        <v>5900</v>
      </c>
      <c r="I102" s="13">
        <v>17500</v>
      </c>
      <c r="J102" s="13">
        <v>1900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4800</v>
      </c>
      <c r="E8" s="13">
        <v>5200</v>
      </c>
      <c r="F8" s="13">
        <v>3300</v>
      </c>
      <c r="G8" s="13">
        <v>1800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4700</v>
      </c>
      <c r="F10" s="13">
        <v>3200</v>
      </c>
      <c r="G10" s="13">
        <v>1800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8300</v>
      </c>
      <c r="F17" s="13">
        <v>11500</v>
      </c>
      <c r="G17" s="13">
        <v>7000</v>
      </c>
      <c r="H17" s="13">
        <v>1400</v>
      </c>
      <c r="I17" s="13">
        <v>3100</v>
      </c>
      <c r="J17" s="13">
        <v>0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-8200</v>
      </c>
      <c r="G18" s="13">
        <v>-5200</v>
      </c>
      <c r="H18" s="13">
        <v>-1400</v>
      </c>
      <c r="I18" s="13">
        <v>-3100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-8100</v>
      </c>
      <c r="G21" s="13">
        <v>-5100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-4100</v>
      </c>
      <c r="F23" s="13">
        <v>-8200</v>
      </c>
      <c r="G23" s="13">
        <v>-5200</v>
      </c>
      <c r="H23" s="13">
        <v>-1400</v>
      </c>
      <c r="I23" s="13">
        <v>-3100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-4100</v>
      </c>
      <c r="F26" s="13">
        <v>-8200</v>
      </c>
      <c r="G26" s="13">
        <v>-5200</v>
      </c>
      <c r="H26" s="13">
        <v>-1400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-5600</v>
      </c>
      <c r="E27" s="13">
        <v>-4000</v>
      </c>
      <c r="F27" s="13">
        <v>-8000</v>
      </c>
      <c r="G27" s="13">
        <v>-5000</v>
      </c>
      <c r="H27" s="13">
        <v>-1400</v>
      </c>
      <c r="I27" s="13">
        <v>-3100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-200</v>
      </c>
      <c r="G29" s="13">
        <v>1000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-2500</v>
      </c>
      <c r="F33" s="13">
        <v>-8200</v>
      </c>
      <c r="G33" s="13">
        <v>-4000</v>
      </c>
      <c r="H33" s="13">
        <v>-2100</v>
      </c>
      <c r="I33" s="13">
        <v>-3100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-2500</v>
      </c>
      <c r="F35" s="13">
        <v>-8200</v>
      </c>
      <c r="G35" s="13">
        <v>-4000</v>
      </c>
      <c r="H35" s="13">
        <v>-2100</v>
      </c>
      <c r="I35" s="13">
        <v>-3100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700</v>
      </c>
      <c r="G41" s="13">
        <v>800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1000</v>
      </c>
      <c r="F46" s="13">
        <v>1000</v>
      </c>
      <c r="G46" s="13">
        <v>1200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5000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5200</v>
      </c>
      <c r="F54" s="13">
        <v>6900</v>
      </c>
      <c r="G54" s="13">
        <v>6900</v>
      </c>
      <c r="H54" s="13">
        <v>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500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1400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3200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5300</v>
      </c>
      <c r="G60" s="13">
        <v>600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3700</v>
      </c>
      <c r="F66" s="13">
        <v>4900</v>
      </c>
      <c r="G66" s="13">
        <v>400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-23800</v>
      </c>
      <c r="F72" s="13">
        <v>-21300</v>
      </c>
      <c r="G72" s="13">
        <v>-13100</v>
      </c>
      <c r="H72" s="13">
        <v>-14600</v>
      </c>
      <c r="I72" s="13">
        <v>-7000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1500</v>
      </c>
      <c r="F76" s="13">
        <v>2000</v>
      </c>
      <c r="G76" s="13">
        <v>6500</v>
      </c>
      <c r="H76" s="13">
        <v>200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-5600</v>
      </c>
      <c r="E81" s="13">
        <v>-2500</v>
      </c>
      <c r="F81" s="13">
        <v>-8200</v>
      </c>
      <c r="G81" s="13">
        <v>-4000</v>
      </c>
      <c r="H81" s="13">
        <v>-2100</v>
      </c>
      <c r="I81" s="13">
        <v>-3100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-3400</v>
      </c>
      <c r="F89" s="13">
        <v>-3400</v>
      </c>
      <c r="G89" s="13">
        <v>-3000</v>
      </c>
      <c r="H89" s="13">
        <v>-1500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2800</v>
      </c>
      <c r="F100" s="13">
        <v>3300</v>
      </c>
      <c r="G100" s="13">
        <v>3700</v>
      </c>
      <c r="H100" s="13">
        <v>1300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-100</v>
      </c>
      <c r="G102" s="13">
        <v>700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200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</v>
      </c>
      <c r="F14" s="13">
        <v>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100</v>
      </c>
      <c r="F15" s="13">
        <v>0</v>
      </c>
      <c r="G15" s="13">
        <v>700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4500</v>
      </c>
      <c r="F17" s="13">
        <v>1500</v>
      </c>
      <c r="G17" s="13">
        <v>2700</v>
      </c>
      <c r="H17" s="13">
        <v>500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-4200</v>
      </c>
      <c r="F18" s="13">
        <v>-1500</v>
      </c>
      <c r="G18" s="13">
        <v>-2600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-4100</v>
      </c>
      <c r="F21" s="13">
        <v>-1500</v>
      </c>
      <c r="G21" s="13">
        <v>-1900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-4500</v>
      </c>
      <c r="F23" s="13">
        <v>-1500</v>
      </c>
      <c r="G23" s="13">
        <v>-2600</v>
      </c>
      <c r="H23" s="13">
        <v>-500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-4500</v>
      </c>
      <c r="F26" s="13">
        <v>-1500</v>
      </c>
      <c r="G26" s="13">
        <v>-2600</v>
      </c>
      <c r="H26" s="13">
        <v>-500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-4500</v>
      </c>
      <c r="F27" s="13">
        <v>-1500</v>
      </c>
      <c r="G27" s="13">
        <v>-2600</v>
      </c>
      <c r="H27" s="13">
        <v>-500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-4500</v>
      </c>
      <c r="F33" s="13">
        <v>-1500</v>
      </c>
      <c r="G33" s="13">
        <v>-2600</v>
      </c>
      <c r="H33" s="13">
        <v>-500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-4500</v>
      </c>
      <c r="F35" s="13">
        <v>-1500</v>
      </c>
      <c r="G35" s="13">
        <v>-2600</v>
      </c>
      <c r="H35" s="13">
        <v>-500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2400</v>
      </c>
      <c r="F41" s="13">
        <v>3000</v>
      </c>
      <c r="G41" s="13">
        <v>400</v>
      </c>
      <c r="H41" s="13">
        <v>2700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400</v>
      </c>
      <c r="G43" s="13">
        <v>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1200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3400</v>
      </c>
      <c r="G46" s="13">
        <v>600</v>
      </c>
      <c r="H46" s="13">
        <v>3700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13600</v>
      </c>
      <c r="F48" s="13">
        <v>800</v>
      </c>
      <c r="G48" s="13">
        <v>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18000</v>
      </c>
      <c r="F54" s="13">
        <v>4200</v>
      </c>
      <c r="G54" s="13">
        <v>600</v>
      </c>
      <c r="H54" s="13">
        <v>4400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300</v>
      </c>
      <c r="G57" s="13">
        <v>100</v>
      </c>
      <c r="H57" s="13">
        <v>1900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0</v>
      </c>
      <c r="G59" s="13">
        <v>200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10500</v>
      </c>
      <c r="F60" s="13">
        <v>300</v>
      </c>
      <c r="G60" s="13">
        <v>300</v>
      </c>
      <c r="H60" s="13">
        <v>2600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5000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16500</v>
      </c>
      <c r="F66" s="13">
        <v>1400</v>
      </c>
      <c r="G66" s="13">
        <v>400</v>
      </c>
      <c r="H66" s="13">
        <v>2600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-9900</v>
      </c>
      <c r="F72" s="13">
        <v>-5400</v>
      </c>
      <c r="G72" s="13">
        <v>-3800</v>
      </c>
      <c r="H72" s="13">
        <v>-1200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1600</v>
      </c>
      <c r="F76" s="13">
        <v>2800</v>
      </c>
      <c r="G76" s="13">
        <v>300</v>
      </c>
      <c r="H76" s="13">
        <v>1800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-4500</v>
      </c>
      <c r="F81" s="13">
        <v>-1500</v>
      </c>
      <c r="G81" s="13">
        <v>-2600</v>
      </c>
      <c r="H81" s="13">
        <v>-500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</v>
      </c>
      <c r="F83" s="13">
        <v>0</v>
      </c>
      <c r="G83" s="13">
        <v>700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-2700</v>
      </c>
      <c r="F89" s="13">
        <v>-1400</v>
      </c>
      <c r="G89" s="13">
        <v>-2400</v>
      </c>
      <c r="H89" s="13">
        <v>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-3100</v>
      </c>
      <c r="F91" s="13">
        <v>-200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-10800</v>
      </c>
      <c r="F94" s="13">
        <v>-900</v>
      </c>
      <c r="G94" s="13">
        <v>-900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12900</v>
      </c>
      <c r="F100" s="13">
        <v>4900</v>
      </c>
      <c r="G100" s="13">
        <v>1100</v>
      </c>
      <c r="H100" s="13">
        <v>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2600</v>
      </c>
      <c r="G102" s="13">
        <v>-2300</v>
      </c>
      <c r="H102" s="13">
        <v>2700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1690700</v>
      </c>
      <c r="E8" s="13">
        <v>1522500</v>
      </c>
      <c r="F8" s="13">
        <v>1411100</v>
      </c>
      <c r="G8" s="13">
        <v>1341100</v>
      </c>
      <c r="H8" s="13">
        <v>1229000</v>
      </c>
      <c r="I8" s="13">
        <v>1153800</v>
      </c>
      <c r="J8" s="13">
        <v>1103100</v>
      </c>
      <c r="K8" s="13"/>
    </row>
    <row r="9" spans="1:11" x14ac:dyDescent="0.2">
      <c r="C9" s="11" t="s">
        <v>22</v>
      </c>
      <c r="D9" s="13">
        <v>793800</v>
      </c>
      <c r="E9" s="13">
        <v>698400</v>
      </c>
      <c r="F9" s="13">
        <v>636400</v>
      </c>
      <c r="G9" s="13">
        <v>585000</v>
      </c>
      <c r="H9" s="13">
        <v>529500</v>
      </c>
      <c r="I9" s="13">
        <v>485300</v>
      </c>
      <c r="J9" s="13">
        <v>474500</v>
      </c>
      <c r="K9" s="13"/>
    </row>
    <row r="10" spans="1:11" x14ac:dyDescent="0.2">
      <c r="C10" s="11" t="s">
        <v>23</v>
      </c>
      <c r="D10" s="13">
        <v>896800</v>
      </c>
      <c r="E10" s="13">
        <v>824100</v>
      </c>
      <c r="F10" s="13">
        <v>774700</v>
      </c>
      <c r="G10" s="13">
        <v>756100</v>
      </c>
      <c r="H10" s="13">
        <v>699500</v>
      </c>
      <c r="I10" s="13">
        <v>668500</v>
      </c>
      <c r="J10" s="13">
        <v>628600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3400</v>
      </c>
      <c r="F14" s="13">
        <v>6900</v>
      </c>
      <c r="G14" s="13">
        <v>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1282600</v>
      </c>
      <c r="E17" s="13">
        <v>1156200</v>
      </c>
      <c r="F17" s="13">
        <v>1086600</v>
      </c>
      <c r="G17" s="13">
        <v>1030800</v>
      </c>
      <c r="H17" s="13">
        <v>949000</v>
      </c>
      <c r="I17" s="13">
        <v>854500</v>
      </c>
      <c r="J17" s="13">
        <v>831200</v>
      </c>
      <c r="K17" s="13"/>
    </row>
    <row r="18" spans="3:11" x14ac:dyDescent="0.2">
      <c r="C18" s="11" t="s">
        <v>30</v>
      </c>
      <c r="D18" s="13">
        <v>408000</v>
      </c>
      <c r="E18" s="13">
        <v>366300</v>
      </c>
      <c r="F18" s="13">
        <v>324500</v>
      </c>
      <c r="G18" s="13">
        <v>310300</v>
      </c>
      <c r="H18" s="13">
        <v>280000</v>
      </c>
      <c r="I18" s="13">
        <v>299200</v>
      </c>
      <c r="J18" s="13">
        <v>271900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631000</v>
      </c>
      <c r="E21" s="13">
        <v>561500</v>
      </c>
      <c r="F21" s="13">
        <v>493200</v>
      </c>
      <c r="G21" s="13">
        <v>466900</v>
      </c>
      <c r="H21" s="13">
        <v>420000</v>
      </c>
      <c r="I21" s="13">
        <v>427900</v>
      </c>
      <c r="J21" s="13">
        <v>386600</v>
      </c>
      <c r="K21" s="13"/>
    </row>
    <row r="22" spans="3:11" x14ac:dyDescent="0.2">
      <c r="C22" s="11" t="s">
        <v>34</v>
      </c>
      <c r="D22" s="13">
        <v>28500</v>
      </c>
      <c r="E22" s="13">
        <v>28700</v>
      </c>
      <c r="F22" s="13">
        <v>33500</v>
      </c>
      <c r="G22" s="13">
        <v>34600</v>
      </c>
      <c r="H22" s="13">
        <v>35000</v>
      </c>
      <c r="I22" s="13">
        <v>33100</v>
      </c>
      <c r="J22" s="13">
        <v>28000</v>
      </c>
      <c r="K22" s="13"/>
    </row>
    <row r="23" spans="3:11" x14ac:dyDescent="0.2">
      <c r="C23" s="11" t="s">
        <v>35</v>
      </c>
      <c r="D23" s="13">
        <v>379500</v>
      </c>
      <c r="E23" s="13">
        <v>337600</v>
      </c>
      <c r="F23" s="13">
        <v>291000</v>
      </c>
      <c r="G23" s="13">
        <v>275700</v>
      </c>
      <c r="H23" s="13">
        <v>245000</v>
      </c>
      <c r="I23" s="13">
        <v>266100</v>
      </c>
      <c r="J23" s="13">
        <v>243900</v>
      </c>
      <c r="K23" s="13"/>
    </row>
    <row r="24" spans="3:11" x14ac:dyDescent="0.2">
      <c r="C24" s="11" t="s">
        <v>36</v>
      </c>
      <c r="D24" s="13">
        <v>124700</v>
      </c>
      <c r="E24" s="13">
        <v>118200</v>
      </c>
      <c r="F24" s="13">
        <v>101100</v>
      </c>
      <c r="G24" s="13">
        <v>95900</v>
      </c>
      <c r="H24" s="13">
        <v>86300</v>
      </c>
      <c r="I24" s="13">
        <v>92800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254800</v>
      </c>
      <c r="E26" s="13">
        <v>219400</v>
      </c>
      <c r="F26" s="13">
        <v>189900</v>
      </c>
      <c r="G26" s="13">
        <v>179800</v>
      </c>
      <c r="H26" s="13">
        <v>158700</v>
      </c>
      <c r="I26" s="13">
        <v>173300</v>
      </c>
      <c r="J26" s="13">
        <v>157200</v>
      </c>
      <c r="K26" s="13"/>
    </row>
    <row r="27" spans="3:11" x14ac:dyDescent="0.2">
      <c r="C27" s="11" t="s">
        <v>38</v>
      </c>
      <c r="D27" s="13">
        <v>252300</v>
      </c>
      <c r="E27" s="13">
        <v>217600</v>
      </c>
      <c r="F27" s="13">
        <v>188300</v>
      </c>
      <c r="G27" s="13">
        <v>177800</v>
      </c>
      <c r="H27" s="13">
        <v>156100</v>
      </c>
      <c r="I27" s="13">
        <v>168700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95500</v>
      </c>
      <c r="E29" s="13">
        <v>0</v>
      </c>
      <c r="F29" s="13">
        <v>0</v>
      </c>
      <c r="G29" s="13">
        <v>1600</v>
      </c>
      <c r="H29" s="13">
        <v>4000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347700</v>
      </c>
      <c r="E33" s="13">
        <v>217600</v>
      </c>
      <c r="F33" s="13">
        <v>188300</v>
      </c>
      <c r="G33" s="13">
        <v>179400</v>
      </c>
      <c r="H33" s="13">
        <v>160100</v>
      </c>
      <c r="I33" s="13">
        <v>169200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347700</v>
      </c>
      <c r="E35" s="13">
        <v>217600</v>
      </c>
      <c r="F35" s="13">
        <v>188300</v>
      </c>
      <c r="G35" s="13">
        <v>179400</v>
      </c>
      <c r="H35" s="13">
        <v>160100</v>
      </c>
      <c r="I35" s="13">
        <v>169200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212000</v>
      </c>
      <c r="F41" s="13">
        <v>152300</v>
      </c>
      <c r="G41" s="13">
        <v>192000</v>
      </c>
      <c r="H41" s="13">
        <v>149200</v>
      </c>
      <c r="I41" s="13">
        <v>112200</v>
      </c>
      <c r="J41" s="13">
        <v>136100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4434700</v>
      </c>
      <c r="E43" s="13">
        <v>4404000</v>
      </c>
      <c r="F43" s="13">
        <v>4301000</v>
      </c>
      <c r="G43" s="13">
        <v>4297200</v>
      </c>
      <c r="H43" s="13">
        <v>4230800</v>
      </c>
      <c r="I43" s="13">
        <v>4175900</v>
      </c>
      <c r="J43" s="13">
        <v>4019200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2745100</v>
      </c>
      <c r="E47" s="13">
        <v>2378900</v>
      </c>
      <c r="F47" s="13">
        <v>2183500</v>
      </c>
      <c r="G47" s="13">
        <v>2068300</v>
      </c>
      <c r="H47" s="13">
        <v>1835400</v>
      </c>
      <c r="I47" s="13">
        <v>1956500</v>
      </c>
      <c r="J47" s="13">
        <v>2021500</v>
      </c>
      <c r="K47" s="13"/>
    </row>
    <row r="48" spans="2:11" x14ac:dyDescent="0.2">
      <c r="C48" s="11" t="s">
        <v>56</v>
      </c>
      <c r="D48" s="13">
        <v>56200</v>
      </c>
      <c r="E48" s="13">
        <v>54900</v>
      </c>
      <c r="F48" s="13">
        <v>58800</v>
      </c>
      <c r="G48" s="13">
        <v>52900</v>
      </c>
      <c r="H48" s="13">
        <v>50100</v>
      </c>
      <c r="I48" s="13">
        <v>13400</v>
      </c>
      <c r="J48" s="13">
        <v>12900</v>
      </c>
      <c r="K48" s="13"/>
    </row>
    <row r="49" spans="3:11" x14ac:dyDescent="0.2">
      <c r="C49" s="11" t="s">
        <v>57</v>
      </c>
      <c r="D49" s="13">
        <v>51500</v>
      </c>
      <c r="E49" s="13">
        <v>54900</v>
      </c>
      <c r="F49" s="13">
        <v>58300</v>
      </c>
      <c r="G49" s="13">
        <v>61700</v>
      </c>
      <c r="H49" s="13">
        <v>68900</v>
      </c>
      <c r="I49" s="13">
        <v>69800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37400</v>
      </c>
      <c r="F52" s="13">
        <v>30100</v>
      </c>
      <c r="G52" s="13">
        <v>36100</v>
      </c>
      <c r="H52" s="13">
        <v>32500</v>
      </c>
      <c r="I52" s="13">
        <v>17300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12460700</v>
      </c>
      <c r="E54" s="13">
        <v>11438900</v>
      </c>
      <c r="F54" s="13">
        <v>10610800</v>
      </c>
      <c r="G54" s="13">
        <v>10737600</v>
      </c>
      <c r="H54" s="13">
        <v>10330000</v>
      </c>
      <c r="I54" s="13">
        <v>10337900</v>
      </c>
      <c r="J54" s="13">
        <v>9851800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736400</v>
      </c>
      <c r="E58" s="13">
        <v>502500</v>
      </c>
      <c r="F58" s="13">
        <v>364400</v>
      </c>
      <c r="G58" s="13">
        <v>220000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3066000</v>
      </c>
      <c r="E59" s="13">
        <v>2751500</v>
      </c>
      <c r="F59" s="13">
        <v>2507800</v>
      </c>
      <c r="G59" s="13">
        <v>2850800</v>
      </c>
      <c r="H59" s="13">
        <v>2948500</v>
      </c>
      <c r="I59" s="13">
        <v>3224400</v>
      </c>
      <c r="J59" s="13">
        <v>2987100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373300</v>
      </c>
      <c r="E61" s="13">
        <v>372900</v>
      </c>
      <c r="F61" s="13">
        <v>372600</v>
      </c>
      <c r="G61" s="13">
        <v>374500</v>
      </c>
      <c r="H61" s="13">
        <v>374500</v>
      </c>
      <c r="I61" s="13">
        <v>374400</v>
      </c>
      <c r="J61" s="13">
        <v>300000</v>
      </c>
      <c r="K61" s="13"/>
    </row>
    <row r="62" spans="3:11" x14ac:dyDescent="0.2">
      <c r="C62" s="11" t="s">
        <v>70</v>
      </c>
      <c r="D62" s="13">
        <v>152600</v>
      </c>
      <c r="E62" s="13">
        <v>198600</v>
      </c>
      <c r="F62" s="13">
        <v>141600</v>
      </c>
      <c r="G62" s="13">
        <v>125500</v>
      </c>
      <c r="H62" s="13">
        <v>105900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11041600</v>
      </c>
      <c r="E66" s="13">
        <v>10217600</v>
      </c>
      <c r="F66" s="13">
        <v>9465000</v>
      </c>
      <c r="G66" s="13">
        <v>9492500</v>
      </c>
      <c r="H66" s="13">
        <v>9107900</v>
      </c>
      <c r="I66" s="13">
        <v>9062500</v>
      </c>
      <c r="J66" s="13">
        <v>8525200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1375100</v>
      </c>
      <c r="E72" s="13">
        <v>1138900</v>
      </c>
      <c r="F72" s="13">
        <v>952800</v>
      </c>
      <c r="G72" s="13">
        <v>795700</v>
      </c>
      <c r="H72" s="13">
        <v>640800</v>
      </c>
      <c r="I72" s="13">
        <v>503200</v>
      </c>
      <c r="J72" s="13">
        <v>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1419100</v>
      </c>
      <c r="E76" s="13">
        <v>1221400</v>
      </c>
      <c r="F76" s="13">
        <v>1145800</v>
      </c>
      <c r="G76" s="13">
        <v>1245100</v>
      </c>
      <c r="H76" s="13">
        <v>1222000</v>
      </c>
      <c r="I76" s="13">
        <v>1275400</v>
      </c>
      <c r="J76" s="13">
        <v>1326700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347700</v>
      </c>
      <c r="E81" s="13">
        <v>217600</v>
      </c>
      <c r="F81" s="13">
        <v>188300</v>
      </c>
      <c r="G81" s="13">
        <v>179400</v>
      </c>
      <c r="H81" s="13">
        <v>160100</v>
      </c>
      <c r="I81" s="13">
        <v>169200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195200</v>
      </c>
      <c r="F83" s="13">
        <v>168700</v>
      </c>
      <c r="G83" s="13">
        <v>156600</v>
      </c>
      <c r="H83" s="13">
        <v>140000</v>
      </c>
      <c r="I83" s="13">
        <v>128700</v>
      </c>
      <c r="J83" s="13">
        <v>114800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388500</v>
      </c>
      <c r="E89" s="13">
        <v>294400</v>
      </c>
      <c r="F89" s="13">
        <v>264300</v>
      </c>
      <c r="G89" s="13">
        <v>237300</v>
      </c>
      <c r="H89" s="13">
        <v>187700</v>
      </c>
      <c r="I89" s="13">
        <v>124300</v>
      </c>
      <c r="J89" s="13">
        <v>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-47900</v>
      </c>
      <c r="F94" s="13">
        <v>-58500</v>
      </c>
      <c r="G94" s="13">
        <v>-15600</v>
      </c>
      <c r="H94" s="13">
        <v>35500</v>
      </c>
      <c r="I94" s="13">
        <v>62300</v>
      </c>
      <c r="J94" s="13">
        <v>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-33400</v>
      </c>
      <c r="F96" s="13">
        <v>-32800</v>
      </c>
      <c r="G96" s="13">
        <v>-26500</v>
      </c>
      <c r="H96" s="13">
        <v>-25100</v>
      </c>
      <c r="I96" s="13">
        <v>-14700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-193500</v>
      </c>
      <c r="E100" s="13">
        <v>-187400</v>
      </c>
      <c r="F100" s="13">
        <v>-240400</v>
      </c>
      <c r="G100" s="13">
        <v>-175900</v>
      </c>
      <c r="H100" s="13">
        <v>-184900</v>
      </c>
      <c r="I100" s="13">
        <v>-211100</v>
      </c>
      <c r="J100" s="13">
        <v>-206600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-5100</v>
      </c>
      <c r="G101" s="13">
        <v>-2800</v>
      </c>
      <c r="H101" s="13">
        <v>-1500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68000</v>
      </c>
      <c r="E102" s="13">
        <v>59700</v>
      </c>
      <c r="F102" s="13">
        <v>-39700</v>
      </c>
      <c r="G102" s="13">
        <v>43000</v>
      </c>
      <c r="H102" s="13">
        <v>36800</v>
      </c>
      <c r="I102" s="13">
        <v>-23900</v>
      </c>
      <c r="J102" s="13">
        <v>10000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2380000</v>
      </c>
      <c r="E8" s="13">
        <v>1996900</v>
      </c>
      <c r="F8" s="13">
        <v>1929400</v>
      </c>
      <c r="G8" s="13">
        <v>2086200</v>
      </c>
      <c r="H8" s="13">
        <v>1944200</v>
      </c>
      <c r="I8" s="13">
        <v>1541700</v>
      </c>
      <c r="J8" s="13">
        <v>1460200</v>
      </c>
      <c r="K8" s="13"/>
    </row>
    <row r="9" spans="1:11" x14ac:dyDescent="0.2">
      <c r="C9" s="11" t="s">
        <v>22</v>
      </c>
      <c r="D9" s="13">
        <v>2101600</v>
      </c>
      <c r="E9" s="13">
        <v>1795600</v>
      </c>
      <c r="F9" s="13">
        <v>1709500</v>
      </c>
      <c r="G9" s="13">
        <v>1850200</v>
      </c>
      <c r="H9" s="13">
        <v>1688200</v>
      </c>
      <c r="I9" s="13">
        <v>1349000</v>
      </c>
      <c r="J9" s="13">
        <v>1274900</v>
      </c>
      <c r="K9" s="13"/>
    </row>
    <row r="10" spans="1:11" x14ac:dyDescent="0.2">
      <c r="C10" s="11" t="s">
        <v>23</v>
      </c>
      <c r="D10" s="13">
        <v>278400</v>
      </c>
      <c r="E10" s="13">
        <v>201300</v>
      </c>
      <c r="F10" s="13">
        <v>219900</v>
      </c>
      <c r="G10" s="13">
        <v>236000</v>
      </c>
      <c r="H10" s="13">
        <v>256000</v>
      </c>
      <c r="I10" s="13">
        <v>192700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2273700</v>
      </c>
      <c r="E17" s="13">
        <v>1939200</v>
      </c>
      <c r="F17" s="13">
        <v>1861600</v>
      </c>
      <c r="G17" s="13">
        <v>1982400</v>
      </c>
      <c r="H17" s="13">
        <v>1819000</v>
      </c>
      <c r="I17" s="13">
        <v>1445400</v>
      </c>
      <c r="J17" s="13">
        <v>1361200</v>
      </c>
      <c r="K17" s="13"/>
    </row>
    <row r="18" spans="3:11" x14ac:dyDescent="0.2">
      <c r="C18" s="11" t="s">
        <v>30</v>
      </c>
      <c r="D18" s="13">
        <v>106300</v>
      </c>
      <c r="E18" s="13">
        <v>57700</v>
      </c>
      <c r="F18" s="13">
        <v>67800</v>
      </c>
      <c r="G18" s="13">
        <v>103800</v>
      </c>
      <c r="H18" s="13">
        <v>125200</v>
      </c>
      <c r="I18" s="13">
        <v>96300</v>
      </c>
      <c r="J18" s="13">
        <v>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0</v>
      </c>
      <c r="F20" s="13">
        <v>1000</v>
      </c>
      <c r="G20" s="13">
        <v>5000</v>
      </c>
      <c r="H20" s="13">
        <v>200</v>
      </c>
      <c r="I20" s="13">
        <v>-600</v>
      </c>
      <c r="J20" s="13">
        <v>3200</v>
      </c>
      <c r="K20" s="13"/>
    </row>
    <row r="21" spans="3:11" x14ac:dyDescent="0.2">
      <c r="C21" s="11" t="s">
        <v>33</v>
      </c>
      <c r="D21" s="13">
        <v>179700</v>
      </c>
      <c r="E21" s="13">
        <v>125800</v>
      </c>
      <c r="F21" s="13">
        <v>134000</v>
      </c>
      <c r="G21" s="13">
        <v>167200</v>
      </c>
      <c r="H21" s="13">
        <v>175400</v>
      </c>
      <c r="I21" s="13">
        <v>131300</v>
      </c>
      <c r="J21" s="13">
        <v>136000</v>
      </c>
      <c r="K21" s="13"/>
    </row>
    <row r="22" spans="3:11" x14ac:dyDescent="0.2">
      <c r="C22" s="11" t="s">
        <v>34</v>
      </c>
      <c r="D22" s="13">
        <v>8100</v>
      </c>
      <c r="E22" s="13">
        <v>8900</v>
      </c>
      <c r="F22" s="13">
        <v>7700</v>
      </c>
      <c r="G22" s="13">
        <v>6400</v>
      </c>
      <c r="H22" s="13">
        <v>5900</v>
      </c>
      <c r="I22" s="13">
        <v>3600</v>
      </c>
      <c r="J22" s="13">
        <v>5400</v>
      </c>
      <c r="K22" s="13"/>
    </row>
    <row r="23" spans="3:11" x14ac:dyDescent="0.2">
      <c r="C23" s="11" t="s">
        <v>35</v>
      </c>
      <c r="D23" s="13">
        <v>105300</v>
      </c>
      <c r="E23" s="13">
        <v>48900</v>
      </c>
      <c r="F23" s="13">
        <v>61100</v>
      </c>
      <c r="G23" s="13">
        <v>102300</v>
      </c>
      <c r="H23" s="13">
        <v>119600</v>
      </c>
      <c r="I23" s="13">
        <v>92100</v>
      </c>
      <c r="J23" s="13">
        <v>96700</v>
      </c>
      <c r="K23" s="13"/>
    </row>
    <row r="24" spans="3:11" x14ac:dyDescent="0.2">
      <c r="C24" s="11" t="s">
        <v>36</v>
      </c>
      <c r="D24" s="13">
        <v>37800</v>
      </c>
      <c r="E24" s="13">
        <v>21100</v>
      </c>
      <c r="F24" s="13">
        <v>23900</v>
      </c>
      <c r="G24" s="13">
        <v>38600</v>
      </c>
      <c r="H24" s="13">
        <v>44900</v>
      </c>
      <c r="I24" s="13">
        <v>33800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27700</v>
      </c>
      <c r="F26" s="13">
        <v>37200</v>
      </c>
      <c r="G26" s="13">
        <v>63700</v>
      </c>
      <c r="H26" s="13">
        <v>74700</v>
      </c>
      <c r="I26" s="13">
        <v>58300</v>
      </c>
      <c r="J26" s="13">
        <v>58600</v>
      </c>
      <c r="K26" s="13"/>
    </row>
    <row r="27" spans="3:11" x14ac:dyDescent="0.2">
      <c r="C27" s="11" t="s">
        <v>38</v>
      </c>
      <c r="D27" s="13">
        <v>63000</v>
      </c>
      <c r="E27" s="13">
        <v>26700</v>
      </c>
      <c r="F27" s="13">
        <v>36900</v>
      </c>
      <c r="G27" s="13">
        <v>63200</v>
      </c>
      <c r="H27" s="13">
        <v>69700</v>
      </c>
      <c r="I27" s="13">
        <v>56800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0</v>
      </c>
      <c r="F32" s="13">
        <v>-1000</v>
      </c>
      <c r="G32" s="13">
        <v>-5000</v>
      </c>
      <c r="H32" s="13">
        <v>-200</v>
      </c>
      <c r="I32" s="13">
        <v>600</v>
      </c>
      <c r="J32" s="13">
        <v>-3200</v>
      </c>
      <c r="K32" s="13"/>
    </row>
    <row r="33" spans="2:11" x14ac:dyDescent="0.2">
      <c r="C33" s="11" t="s">
        <v>44</v>
      </c>
      <c r="D33" s="13">
        <v>72400</v>
      </c>
      <c r="E33" s="13">
        <v>26700</v>
      </c>
      <c r="F33" s="13">
        <v>36900</v>
      </c>
      <c r="G33" s="13">
        <v>63200</v>
      </c>
      <c r="H33" s="13">
        <v>69700</v>
      </c>
      <c r="I33" s="13">
        <v>56800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26700</v>
      </c>
      <c r="F35" s="13">
        <v>36900</v>
      </c>
      <c r="G35" s="13">
        <v>63200</v>
      </c>
      <c r="H35" s="13">
        <v>69700</v>
      </c>
      <c r="I35" s="13">
        <v>56800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135800</v>
      </c>
      <c r="F41" s="13">
        <v>161100</v>
      </c>
      <c r="G41" s="13">
        <v>139500</v>
      </c>
      <c r="H41" s="13">
        <v>196100</v>
      </c>
      <c r="I41" s="13">
        <v>157600</v>
      </c>
      <c r="J41" s="13">
        <v>120300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31000</v>
      </c>
      <c r="H42" s="13">
        <v>18700</v>
      </c>
      <c r="I42" s="13">
        <v>3400</v>
      </c>
      <c r="J42" s="13">
        <v>23000</v>
      </c>
      <c r="K42" s="13"/>
    </row>
    <row r="43" spans="2:11" x14ac:dyDescent="0.2">
      <c r="C43" s="11" t="s">
        <v>51</v>
      </c>
      <c r="D43" s="13">
        <v>915700</v>
      </c>
      <c r="E43" s="13">
        <v>388000</v>
      </c>
      <c r="F43" s="13">
        <v>320600</v>
      </c>
      <c r="G43" s="13">
        <v>337400</v>
      </c>
      <c r="H43" s="13">
        <v>305000</v>
      </c>
      <c r="I43" s="13">
        <v>268100</v>
      </c>
      <c r="J43" s="13">
        <v>187400</v>
      </c>
      <c r="K43" s="13"/>
    </row>
    <row r="44" spans="2:11" x14ac:dyDescent="0.2">
      <c r="C44" s="11" t="s">
        <v>52</v>
      </c>
      <c r="D44" s="13">
        <v>201000</v>
      </c>
      <c r="E44" s="13">
        <v>187800</v>
      </c>
      <c r="F44" s="13">
        <v>184300</v>
      </c>
      <c r="G44" s="13">
        <v>126800</v>
      </c>
      <c r="H44" s="13">
        <v>109000</v>
      </c>
      <c r="I44" s="13">
        <v>78900</v>
      </c>
      <c r="J44" s="13">
        <v>73800</v>
      </c>
      <c r="K44" s="13"/>
    </row>
    <row r="45" spans="2:11" x14ac:dyDescent="0.2">
      <c r="C45" s="11" t="s">
        <v>53</v>
      </c>
      <c r="D45" s="13">
        <v>16300</v>
      </c>
      <c r="E45" s="13">
        <v>19700</v>
      </c>
      <c r="F45" s="13">
        <v>20900</v>
      </c>
      <c r="G45" s="13">
        <v>45800</v>
      </c>
      <c r="H45" s="13">
        <v>31100</v>
      </c>
      <c r="I45" s="13">
        <v>56700</v>
      </c>
      <c r="J45" s="13">
        <v>55400</v>
      </c>
      <c r="K45" s="13"/>
    </row>
    <row r="46" spans="2:11" x14ac:dyDescent="0.2">
      <c r="C46" s="11" t="s">
        <v>54</v>
      </c>
      <c r="D46" s="13">
        <v>743200</v>
      </c>
      <c r="E46" s="13">
        <v>731400</v>
      </c>
      <c r="F46" s="13">
        <v>686800</v>
      </c>
      <c r="G46" s="13">
        <v>666800</v>
      </c>
      <c r="H46" s="13">
        <v>659800</v>
      </c>
      <c r="I46" s="13">
        <v>564600</v>
      </c>
      <c r="J46" s="13">
        <v>459900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12800</v>
      </c>
      <c r="J47" s="13">
        <v>12700</v>
      </c>
      <c r="K47" s="13"/>
    </row>
    <row r="48" spans="2:11" x14ac:dyDescent="0.2">
      <c r="C48" s="11" t="s">
        <v>56</v>
      </c>
      <c r="D48" s="13">
        <v>623600</v>
      </c>
      <c r="E48" s="13">
        <v>277300</v>
      </c>
      <c r="F48" s="13">
        <v>283500</v>
      </c>
      <c r="G48" s="13">
        <v>271400</v>
      </c>
      <c r="H48" s="13">
        <v>226500</v>
      </c>
      <c r="I48" s="13">
        <v>184800</v>
      </c>
      <c r="J48" s="13">
        <v>129600</v>
      </c>
      <c r="K48" s="13"/>
    </row>
    <row r="49" spans="3:11" x14ac:dyDescent="0.2">
      <c r="C49" s="11" t="s">
        <v>57</v>
      </c>
      <c r="D49" s="13">
        <v>198200</v>
      </c>
      <c r="E49" s="13">
        <v>160100</v>
      </c>
      <c r="F49" s="13">
        <v>160600</v>
      </c>
      <c r="G49" s="13">
        <v>159000</v>
      </c>
      <c r="H49" s="13">
        <v>163900</v>
      </c>
      <c r="I49" s="13">
        <v>168900</v>
      </c>
      <c r="J49" s="13">
        <v>126200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1300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1255700</v>
      </c>
      <c r="E54" s="13">
        <v>1170800</v>
      </c>
      <c r="F54" s="13">
        <v>1132300</v>
      </c>
      <c r="G54" s="13">
        <v>1097600</v>
      </c>
      <c r="H54" s="13">
        <v>1050700</v>
      </c>
      <c r="I54" s="13">
        <v>931200</v>
      </c>
      <c r="J54" s="13">
        <v>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168100</v>
      </c>
      <c r="F57" s="13">
        <v>124500</v>
      </c>
      <c r="G57" s="13">
        <v>128800</v>
      </c>
      <c r="H57" s="13">
        <v>127300</v>
      </c>
      <c r="I57" s="13">
        <v>151500</v>
      </c>
      <c r="J57" s="13">
        <v>106700</v>
      </c>
      <c r="K57" s="13"/>
    </row>
    <row r="58" spans="3:11" x14ac:dyDescent="0.2">
      <c r="C58" s="11" t="s">
        <v>66</v>
      </c>
      <c r="D58" s="13">
        <v>65600</v>
      </c>
      <c r="E58" s="13">
        <v>58400</v>
      </c>
      <c r="F58" s="13">
        <v>55400</v>
      </c>
      <c r="G58" s="13">
        <v>40600</v>
      </c>
      <c r="H58" s="13">
        <v>31800</v>
      </c>
      <c r="I58" s="13">
        <v>23200</v>
      </c>
      <c r="J58" s="13">
        <v>35700</v>
      </c>
      <c r="K58" s="13"/>
    </row>
    <row r="59" spans="3:11" x14ac:dyDescent="0.2">
      <c r="C59" s="11" t="s">
        <v>67</v>
      </c>
      <c r="D59" s="13">
        <v>444200</v>
      </c>
      <c r="E59" s="13">
        <v>223500</v>
      </c>
      <c r="F59" s="13">
        <v>236300</v>
      </c>
      <c r="G59" s="13">
        <v>250000</v>
      </c>
      <c r="H59" s="13">
        <v>271200</v>
      </c>
      <c r="I59" s="13">
        <v>245900</v>
      </c>
      <c r="J59" s="13">
        <v>202600</v>
      </c>
      <c r="K59" s="13"/>
    </row>
    <row r="60" spans="3:11" x14ac:dyDescent="0.2">
      <c r="C60" s="11" t="s">
        <v>68</v>
      </c>
      <c r="D60" s="13">
        <v>480800</v>
      </c>
      <c r="E60" s="13">
        <v>449900</v>
      </c>
      <c r="F60" s="13">
        <v>416200</v>
      </c>
      <c r="G60" s="13">
        <v>419300</v>
      </c>
      <c r="H60" s="13">
        <v>430300</v>
      </c>
      <c r="I60" s="13">
        <v>420700</v>
      </c>
      <c r="J60" s="13">
        <v>345000</v>
      </c>
      <c r="K60" s="13"/>
    </row>
    <row r="61" spans="3:11" x14ac:dyDescent="0.2">
      <c r="C61" s="11" t="s">
        <v>69</v>
      </c>
      <c r="D61" s="13">
        <v>193400</v>
      </c>
      <c r="E61" s="13">
        <v>203400</v>
      </c>
      <c r="F61" s="13">
        <v>219900</v>
      </c>
      <c r="G61" s="13">
        <v>204700</v>
      </c>
      <c r="H61" s="13">
        <v>193300</v>
      </c>
      <c r="I61" s="13">
        <v>132200</v>
      </c>
      <c r="J61" s="13">
        <v>67200</v>
      </c>
      <c r="K61" s="13"/>
    </row>
    <row r="62" spans="3:11" x14ac:dyDescent="0.2">
      <c r="C62" s="11" t="s">
        <v>70</v>
      </c>
      <c r="D62" s="13">
        <v>19400</v>
      </c>
      <c r="E62" s="13">
        <v>18900</v>
      </c>
      <c r="F62" s="13">
        <v>12700</v>
      </c>
      <c r="G62" s="13">
        <v>19800</v>
      </c>
      <c r="H62" s="13">
        <v>28600</v>
      </c>
      <c r="I62" s="13">
        <v>45700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699300</v>
      </c>
      <c r="E66" s="13">
        <v>673400</v>
      </c>
      <c r="F66" s="13">
        <v>649000</v>
      </c>
      <c r="G66" s="13">
        <v>643800</v>
      </c>
      <c r="H66" s="13">
        <v>653300</v>
      </c>
      <c r="I66" s="13">
        <v>600100</v>
      </c>
      <c r="J66" s="13">
        <v>453500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396000</v>
      </c>
      <c r="E72" s="13">
        <v>335200</v>
      </c>
      <c r="F72" s="13">
        <v>319900</v>
      </c>
      <c r="G72" s="13">
        <v>293600</v>
      </c>
      <c r="H72" s="13">
        <v>238200</v>
      </c>
      <c r="I72" s="13">
        <v>175500</v>
      </c>
      <c r="J72" s="13">
        <v>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556500</v>
      </c>
      <c r="E76" s="13">
        <v>497400</v>
      </c>
      <c r="F76" s="13">
        <v>483200</v>
      </c>
      <c r="G76" s="13">
        <v>453800</v>
      </c>
      <c r="H76" s="13">
        <v>397400</v>
      </c>
      <c r="I76" s="13">
        <v>331100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72400</v>
      </c>
      <c r="E81" s="13">
        <v>26700</v>
      </c>
      <c r="F81" s="13">
        <v>36900</v>
      </c>
      <c r="G81" s="13">
        <v>63200</v>
      </c>
      <c r="H81" s="13">
        <v>69700</v>
      </c>
      <c r="I81" s="13">
        <v>56800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68000</v>
      </c>
      <c r="F83" s="13">
        <v>65200</v>
      </c>
      <c r="G83" s="13">
        <v>58400</v>
      </c>
      <c r="H83" s="13">
        <v>49900</v>
      </c>
      <c r="I83" s="13">
        <v>35600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188900</v>
      </c>
      <c r="E89" s="13">
        <v>62600</v>
      </c>
      <c r="F89" s="13">
        <v>48400</v>
      </c>
      <c r="G89" s="13">
        <v>36100</v>
      </c>
      <c r="H89" s="13">
        <v>77800</v>
      </c>
      <c r="I89" s="13">
        <v>98400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-58000</v>
      </c>
      <c r="F91" s="13">
        <v>-67100</v>
      </c>
      <c r="G91" s="13">
        <v>-88000</v>
      </c>
      <c r="H91" s="13">
        <v>-87100</v>
      </c>
      <c r="I91" s="13">
        <v>-37400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-59400</v>
      </c>
      <c r="F94" s="13">
        <v>-48500</v>
      </c>
      <c r="G94" s="13">
        <v>-102600</v>
      </c>
      <c r="H94" s="13">
        <v>-97100</v>
      </c>
      <c r="I94" s="13">
        <v>-95000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-11400</v>
      </c>
      <c r="F96" s="13">
        <v>-9800</v>
      </c>
      <c r="G96" s="13">
        <v>-7500</v>
      </c>
      <c r="H96" s="13">
        <v>-10700</v>
      </c>
      <c r="I96" s="13">
        <v>-7700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-28500</v>
      </c>
      <c r="F100" s="13">
        <v>21800</v>
      </c>
      <c r="G100" s="13">
        <v>9900</v>
      </c>
      <c r="H100" s="13">
        <v>57900</v>
      </c>
      <c r="I100" s="13">
        <v>33900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-25300</v>
      </c>
      <c r="F102" s="13">
        <v>21700</v>
      </c>
      <c r="G102" s="13">
        <v>-56600</v>
      </c>
      <c r="H102" s="13">
        <v>38500</v>
      </c>
      <c r="I102" s="13">
        <v>37200</v>
      </c>
      <c r="J102" s="13">
        <v>4900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286400</v>
      </c>
      <c r="E8" s="13">
        <v>276300</v>
      </c>
      <c r="F8" s="13">
        <v>265100</v>
      </c>
      <c r="G8" s="13">
        <v>265100</v>
      </c>
      <c r="H8" s="13">
        <v>262900</v>
      </c>
      <c r="I8" s="13">
        <v>285700</v>
      </c>
      <c r="J8" s="13">
        <v>331900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-300</v>
      </c>
      <c r="I15" s="13">
        <v>-2200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33100</v>
      </c>
      <c r="F17" s="13">
        <v>42400</v>
      </c>
      <c r="G17" s="13">
        <v>32800</v>
      </c>
      <c r="H17" s="13">
        <v>45300</v>
      </c>
      <c r="I17" s="13">
        <v>85800</v>
      </c>
      <c r="J17" s="13">
        <v>121900</v>
      </c>
      <c r="K17" s="13"/>
    </row>
    <row r="18" spans="3:11" x14ac:dyDescent="0.2">
      <c r="C18" s="11" t="s">
        <v>30</v>
      </c>
      <c r="D18" s="13">
        <v>235200</v>
      </c>
      <c r="E18" s="13">
        <v>243200</v>
      </c>
      <c r="F18" s="13">
        <v>222600</v>
      </c>
      <c r="G18" s="13">
        <v>232400</v>
      </c>
      <c r="H18" s="13">
        <v>217600</v>
      </c>
      <c r="I18" s="13">
        <v>199900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-116700</v>
      </c>
      <c r="E20" s="13">
        <v>-120300</v>
      </c>
      <c r="F20" s="13">
        <v>-109100</v>
      </c>
      <c r="G20" s="13">
        <v>-112000</v>
      </c>
      <c r="H20" s="13">
        <v>-108200</v>
      </c>
      <c r="I20" s="13">
        <v>-95600</v>
      </c>
      <c r="J20" s="13">
        <v>-93400</v>
      </c>
      <c r="K20" s="13"/>
    </row>
    <row r="21" spans="3:11" x14ac:dyDescent="0.2">
      <c r="C21" s="11" t="s">
        <v>33</v>
      </c>
      <c r="D21" s="13">
        <v>127100</v>
      </c>
      <c r="E21" s="13">
        <v>131300</v>
      </c>
      <c r="F21" s="13">
        <v>120900</v>
      </c>
      <c r="G21" s="13">
        <v>127700</v>
      </c>
      <c r="H21" s="13">
        <v>117000</v>
      </c>
      <c r="I21" s="13">
        <v>113500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118500</v>
      </c>
      <c r="E23" s="13">
        <v>122900</v>
      </c>
      <c r="F23" s="13">
        <v>113600</v>
      </c>
      <c r="G23" s="13">
        <v>120400</v>
      </c>
      <c r="H23" s="13">
        <v>109400</v>
      </c>
      <c r="I23" s="13">
        <v>104300</v>
      </c>
      <c r="J23" s="13">
        <v>116600</v>
      </c>
      <c r="K23" s="13"/>
    </row>
    <row r="24" spans="3:11" x14ac:dyDescent="0.2">
      <c r="C24" s="11" t="s">
        <v>36</v>
      </c>
      <c r="D24" s="13">
        <v>33000</v>
      </c>
      <c r="E24" s="13">
        <v>36800</v>
      </c>
      <c r="F24" s="13">
        <v>32600</v>
      </c>
      <c r="G24" s="13">
        <v>36500</v>
      </c>
      <c r="H24" s="13">
        <v>32500</v>
      </c>
      <c r="I24" s="13">
        <v>25700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86100</v>
      </c>
      <c r="F26" s="13">
        <v>81000</v>
      </c>
      <c r="G26" s="13">
        <v>84000</v>
      </c>
      <c r="H26" s="13">
        <v>76900</v>
      </c>
      <c r="I26" s="13">
        <v>78600</v>
      </c>
      <c r="J26" s="13">
        <v>82100</v>
      </c>
      <c r="K26" s="13"/>
    </row>
    <row r="27" spans="3:11" x14ac:dyDescent="0.2">
      <c r="C27" s="11" t="s">
        <v>38</v>
      </c>
      <c r="D27" s="13">
        <v>85500</v>
      </c>
      <c r="E27" s="13">
        <v>86100</v>
      </c>
      <c r="F27" s="13">
        <v>81000</v>
      </c>
      <c r="G27" s="13">
        <v>84000</v>
      </c>
      <c r="H27" s="13">
        <v>76900</v>
      </c>
      <c r="I27" s="13">
        <v>75200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116700</v>
      </c>
      <c r="E32" s="13">
        <v>120300</v>
      </c>
      <c r="F32" s="13">
        <v>109100</v>
      </c>
      <c r="G32" s="13">
        <v>112000</v>
      </c>
      <c r="H32" s="13">
        <v>108200</v>
      </c>
      <c r="I32" s="13">
        <v>95600</v>
      </c>
      <c r="J32" s="13">
        <v>93400</v>
      </c>
      <c r="K32" s="13"/>
    </row>
    <row r="33" spans="2:11" x14ac:dyDescent="0.2">
      <c r="C33" s="11" t="s">
        <v>44</v>
      </c>
      <c r="D33" s="13">
        <v>84200</v>
      </c>
      <c r="E33" s="13">
        <v>86100</v>
      </c>
      <c r="F33" s="13">
        <v>81000</v>
      </c>
      <c r="G33" s="13">
        <v>84000</v>
      </c>
      <c r="H33" s="13">
        <v>76900</v>
      </c>
      <c r="I33" s="13">
        <v>75200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86100</v>
      </c>
      <c r="F35" s="13">
        <v>81000</v>
      </c>
      <c r="G35" s="13">
        <v>84000</v>
      </c>
      <c r="H35" s="13">
        <v>76900</v>
      </c>
      <c r="I35" s="13">
        <v>75200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122800</v>
      </c>
      <c r="F41" s="13">
        <v>119400</v>
      </c>
      <c r="G41" s="13">
        <v>133500</v>
      </c>
      <c r="H41" s="13">
        <v>129100</v>
      </c>
      <c r="I41" s="13">
        <v>164100</v>
      </c>
      <c r="J41" s="13">
        <v>137800</v>
      </c>
      <c r="K41" s="13"/>
    </row>
    <row r="42" spans="2:11" x14ac:dyDescent="0.2">
      <c r="C42" s="11" t="s">
        <v>50</v>
      </c>
      <c r="D42" s="13">
        <v>148600</v>
      </c>
      <c r="E42" s="13">
        <v>138400</v>
      </c>
      <c r="F42" s="13">
        <v>139600</v>
      </c>
      <c r="G42" s="13">
        <v>211400</v>
      </c>
      <c r="H42" s="13">
        <v>83900</v>
      </c>
      <c r="I42" s="13">
        <v>103100</v>
      </c>
      <c r="J42" s="13">
        <v>87300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58000</v>
      </c>
      <c r="F48" s="13">
        <v>59500</v>
      </c>
      <c r="G48" s="13">
        <v>111000</v>
      </c>
      <c r="H48" s="13">
        <v>55300</v>
      </c>
      <c r="I48" s="13">
        <v>53800</v>
      </c>
      <c r="J48" s="13">
        <v>53700</v>
      </c>
      <c r="K48" s="13"/>
    </row>
    <row r="49" spans="3:11" x14ac:dyDescent="0.2">
      <c r="C49" s="11" t="s">
        <v>57</v>
      </c>
      <c r="D49" s="13">
        <v>82000</v>
      </c>
      <c r="E49" s="13">
        <v>81600</v>
      </c>
      <c r="F49" s="13">
        <v>81300</v>
      </c>
      <c r="G49" s="13">
        <v>80900</v>
      </c>
      <c r="H49" s="13">
        <v>81300</v>
      </c>
      <c r="I49" s="13">
        <v>80400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7537600</v>
      </c>
      <c r="E54" s="13">
        <v>7467600</v>
      </c>
      <c r="F54" s="13">
        <v>7311400</v>
      </c>
      <c r="G54" s="13">
        <v>7001200</v>
      </c>
      <c r="H54" s="13">
        <v>6638300</v>
      </c>
      <c r="I54" s="13">
        <v>6642800</v>
      </c>
      <c r="J54" s="13">
        <v>6972200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2300</v>
      </c>
      <c r="G57" s="13">
        <v>2600</v>
      </c>
      <c r="H57" s="13">
        <v>2900</v>
      </c>
      <c r="I57" s="13">
        <v>3500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515000</v>
      </c>
      <c r="E61" s="13">
        <v>739300</v>
      </c>
      <c r="F61" s="13">
        <v>783100</v>
      </c>
      <c r="G61" s="13">
        <v>831600</v>
      </c>
      <c r="H61" s="13">
        <v>890800</v>
      </c>
      <c r="I61" s="13">
        <v>80300</v>
      </c>
      <c r="J61" s="13">
        <v>76600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6781500</v>
      </c>
      <c r="E66" s="13">
        <v>6725300</v>
      </c>
      <c r="F66" s="13">
        <v>6598000</v>
      </c>
      <c r="G66" s="13">
        <v>6304700</v>
      </c>
      <c r="H66" s="13">
        <v>5986600</v>
      </c>
      <c r="I66" s="13">
        <v>5992400</v>
      </c>
      <c r="J66" s="13">
        <v>6229900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561900</v>
      </c>
      <c r="E72" s="13">
        <v>535600</v>
      </c>
      <c r="F72" s="13">
        <v>507500</v>
      </c>
      <c r="G72" s="13">
        <v>484500</v>
      </c>
      <c r="H72" s="13">
        <v>460600</v>
      </c>
      <c r="I72" s="13">
        <v>441600</v>
      </c>
      <c r="J72" s="13">
        <v>424600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756100</v>
      </c>
      <c r="E76" s="13">
        <v>742200</v>
      </c>
      <c r="F76" s="13">
        <v>713400</v>
      </c>
      <c r="G76" s="13">
        <v>696500</v>
      </c>
      <c r="H76" s="13">
        <v>651700</v>
      </c>
      <c r="I76" s="13">
        <v>650400</v>
      </c>
      <c r="J76" s="13">
        <v>644300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84200</v>
      </c>
      <c r="E81" s="13">
        <v>86100</v>
      </c>
      <c r="F81" s="13">
        <v>81000</v>
      </c>
      <c r="G81" s="13">
        <v>84000</v>
      </c>
      <c r="H81" s="13">
        <v>76900</v>
      </c>
      <c r="I81" s="13">
        <v>75200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7300</v>
      </c>
      <c r="G83" s="13">
        <v>7200</v>
      </c>
      <c r="H83" s="13">
        <v>7700</v>
      </c>
      <c r="I83" s="13">
        <v>9100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87900</v>
      </c>
      <c r="F89" s="13">
        <v>89200</v>
      </c>
      <c r="G89" s="13">
        <v>71700</v>
      </c>
      <c r="H89" s="13">
        <v>121300</v>
      </c>
      <c r="I89" s="13">
        <v>138800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-7500</v>
      </c>
      <c r="F91" s="13">
        <v>-11400</v>
      </c>
      <c r="G91" s="13">
        <v>-7400</v>
      </c>
      <c r="H91" s="13">
        <v>-8800</v>
      </c>
      <c r="I91" s="13">
        <v>-7000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-152600</v>
      </c>
      <c r="F94" s="13">
        <v>-395500</v>
      </c>
      <c r="G94" s="13">
        <v>-229600</v>
      </c>
      <c r="H94" s="13">
        <v>-112600</v>
      </c>
      <c r="I94" s="13">
        <v>-228300</v>
      </c>
      <c r="J94" s="13">
        <v>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-57700</v>
      </c>
      <c r="F96" s="13">
        <v>-57800</v>
      </c>
      <c r="G96" s="13">
        <v>-57900</v>
      </c>
      <c r="H96" s="13">
        <v>-57900</v>
      </c>
      <c r="I96" s="13">
        <v>-60200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61700</v>
      </c>
      <c r="F100" s="13">
        <v>218000</v>
      </c>
      <c r="G100" s="13">
        <v>248500</v>
      </c>
      <c r="H100" s="13">
        <v>-62900</v>
      </c>
      <c r="I100" s="13">
        <v>133400</v>
      </c>
      <c r="J100" s="13">
        <v>-374200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-3000</v>
      </c>
      <c r="F102" s="13">
        <v>-88200</v>
      </c>
      <c r="G102" s="13">
        <v>90700</v>
      </c>
      <c r="H102" s="13">
        <v>-54300</v>
      </c>
      <c r="I102" s="13">
        <v>43800</v>
      </c>
      <c r="J102" s="13">
        <v>23700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43009</v>
      </c>
      <c r="E7" s="12">
        <v>42645</v>
      </c>
      <c r="F7" s="12">
        <v>42274</v>
      </c>
      <c r="G7" s="12">
        <v>41910</v>
      </c>
      <c r="H7" s="12">
        <v>41546</v>
      </c>
      <c r="I7" s="12">
        <v>41182</v>
      </c>
      <c r="J7" s="12">
        <v>40818</v>
      </c>
      <c r="K7" s="12"/>
    </row>
    <row r="8" spans="1:11" x14ac:dyDescent="0.2">
      <c r="C8" s="11" t="s">
        <v>21</v>
      </c>
      <c r="D8" s="13">
        <v>6200</v>
      </c>
      <c r="E8" s="13">
        <v>5000</v>
      </c>
      <c r="F8" s="13">
        <v>4400</v>
      </c>
      <c r="G8" s="13">
        <v>4000</v>
      </c>
      <c r="H8" s="13">
        <v>3800</v>
      </c>
      <c r="I8" s="13">
        <v>3700</v>
      </c>
      <c r="J8" s="13">
        <v>3000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5600</v>
      </c>
      <c r="E10" s="13">
        <v>4500</v>
      </c>
      <c r="F10" s="13">
        <v>3800</v>
      </c>
      <c r="G10" s="13">
        <v>3500</v>
      </c>
      <c r="H10" s="13">
        <v>3300</v>
      </c>
      <c r="I10" s="13">
        <v>3200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3500</v>
      </c>
      <c r="G17" s="13">
        <v>3800</v>
      </c>
      <c r="H17" s="13">
        <v>3300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2100</v>
      </c>
      <c r="E18" s="13">
        <v>1400</v>
      </c>
      <c r="F18" s="13">
        <v>900</v>
      </c>
      <c r="G18" s="13">
        <v>200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1800</v>
      </c>
      <c r="F21" s="13">
        <v>1200</v>
      </c>
      <c r="G21" s="13">
        <v>500</v>
      </c>
      <c r="H21" s="13">
        <v>800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700</v>
      </c>
      <c r="G23" s="13">
        <v>0</v>
      </c>
      <c r="H23" s="13">
        <v>200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>
        <v>800</v>
      </c>
      <c r="E24" s="13">
        <v>-700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1900</v>
      </c>
      <c r="F26" s="13">
        <v>600</v>
      </c>
      <c r="G26" s="13">
        <v>0</v>
      </c>
      <c r="H26" s="13">
        <v>200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1300</v>
      </c>
      <c r="E27" s="13">
        <v>1900</v>
      </c>
      <c r="F27" s="13">
        <v>600</v>
      </c>
      <c r="G27" s="13">
        <v>0</v>
      </c>
      <c r="H27" s="13">
        <v>200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1900</v>
      </c>
      <c r="F33" s="13">
        <v>600</v>
      </c>
      <c r="G33" s="13">
        <v>0</v>
      </c>
      <c r="H33" s="13">
        <v>200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1900</v>
      </c>
      <c r="F35" s="13">
        <v>600</v>
      </c>
      <c r="G35" s="13">
        <v>0</v>
      </c>
      <c r="H35" s="13">
        <v>200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43009</v>
      </c>
      <c r="E38" s="12">
        <v>42645</v>
      </c>
      <c r="F38" s="12">
        <v>42274</v>
      </c>
      <c r="G38" s="12">
        <v>41910</v>
      </c>
      <c r="H38" s="12">
        <v>41546</v>
      </c>
      <c r="I38" s="12">
        <v>41182</v>
      </c>
      <c r="J38" s="12">
        <v>40818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1500</v>
      </c>
      <c r="F41" s="13">
        <v>600</v>
      </c>
      <c r="G41" s="13">
        <v>700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2100</v>
      </c>
      <c r="F46" s="13">
        <v>1200</v>
      </c>
      <c r="G46" s="13">
        <v>900</v>
      </c>
      <c r="H46" s="13">
        <v>500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6400</v>
      </c>
      <c r="F48" s="13">
        <v>6400</v>
      </c>
      <c r="G48" s="13">
        <v>6100</v>
      </c>
      <c r="H48" s="13">
        <v>6200</v>
      </c>
      <c r="I48" s="13">
        <v>6200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9400</v>
      </c>
      <c r="F54" s="13">
        <v>7800</v>
      </c>
      <c r="G54" s="13">
        <v>7200</v>
      </c>
      <c r="H54" s="13">
        <v>7000</v>
      </c>
      <c r="I54" s="13">
        <v>6600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1800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800</v>
      </c>
      <c r="G60" s="13">
        <v>700</v>
      </c>
      <c r="H60" s="13">
        <v>400</v>
      </c>
      <c r="I60" s="13">
        <v>2000</v>
      </c>
      <c r="J60" s="13">
        <v>600</v>
      </c>
      <c r="K60" s="13"/>
    </row>
    <row r="61" spans="3:11" x14ac:dyDescent="0.2">
      <c r="C61" s="11" t="s">
        <v>69</v>
      </c>
      <c r="D61" s="13">
        <v>3000</v>
      </c>
      <c r="E61" s="13">
        <v>3100</v>
      </c>
      <c r="F61" s="13">
        <v>3400</v>
      </c>
      <c r="G61" s="13">
        <v>3500</v>
      </c>
      <c r="H61" s="13">
        <v>3600</v>
      </c>
      <c r="I61" s="13">
        <v>1700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3800</v>
      </c>
      <c r="F66" s="13">
        <v>4200</v>
      </c>
      <c r="G66" s="13">
        <v>4200</v>
      </c>
      <c r="H66" s="13">
        <v>4000</v>
      </c>
      <c r="I66" s="13">
        <v>3800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600</v>
      </c>
      <c r="F72" s="13">
        <v>-1300</v>
      </c>
      <c r="G72" s="13">
        <v>-1900</v>
      </c>
      <c r="H72" s="13">
        <v>-1900</v>
      </c>
      <c r="I72" s="13">
        <v>-2100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5500</v>
      </c>
      <c r="F76" s="13">
        <v>3600</v>
      </c>
      <c r="G76" s="13">
        <v>3000</v>
      </c>
      <c r="H76" s="13">
        <v>3000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43009</v>
      </c>
      <c r="E80" s="12">
        <v>42645</v>
      </c>
      <c r="F80" s="12">
        <v>42274</v>
      </c>
      <c r="G80" s="12">
        <v>41910</v>
      </c>
      <c r="H80" s="12">
        <v>41546</v>
      </c>
      <c r="I80" s="12">
        <v>41182</v>
      </c>
      <c r="J80" s="12">
        <v>40818</v>
      </c>
      <c r="K80" s="12"/>
    </row>
    <row r="81" spans="3:11" x14ac:dyDescent="0.2">
      <c r="C81" s="11" t="s">
        <v>44</v>
      </c>
      <c r="D81" s="13">
        <v>1300</v>
      </c>
      <c r="E81" s="13">
        <v>1900</v>
      </c>
      <c r="F81" s="13">
        <v>600</v>
      </c>
      <c r="G81" s="13">
        <v>0</v>
      </c>
      <c r="H81" s="13">
        <v>200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1500</v>
      </c>
      <c r="F89" s="13">
        <v>1100</v>
      </c>
      <c r="G89" s="13">
        <v>700</v>
      </c>
      <c r="H89" s="13">
        <v>400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-1000</v>
      </c>
      <c r="G94" s="13">
        <v>-200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900</v>
      </c>
      <c r="F102" s="13">
        <v>-100</v>
      </c>
      <c r="G102" s="13">
        <v>300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4100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3700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3300</v>
      </c>
      <c r="F12" s="13">
        <v>5500</v>
      </c>
      <c r="G12" s="13">
        <v>8500</v>
      </c>
      <c r="H12" s="13">
        <v>10400</v>
      </c>
      <c r="I12" s="13">
        <v>8400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20000</v>
      </c>
      <c r="F17" s="13">
        <v>17100</v>
      </c>
      <c r="G17" s="13">
        <v>23700</v>
      </c>
      <c r="H17" s="13">
        <v>27900</v>
      </c>
      <c r="I17" s="13">
        <v>20400</v>
      </c>
      <c r="J17" s="13">
        <v>14700</v>
      </c>
      <c r="K17" s="13"/>
    </row>
    <row r="18" spans="3:11" x14ac:dyDescent="0.2">
      <c r="C18" s="11" t="s">
        <v>30</v>
      </c>
      <c r="D18" s="13">
        <v>-18500</v>
      </c>
      <c r="E18" s="13">
        <v>-15900</v>
      </c>
      <c r="F18" s="13">
        <v>-17100</v>
      </c>
      <c r="G18" s="13">
        <v>-23700</v>
      </c>
      <c r="H18" s="13">
        <v>-27900</v>
      </c>
      <c r="I18" s="13">
        <v>-20400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-4800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-19400</v>
      </c>
      <c r="F21" s="13">
        <v>-15700</v>
      </c>
      <c r="G21" s="13">
        <v>-22200</v>
      </c>
      <c r="H21" s="13">
        <v>-26600</v>
      </c>
      <c r="I21" s="13">
        <v>-19100</v>
      </c>
      <c r="J21" s="13">
        <v>-13200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-20800</v>
      </c>
      <c r="F23" s="13">
        <v>-17100</v>
      </c>
      <c r="G23" s="13">
        <v>-23600</v>
      </c>
      <c r="H23" s="13">
        <v>-27900</v>
      </c>
      <c r="I23" s="13">
        <v>-20300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-21500</v>
      </c>
      <c r="F26" s="13">
        <v>-17100</v>
      </c>
      <c r="G26" s="13">
        <v>-23600</v>
      </c>
      <c r="H26" s="13">
        <v>-27900</v>
      </c>
      <c r="I26" s="13">
        <v>-20300</v>
      </c>
      <c r="J26" s="13">
        <v>-14600</v>
      </c>
      <c r="K26" s="13"/>
    </row>
    <row r="27" spans="3:11" x14ac:dyDescent="0.2">
      <c r="C27" s="11" t="s">
        <v>38</v>
      </c>
      <c r="D27" s="13">
        <v>-19300</v>
      </c>
      <c r="E27" s="13">
        <v>-21500</v>
      </c>
      <c r="F27" s="13">
        <v>-17100</v>
      </c>
      <c r="G27" s="13">
        <v>-23600</v>
      </c>
      <c r="H27" s="13">
        <v>-27900</v>
      </c>
      <c r="I27" s="13">
        <v>-20300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4800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-19300</v>
      </c>
      <c r="E33" s="13">
        <v>-21500</v>
      </c>
      <c r="F33" s="13">
        <v>-17100</v>
      </c>
      <c r="G33" s="13">
        <v>-23600</v>
      </c>
      <c r="H33" s="13">
        <v>-27900</v>
      </c>
      <c r="I33" s="13">
        <v>-20300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-21500</v>
      </c>
      <c r="F35" s="13">
        <v>-17100</v>
      </c>
      <c r="G35" s="13">
        <v>-23600</v>
      </c>
      <c r="H35" s="13">
        <v>-27900</v>
      </c>
      <c r="I35" s="13">
        <v>-20300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11000</v>
      </c>
      <c r="H42" s="13">
        <v>17000</v>
      </c>
      <c r="I42" s="13">
        <v>8000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800</v>
      </c>
      <c r="H45" s="13">
        <v>600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3400</v>
      </c>
      <c r="E46" s="13">
        <v>2000</v>
      </c>
      <c r="F46" s="13">
        <v>2400</v>
      </c>
      <c r="G46" s="13">
        <v>12100</v>
      </c>
      <c r="H46" s="13">
        <v>17700</v>
      </c>
      <c r="I46" s="13">
        <v>9300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600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5100</v>
      </c>
      <c r="E49" s="13">
        <v>6300</v>
      </c>
      <c r="F49" s="13">
        <v>7600</v>
      </c>
      <c r="G49" s="13">
        <v>8000</v>
      </c>
      <c r="H49" s="13">
        <v>8600</v>
      </c>
      <c r="I49" s="13">
        <v>9000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8600</v>
      </c>
      <c r="F54" s="13">
        <v>10400</v>
      </c>
      <c r="G54" s="13">
        <v>20700</v>
      </c>
      <c r="H54" s="13">
        <v>26600</v>
      </c>
      <c r="I54" s="13">
        <v>18700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2300</v>
      </c>
      <c r="G57" s="13">
        <v>500</v>
      </c>
      <c r="H57" s="13">
        <v>1200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1700</v>
      </c>
      <c r="G59" s="13">
        <v>1500</v>
      </c>
      <c r="H59" s="13">
        <v>1300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2500</v>
      </c>
      <c r="F60" s="13">
        <v>4000</v>
      </c>
      <c r="G60" s="13">
        <v>2000</v>
      </c>
      <c r="H60" s="13">
        <v>2500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16400</v>
      </c>
      <c r="E61" s="13">
        <v>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16700</v>
      </c>
      <c r="F66" s="13">
        <v>4100</v>
      </c>
      <c r="G66" s="13">
        <v>2100</v>
      </c>
      <c r="H66" s="13">
        <v>2500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-370600</v>
      </c>
      <c r="E72" s="13">
        <v>-351300</v>
      </c>
      <c r="F72" s="13">
        <v>-329400</v>
      </c>
      <c r="G72" s="13">
        <v>-313200</v>
      </c>
      <c r="H72" s="13">
        <v>-289300</v>
      </c>
      <c r="I72" s="13">
        <v>-261100</v>
      </c>
      <c r="J72" s="13">
        <v>-233200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-8100</v>
      </c>
      <c r="F76" s="13">
        <v>6300</v>
      </c>
      <c r="G76" s="13">
        <v>18600</v>
      </c>
      <c r="H76" s="13">
        <v>24000</v>
      </c>
      <c r="I76" s="13">
        <v>16500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-19300</v>
      </c>
      <c r="E81" s="13">
        <v>-21500</v>
      </c>
      <c r="F81" s="13">
        <v>-17100</v>
      </c>
      <c r="G81" s="13">
        <v>-23600</v>
      </c>
      <c r="H81" s="13">
        <v>-27900</v>
      </c>
      <c r="I81" s="13">
        <v>-20300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1400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-14400</v>
      </c>
      <c r="F89" s="13">
        <v>-11600</v>
      </c>
      <c r="G89" s="13">
        <v>-18500</v>
      </c>
      <c r="H89" s="13">
        <v>-18900</v>
      </c>
      <c r="I89" s="13">
        <v>-14700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-1100</v>
      </c>
      <c r="H91" s="13">
        <v>-700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1600</v>
      </c>
      <c r="F94" s="13">
        <v>8400</v>
      </c>
      <c r="G94" s="13">
        <v>4900</v>
      </c>
      <c r="H94" s="13">
        <v>-9700</v>
      </c>
      <c r="I94" s="13">
        <v>-4200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13700</v>
      </c>
      <c r="F100" s="13">
        <v>3100</v>
      </c>
      <c r="G100" s="13">
        <v>13600</v>
      </c>
      <c r="H100" s="13">
        <v>28500</v>
      </c>
      <c r="I100" s="13">
        <v>18900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344500</v>
      </c>
      <c r="E8" s="13">
        <v>298100</v>
      </c>
      <c r="F8" s="13">
        <v>264100</v>
      </c>
      <c r="G8" s="13">
        <v>209600</v>
      </c>
      <c r="H8" s="13">
        <v>163100</v>
      </c>
      <c r="I8" s="13">
        <v>126000</v>
      </c>
      <c r="J8" s="13">
        <v>98900</v>
      </c>
      <c r="K8" s="13"/>
    </row>
    <row r="9" spans="1:11" x14ac:dyDescent="0.2">
      <c r="C9" s="11" t="s">
        <v>22</v>
      </c>
      <c r="D9" s="13">
        <v>150600</v>
      </c>
      <c r="E9" s="13">
        <v>131100</v>
      </c>
      <c r="F9" s="13">
        <v>109700</v>
      </c>
      <c r="G9" s="13">
        <v>81200</v>
      </c>
      <c r="H9" s="13">
        <v>61400</v>
      </c>
      <c r="I9" s="13">
        <v>49900</v>
      </c>
      <c r="J9" s="13">
        <v>39300</v>
      </c>
      <c r="K9" s="13"/>
    </row>
    <row r="10" spans="1:11" x14ac:dyDescent="0.2">
      <c r="C10" s="11" t="s">
        <v>23</v>
      </c>
      <c r="D10" s="13">
        <v>193800</v>
      </c>
      <c r="E10" s="13">
        <v>166900</v>
      </c>
      <c r="F10" s="13">
        <v>154400</v>
      </c>
      <c r="G10" s="13">
        <v>128400</v>
      </c>
      <c r="H10" s="13">
        <v>101700</v>
      </c>
      <c r="I10" s="13">
        <v>76100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22400</v>
      </c>
      <c r="F12" s="13">
        <v>18400</v>
      </c>
      <c r="G12" s="13">
        <v>16600</v>
      </c>
      <c r="H12" s="13">
        <v>11900</v>
      </c>
      <c r="I12" s="13">
        <v>9100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236300</v>
      </c>
      <c r="F17" s="13">
        <v>197000</v>
      </c>
      <c r="G17" s="13">
        <v>149100</v>
      </c>
      <c r="H17" s="13">
        <v>111800</v>
      </c>
      <c r="I17" s="13">
        <v>91000</v>
      </c>
      <c r="J17" s="13">
        <v>72100</v>
      </c>
      <c r="K17" s="13"/>
    </row>
    <row r="18" spans="3:11" x14ac:dyDescent="0.2">
      <c r="C18" s="11" t="s">
        <v>30</v>
      </c>
      <c r="D18" s="13">
        <v>72200</v>
      </c>
      <c r="E18" s="13">
        <v>61800</v>
      </c>
      <c r="F18" s="13">
        <v>67100</v>
      </c>
      <c r="G18" s="13">
        <v>60500</v>
      </c>
      <c r="H18" s="13">
        <v>51300</v>
      </c>
      <c r="I18" s="13">
        <v>34900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2500</v>
      </c>
      <c r="F20" s="13">
        <v>700</v>
      </c>
      <c r="G20" s="13">
        <v>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92900</v>
      </c>
      <c r="E21" s="13">
        <v>81700</v>
      </c>
      <c r="F21" s="13">
        <v>82000</v>
      </c>
      <c r="G21" s="13">
        <v>71700</v>
      </c>
      <c r="H21" s="13">
        <v>59100</v>
      </c>
      <c r="I21" s="13">
        <v>41000</v>
      </c>
      <c r="J21" s="13">
        <v>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74400</v>
      </c>
      <c r="E23" s="13">
        <v>64200</v>
      </c>
      <c r="F23" s="13">
        <v>67900</v>
      </c>
      <c r="G23" s="13">
        <v>60500</v>
      </c>
      <c r="H23" s="13">
        <v>51600</v>
      </c>
      <c r="I23" s="13">
        <v>35000</v>
      </c>
      <c r="J23" s="13">
        <v>26800</v>
      </c>
      <c r="K23" s="13"/>
    </row>
    <row r="24" spans="3:11" x14ac:dyDescent="0.2">
      <c r="C24" s="11" t="s">
        <v>36</v>
      </c>
      <c r="D24" s="13">
        <v>24500</v>
      </c>
      <c r="E24" s="13">
        <v>21500</v>
      </c>
      <c r="F24" s="13">
        <v>21300</v>
      </c>
      <c r="G24" s="13">
        <v>18900</v>
      </c>
      <c r="H24" s="13">
        <v>16300</v>
      </c>
      <c r="I24" s="13">
        <v>10900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42700</v>
      </c>
      <c r="F26" s="13">
        <v>46500</v>
      </c>
      <c r="G26" s="13">
        <v>41600</v>
      </c>
      <c r="H26" s="13">
        <v>35300</v>
      </c>
      <c r="I26" s="13">
        <v>24000</v>
      </c>
      <c r="J26" s="13">
        <v>18000</v>
      </c>
      <c r="K26" s="13"/>
    </row>
    <row r="27" spans="3:11" x14ac:dyDescent="0.2">
      <c r="C27" s="11" t="s">
        <v>38</v>
      </c>
      <c r="D27" s="13">
        <v>50000</v>
      </c>
      <c r="E27" s="13">
        <v>42700</v>
      </c>
      <c r="F27" s="13">
        <v>46500</v>
      </c>
      <c r="G27" s="13">
        <v>41600</v>
      </c>
      <c r="H27" s="13">
        <v>35300</v>
      </c>
      <c r="I27" s="13">
        <v>24000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-2500</v>
      </c>
      <c r="F32" s="13">
        <v>-700</v>
      </c>
      <c r="G32" s="13">
        <v>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51800</v>
      </c>
      <c r="E33" s="13">
        <v>42700</v>
      </c>
      <c r="F33" s="13">
        <v>46500</v>
      </c>
      <c r="G33" s="13">
        <v>41600</v>
      </c>
      <c r="H33" s="13">
        <v>35300</v>
      </c>
      <c r="I33" s="13">
        <v>24000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42700</v>
      </c>
      <c r="F35" s="13">
        <v>46500</v>
      </c>
      <c r="G35" s="13">
        <v>41600</v>
      </c>
      <c r="H35" s="13">
        <v>35300</v>
      </c>
      <c r="I35" s="13">
        <v>24000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68800</v>
      </c>
      <c r="F41" s="13">
        <v>47700</v>
      </c>
      <c r="G41" s="13">
        <v>43300</v>
      </c>
      <c r="H41" s="13">
        <v>43000</v>
      </c>
      <c r="I41" s="13">
        <v>36800</v>
      </c>
      <c r="J41" s="13">
        <v>16300</v>
      </c>
      <c r="K41" s="13"/>
    </row>
    <row r="42" spans="2:11" x14ac:dyDescent="0.2">
      <c r="C42" s="11" t="s">
        <v>50</v>
      </c>
      <c r="D42" s="13">
        <v>57400</v>
      </c>
      <c r="E42" s="13">
        <v>39500</v>
      </c>
      <c r="F42" s="13">
        <v>33200</v>
      </c>
      <c r="G42" s="13">
        <v>30700</v>
      </c>
      <c r="H42" s="13">
        <v>36300</v>
      </c>
      <c r="I42" s="13">
        <v>25100</v>
      </c>
      <c r="J42" s="13">
        <v>500</v>
      </c>
      <c r="K42" s="13"/>
    </row>
    <row r="43" spans="2:11" x14ac:dyDescent="0.2">
      <c r="C43" s="11" t="s">
        <v>51</v>
      </c>
      <c r="D43" s="13">
        <v>53300</v>
      </c>
      <c r="E43" s="13">
        <v>34500</v>
      </c>
      <c r="F43" s="13">
        <v>42200</v>
      </c>
      <c r="G43" s="13">
        <v>24200</v>
      </c>
      <c r="H43" s="13">
        <v>21200</v>
      </c>
      <c r="I43" s="13">
        <v>17700</v>
      </c>
      <c r="J43" s="13">
        <v>27400</v>
      </c>
      <c r="K43" s="13"/>
    </row>
    <row r="44" spans="2:11" x14ac:dyDescent="0.2">
      <c r="C44" s="11" t="s">
        <v>52</v>
      </c>
      <c r="D44" s="13">
        <v>11300</v>
      </c>
      <c r="E44" s="13">
        <v>9300</v>
      </c>
      <c r="F44" s="13">
        <v>9800</v>
      </c>
      <c r="G44" s="13">
        <v>6200</v>
      </c>
      <c r="H44" s="13">
        <v>5200</v>
      </c>
      <c r="I44" s="13">
        <v>4600</v>
      </c>
      <c r="J44" s="13">
        <v>7600</v>
      </c>
      <c r="K44" s="13"/>
    </row>
    <row r="45" spans="2:11" x14ac:dyDescent="0.2">
      <c r="C45" s="11" t="s">
        <v>53</v>
      </c>
      <c r="D45" s="13">
        <v>6300</v>
      </c>
      <c r="E45" s="13">
        <v>5700</v>
      </c>
      <c r="F45" s="13">
        <v>5200</v>
      </c>
      <c r="G45" s="13">
        <v>3900</v>
      </c>
      <c r="H45" s="13">
        <v>4000</v>
      </c>
      <c r="I45" s="13">
        <v>6000</v>
      </c>
      <c r="J45" s="13">
        <v>4400</v>
      </c>
      <c r="K45" s="13"/>
    </row>
    <row r="46" spans="2:11" x14ac:dyDescent="0.2">
      <c r="C46" s="11" t="s">
        <v>54</v>
      </c>
      <c r="D46" s="13">
        <v>165000</v>
      </c>
      <c r="E46" s="13">
        <v>157800</v>
      </c>
      <c r="F46" s="13">
        <v>138000</v>
      </c>
      <c r="G46" s="13">
        <v>107900</v>
      </c>
      <c r="H46" s="13">
        <v>109800</v>
      </c>
      <c r="I46" s="13">
        <v>90200</v>
      </c>
      <c r="J46" s="13">
        <v>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166400</v>
      </c>
      <c r="E48" s="13">
        <v>139500</v>
      </c>
      <c r="F48" s="13">
        <v>125500</v>
      </c>
      <c r="G48" s="13">
        <v>91600</v>
      </c>
      <c r="H48" s="13">
        <v>56100</v>
      </c>
      <c r="I48" s="13">
        <v>45300</v>
      </c>
      <c r="J48" s="13">
        <v>68500</v>
      </c>
      <c r="K48" s="13"/>
    </row>
    <row r="49" spans="3:11" x14ac:dyDescent="0.2">
      <c r="C49" s="11" t="s">
        <v>57</v>
      </c>
      <c r="D49" s="13">
        <v>147600</v>
      </c>
      <c r="E49" s="13">
        <v>31600</v>
      </c>
      <c r="F49" s="13">
        <v>32300</v>
      </c>
      <c r="G49" s="13">
        <v>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85400</v>
      </c>
      <c r="F52" s="13">
        <v>65300</v>
      </c>
      <c r="G52" s="13">
        <v>54500</v>
      </c>
      <c r="H52" s="13">
        <v>64300</v>
      </c>
      <c r="I52" s="13">
        <v>37300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414200</v>
      </c>
      <c r="F54" s="13">
        <v>361000</v>
      </c>
      <c r="G54" s="13">
        <v>287000</v>
      </c>
      <c r="H54" s="13">
        <v>230200</v>
      </c>
      <c r="I54" s="13">
        <v>172700</v>
      </c>
      <c r="J54" s="13">
        <v>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11300</v>
      </c>
      <c r="F57" s="13">
        <v>13600</v>
      </c>
      <c r="G57" s="13">
        <v>7900</v>
      </c>
      <c r="H57" s="13">
        <v>6500</v>
      </c>
      <c r="I57" s="13">
        <v>4800</v>
      </c>
      <c r="J57" s="13">
        <v>8900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>
        <v>0</v>
      </c>
      <c r="G58" s="13">
        <v>100</v>
      </c>
      <c r="H58" s="13">
        <v>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22900</v>
      </c>
      <c r="E59" s="13">
        <v>12100</v>
      </c>
      <c r="F59" s="13">
        <v>12600</v>
      </c>
      <c r="G59" s="13">
        <v>10700</v>
      </c>
      <c r="H59" s="13">
        <v>7000</v>
      </c>
      <c r="I59" s="13">
        <v>6500</v>
      </c>
      <c r="J59" s="13">
        <v>10200</v>
      </c>
      <c r="K59" s="13"/>
    </row>
    <row r="60" spans="3:11" x14ac:dyDescent="0.2">
      <c r="C60" s="11" t="s">
        <v>68</v>
      </c>
      <c r="D60" s="13">
        <v>43800</v>
      </c>
      <c r="E60" s="13">
        <v>23400</v>
      </c>
      <c r="F60" s="13">
        <v>26300</v>
      </c>
      <c r="G60" s="13">
        <v>18800</v>
      </c>
      <c r="H60" s="13">
        <v>13700</v>
      </c>
      <c r="I60" s="13">
        <v>11500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13800</v>
      </c>
      <c r="E62" s="13">
        <v>11000</v>
      </c>
      <c r="F62" s="13">
        <v>7100</v>
      </c>
      <c r="G62" s="13">
        <v>2700</v>
      </c>
      <c r="H62" s="13">
        <v>4700</v>
      </c>
      <c r="I62" s="13">
        <v>4100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34400</v>
      </c>
      <c r="F66" s="13">
        <v>33400</v>
      </c>
      <c r="G66" s="13">
        <v>21500</v>
      </c>
      <c r="H66" s="13">
        <v>18500</v>
      </c>
      <c r="I66" s="13">
        <v>16000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224700</v>
      </c>
      <c r="E72" s="13">
        <v>176700</v>
      </c>
      <c r="F72" s="13">
        <v>134000</v>
      </c>
      <c r="G72" s="13">
        <v>87500</v>
      </c>
      <c r="H72" s="13">
        <v>45800</v>
      </c>
      <c r="I72" s="13">
        <v>10600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461200</v>
      </c>
      <c r="E76" s="13">
        <v>379800</v>
      </c>
      <c r="F76" s="13">
        <v>327600</v>
      </c>
      <c r="G76" s="13">
        <v>265500</v>
      </c>
      <c r="H76" s="13">
        <v>211600</v>
      </c>
      <c r="I76" s="13">
        <v>156700</v>
      </c>
      <c r="J76" s="13">
        <v>-86300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51800</v>
      </c>
      <c r="E81" s="13">
        <v>42700</v>
      </c>
      <c r="F81" s="13">
        <v>46500</v>
      </c>
      <c r="G81" s="13">
        <v>41600</v>
      </c>
      <c r="H81" s="13">
        <v>35300</v>
      </c>
      <c r="I81" s="13">
        <v>24000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14100</v>
      </c>
      <c r="G83" s="13">
        <v>11100</v>
      </c>
      <c r="H83" s="13">
        <v>7600</v>
      </c>
      <c r="I83" s="13">
        <v>6100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77500</v>
      </c>
      <c r="F89" s="13">
        <v>64100</v>
      </c>
      <c r="G89" s="13">
        <v>57200</v>
      </c>
      <c r="H89" s="13">
        <v>48400</v>
      </c>
      <c r="I89" s="13">
        <v>25700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-33600</v>
      </c>
      <c r="F91" s="13">
        <v>-44400</v>
      </c>
      <c r="G91" s="13">
        <v>-43500</v>
      </c>
      <c r="H91" s="13">
        <v>-18800</v>
      </c>
      <c r="I91" s="13">
        <v>-17400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-60800</v>
      </c>
      <c r="F94" s="13">
        <v>-63600</v>
      </c>
      <c r="G94" s="13">
        <v>-63500</v>
      </c>
      <c r="H94" s="13">
        <v>-58500</v>
      </c>
      <c r="I94" s="13">
        <v>-79600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5300</v>
      </c>
      <c r="F100" s="13">
        <v>4700</v>
      </c>
      <c r="G100" s="13">
        <v>7000</v>
      </c>
      <c r="H100" s="13">
        <v>16100</v>
      </c>
      <c r="I100" s="13">
        <v>82800</v>
      </c>
      <c r="J100" s="13">
        <v>-2800</v>
      </c>
      <c r="K100" s="13"/>
    </row>
    <row r="101" spans="3:11" x14ac:dyDescent="0.2">
      <c r="C101" s="11" t="s">
        <v>19</v>
      </c>
      <c r="D101" s="13">
        <v>900</v>
      </c>
      <c r="E101" s="13">
        <v>-900</v>
      </c>
      <c r="F101" s="13">
        <v>-900</v>
      </c>
      <c r="G101" s="13">
        <v>-500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21100</v>
      </c>
      <c r="F102" s="13">
        <v>4300</v>
      </c>
      <c r="G102" s="13">
        <v>300</v>
      </c>
      <c r="H102" s="13">
        <v>6300</v>
      </c>
      <c r="I102" s="13">
        <v>28600</v>
      </c>
      <c r="J102" s="13">
        <v>2000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16800</v>
      </c>
      <c r="E8" s="13">
        <v>1100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1000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2600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-300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80200</v>
      </c>
      <c r="E48" s="13">
        <v>80400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88300</v>
      </c>
      <c r="F54" s="13">
        <v>200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64300</v>
      </c>
      <c r="E61" s="13">
        <v>65500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88800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-27900</v>
      </c>
      <c r="F72" s="13">
        <v>-27400</v>
      </c>
      <c r="G72" s="13">
        <v>-27300</v>
      </c>
      <c r="H72" s="13">
        <v>-27300</v>
      </c>
      <c r="I72" s="13">
        <v>-27200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100</v>
      </c>
      <c r="H94" s="13">
        <v>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3200</v>
      </c>
      <c r="E8" s="13">
        <v>22700</v>
      </c>
      <c r="F8" s="13">
        <v>11600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19200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3600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29900</v>
      </c>
      <c r="F17" s="13">
        <v>12800</v>
      </c>
      <c r="G17" s="13">
        <v>900</v>
      </c>
      <c r="H17" s="13">
        <v>500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-7100</v>
      </c>
      <c r="E18" s="13">
        <v>-7200</v>
      </c>
      <c r="F18" s="13">
        <v>-1300</v>
      </c>
      <c r="G18" s="13">
        <v>-900</v>
      </c>
      <c r="H18" s="13">
        <v>-500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-5100</v>
      </c>
      <c r="F20" s="13">
        <v>-2200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-12200</v>
      </c>
      <c r="E21" s="13">
        <v>-12000</v>
      </c>
      <c r="F21" s="13">
        <v>-3400</v>
      </c>
      <c r="G21" s="13">
        <v>-900</v>
      </c>
      <c r="H21" s="13">
        <v>-500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-13200</v>
      </c>
      <c r="F23" s="13">
        <v>-3700</v>
      </c>
      <c r="G23" s="13">
        <v>-1100</v>
      </c>
      <c r="H23" s="13">
        <v>-500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-13200</v>
      </c>
      <c r="F26" s="13">
        <v>-3700</v>
      </c>
      <c r="G26" s="13">
        <v>-1100</v>
      </c>
      <c r="H26" s="13">
        <v>-500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-13900</v>
      </c>
      <c r="E27" s="13">
        <v>-13200</v>
      </c>
      <c r="F27" s="13">
        <v>-3700</v>
      </c>
      <c r="G27" s="13">
        <v>-1100</v>
      </c>
      <c r="H27" s="13">
        <v>-500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5100</v>
      </c>
      <c r="F32" s="13">
        <v>2200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-13900</v>
      </c>
      <c r="E33" s="13">
        <v>-13200</v>
      </c>
      <c r="F33" s="13">
        <v>-3700</v>
      </c>
      <c r="G33" s="13">
        <v>-1100</v>
      </c>
      <c r="H33" s="13">
        <v>-500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-13200</v>
      </c>
      <c r="F35" s="13">
        <v>-3700</v>
      </c>
      <c r="G35" s="13">
        <v>-1100</v>
      </c>
      <c r="H35" s="13">
        <v>-500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>
        <v>3700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1000</v>
      </c>
      <c r="F49" s="13">
        <v>4100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2600</v>
      </c>
      <c r="F54" s="13">
        <v>8200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2800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0</v>
      </c>
      <c r="G58" s="13">
        <v>1100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100</v>
      </c>
      <c r="G59" s="13">
        <v>100</v>
      </c>
      <c r="H59" s="13">
        <v>900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8100</v>
      </c>
      <c r="E60" s="13">
        <v>4400</v>
      </c>
      <c r="F60" s="13">
        <v>2900</v>
      </c>
      <c r="G60" s="13">
        <v>1500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22700</v>
      </c>
      <c r="E61" s="13">
        <v>15800</v>
      </c>
      <c r="F61" s="13">
        <v>10300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20200</v>
      </c>
      <c r="F66" s="13">
        <v>13300</v>
      </c>
      <c r="G66" s="13">
        <v>1500</v>
      </c>
      <c r="H66" s="13">
        <v>1400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-19900</v>
      </c>
      <c r="F72" s="13">
        <v>-6700</v>
      </c>
      <c r="G72" s="13">
        <v>-3000</v>
      </c>
      <c r="H72" s="13">
        <v>-1900</v>
      </c>
      <c r="I72" s="13">
        <v>-1400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-27400</v>
      </c>
      <c r="E76" s="13">
        <v>-17600</v>
      </c>
      <c r="F76" s="13">
        <v>-5100</v>
      </c>
      <c r="G76" s="13">
        <v>-1500</v>
      </c>
      <c r="H76" s="13">
        <v>-1300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-13900</v>
      </c>
      <c r="E81" s="13">
        <v>-13200</v>
      </c>
      <c r="F81" s="13">
        <v>-3700</v>
      </c>
      <c r="G81" s="13">
        <v>-1100</v>
      </c>
      <c r="H81" s="13">
        <v>-500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-600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-300</v>
      </c>
      <c r="F100" s="13">
        <v>1600</v>
      </c>
      <c r="G100" s="13">
        <v>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355500</v>
      </c>
      <c r="E8" s="13">
        <v>189700</v>
      </c>
      <c r="F8" s="13">
        <v>322000</v>
      </c>
      <c r="G8" s="13">
        <v>257600</v>
      </c>
      <c r="H8" s="13">
        <v>165900</v>
      </c>
      <c r="I8" s="13">
        <v>124100</v>
      </c>
      <c r="J8" s="13">
        <v>149200</v>
      </c>
      <c r="K8" s="13"/>
    </row>
    <row r="9" spans="1:11" x14ac:dyDescent="0.2">
      <c r="C9" s="11" t="s">
        <v>22</v>
      </c>
      <c r="D9" s="13">
        <v>166600</v>
      </c>
      <c r="E9" s="13">
        <v>117900</v>
      </c>
      <c r="F9" s="13">
        <v>119700</v>
      </c>
      <c r="G9" s="13">
        <v>82300</v>
      </c>
      <c r="H9" s="13">
        <v>71000</v>
      </c>
      <c r="I9" s="13">
        <v>58200</v>
      </c>
      <c r="J9" s="13">
        <v>63700</v>
      </c>
      <c r="K9" s="13"/>
    </row>
    <row r="10" spans="1:11" x14ac:dyDescent="0.2">
      <c r="C10" s="11" t="s">
        <v>23</v>
      </c>
      <c r="D10" s="13">
        <v>188900</v>
      </c>
      <c r="E10" s="13">
        <v>71700</v>
      </c>
      <c r="F10" s="13">
        <v>202400</v>
      </c>
      <c r="G10" s="13">
        <v>175300</v>
      </c>
      <c r="H10" s="13">
        <v>94900</v>
      </c>
      <c r="I10" s="13">
        <v>65900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13800</v>
      </c>
      <c r="F12" s="13">
        <v>16200</v>
      </c>
      <c r="G12" s="13">
        <v>13200</v>
      </c>
      <c r="H12" s="13">
        <v>16200</v>
      </c>
      <c r="I12" s="13">
        <v>17000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</v>
      </c>
      <c r="E14" s="13">
        <v>-70300</v>
      </c>
      <c r="F14" s="13">
        <v>416100</v>
      </c>
      <c r="G14" s="13">
        <v>37200</v>
      </c>
      <c r="H14" s="13">
        <v>7800</v>
      </c>
      <c r="I14" s="13">
        <v>81500</v>
      </c>
      <c r="J14" s="13">
        <v>8900</v>
      </c>
      <c r="K14" s="13"/>
    </row>
    <row r="15" spans="1:11" x14ac:dyDescent="0.2">
      <c r="C15" s="11" t="s">
        <v>28</v>
      </c>
      <c r="D15" s="13">
        <v>264500</v>
      </c>
      <c r="E15" s="13">
        <v>166000</v>
      </c>
      <c r="F15" s="13">
        <v>280800</v>
      </c>
      <c r="G15" s="13">
        <v>160700</v>
      </c>
      <c r="H15" s="13">
        <v>119600</v>
      </c>
      <c r="I15" s="13">
        <v>228700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-836200</v>
      </c>
      <c r="F17" s="13">
        <v>1009000</v>
      </c>
      <c r="G17" s="13">
        <v>317500</v>
      </c>
      <c r="H17" s="13">
        <v>271500</v>
      </c>
      <c r="I17" s="13">
        <v>321300</v>
      </c>
      <c r="J17" s="13">
        <v>426900</v>
      </c>
      <c r="K17" s="13"/>
    </row>
    <row r="18" spans="3:11" x14ac:dyDescent="0.2">
      <c r="C18" s="11" t="s">
        <v>30</v>
      </c>
      <c r="D18" s="13">
        <v>-200</v>
      </c>
      <c r="E18" s="13">
        <v>1025800</v>
      </c>
      <c r="F18" s="13">
        <v>-686900</v>
      </c>
      <c r="G18" s="13">
        <v>-59900</v>
      </c>
      <c r="H18" s="13">
        <v>-105600</v>
      </c>
      <c r="I18" s="13">
        <v>-197200</v>
      </c>
      <c r="J18" s="13">
        <v>-277700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-10700</v>
      </c>
      <c r="F20" s="13">
        <v>-15100</v>
      </c>
      <c r="G20" s="13">
        <v>2500</v>
      </c>
      <c r="H20" s="13">
        <v>24400</v>
      </c>
      <c r="I20" s="13">
        <v>128800</v>
      </c>
      <c r="J20" s="13">
        <v>19700</v>
      </c>
      <c r="K20" s="13"/>
    </row>
    <row r="21" spans="3:11" x14ac:dyDescent="0.2">
      <c r="C21" s="11" t="s">
        <v>33</v>
      </c>
      <c r="D21" s="13">
        <v>369300</v>
      </c>
      <c r="E21" s="13">
        <v>1074100</v>
      </c>
      <c r="F21" s="13">
        <v>-220400</v>
      </c>
      <c r="G21" s="13">
        <v>120000</v>
      </c>
      <c r="H21" s="13">
        <v>36800</v>
      </c>
      <c r="I21" s="13">
        <v>150900</v>
      </c>
      <c r="J21" s="13">
        <v>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1015100</v>
      </c>
      <c r="F23" s="13">
        <v>-702000</v>
      </c>
      <c r="G23" s="13">
        <v>-57400</v>
      </c>
      <c r="H23" s="13">
        <v>-81200</v>
      </c>
      <c r="I23" s="13">
        <v>-68400</v>
      </c>
      <c r="J23" s="13">
        <v>-258000</v>
      </c>
      <c r="K23" s="13"/>
    </row>
    <row r="24" spans="3:11" x14ac:dyDescent="0.2">
      <c r="C24" s="11" t="s">
        <v>36</v>
      </c>
      <c r="D24" s="13">
        <v>-106700</v>
      </c>
      <c r="E24" s="13">
        <v>119900</v>
      </c>
      <c r="F24" s="13">
        <v>-9600</v>
      </c>
      <c r="G24" s="13">
        <v>-2300</v>
      </c>
      <c r="H24" s="13">
        <v>-14300</v>
      </c>
      <c r="I24" s="13">
        <v>-18700</v>
      </c>
      <c r="J24" s="13">
        <v>-61100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895200</v>
      </c>
      <c r="F26" s="13">
        <v>-692400</v>
      </c>
      <c r="G26" s="13">
        <v>-55100</v>
      </c>
      <c r="H26" s="13">
        <v>-66900</v>
      </c>
      <c r="I26" s="13">
        <v>-49700</v>
      </c>
      <c r="J26" s="13">
        <v>-196900</v>
      </c>
      <c r="K26" s="13"/>
    </row>
    <row r="27" spans="3:11" x14ac:dyDescent="0.2">
      <c r="C27" s="11" t="s">
        <v>38</v>
      </c>
      <c r="D27" s="13">
        <v>140900</v>
      </c>
      <c r="E27" s="13">
        <v>895200</v>
      </c>
      <c r="F27" s="13">
        <v>-692400</v>
      </c>
      <c r="G27" s="13">
        <v>-55100</v>
      </c>
      <c r="H27" s="13">
        <v>-66900</v>
      </c>
      <c r="I27" s="13">
        <v>-49700</v>
      </c>
      <c r="J27" s="13">
        <v>-196900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21500</v>
      </c>
      <c r="I29" s="13">
        <v>2100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10700</v>
      </c>
      <c r="F32" s="13">
        <v>15100</v>
      </c>
      <c r="G32" s="13">
        <v>-2500</v>
      </c>
      <c r="H32" s="13">
        <v>-24400</v>
      </c>
      <c r="I32" s="13">
        <v>-128800</v>
      </c>
      <c r="J32" s="13">
        <v>-19700</v>
      </c>
      <c r="K32" s="13"/>
    </row>
    <row r="33" spans="2:11" x14ac:dyDescent="0.2">
      <c r="C33" s="11" t="s">
        <v>44</v>
      </c>
      <c r="D33" s="13">
        <v>140900</v>
      </c>
      <c r="E33" s="13">
        <v>895200</v>
      </c>
      <c r="F33" s="13">
        <v>-692400</v>
      </c>
      <c r="G33" s="13">
        <v>-55100</v>
      </c>
      <c r="H33" s="13">
        <v>-45400</v>
      </c>
      <c r="I33" s="13">
        <v>-47600</v>
      </c>
      <c r="J33" s="13">
        <v>-178200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895200</v>
      </c>
      <c r="F35" s="13">
        <v>-692400</v>
      </c>
      <c r="G35" s="13">
        <v>-55100</v>
      </c>
      <c r="H35" s="13">
        <v>-45400</v>
      </c>
      <c r="I35" s="13">
        <v>-47600</v>
      </c>
      <c r="J35" s="13">
        <v>-178200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477700</v>
      </c>
      <c r="F41" s="13">
        <v>9200</v>
      </c>
      <c r="G41" s="13">
        <v>14100</v>
      </c>
      <c r="H41" s="13">
        <v>8200</v>
      </c>
      <c r="I41" s="13">
        <v>112700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91400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130800</v>
      </c>
      <c r="E43" s="13">
        <v>18400</v>
      </c>
      <c r="F43" s="13">
        <v>37400</v>
      </c>
      <c r="G43" s="13">
        <v>43800</v>
      </c>
      <c r="H43" s="13">
        <v>30200</v>
      </c>
      <c r="I43" s="13">
        <v>25200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1300</v>
      </c>
      <c r="F45" s="13">
        <v>34800</v>
      </c>
      <c r="G45" s="13">
        <v>3800</v>
      </c>
      <c r="H45" s="13">
        <v>1700</v>
      </c>
      <c r="I45" s="13">
        <v>11500</v>
      </c>
      <c r="J45" s="13">
        <v>46700</v>
      </c>
      <c r="K45" s="13"/>
    </row>
    <row r="46" spans="2:11" x14ac:dyDescent="0.2">
      <c r="C46" s="11" t="s">
        <v>54</v>
      </c>
      <c r="D46" s="13">
        <v>232500</v>
      </c>
      <c r="E46" s="13">
        <v>588800</v>
      </c>
      <c r="F46" s="13">
        <v>81400</v>
      </c>
      <c r="G46" s="13">
        <v>61600</v>
      </c>
      <c r="H46" s="13">
        <v>40100</v>
      </c>
      <c r="I46" s="13">
        <v>149400</v>
      </c>
      <c r="J46" s="13">
        <v>99800</v>
      </c>
      <c r="K46" s="13"/>
    </row>
    <row r="47" spans="2:11" x14ac:dyDescent="0.2">
      <c r="C47" s="11" t="s">
        <v>55</v>
      </c>
      <c r="D47" s="13">
        <v>41000</v>
      </c>
      <c r="E47" s="13">
        <v>83200</v>
      </c>
      <c r="F47" s="13">
        <v>91500</v>
      </c>
      <c r="G47" s="13">
        <v>142400</v>
      </c>
      <c r="H47" s="13">
        <v>192000</v>
      </c>
      <c r="I47" s="13">
        <v>168000</v>
      </c>
      <c r="J47" s="13">
        <v>196200</v>
      </c>
      <c r="K47" s="13"/>
    </row>
    <row r="48" spans="2:11" x14ac:dyDescent="0.2">
      <c r="C48" s="11" t="s">
        <v>56</v>
      </c>
      <c r="D48" s="13">
        <v>3125400</v>
      </c>
      <c r="E48" s="13">
        <v>909800</v>
      </c>
      <c r="F48" s="13">
        <v>1842300</v>
      </c>
      <c r="G48" s="13">
        <v>2101900</v>
      </c>
      <c r="H48" s="13">
        <v>1538700</v>
      </c>
      <c r="I48" s="13">
        <v>1139700</v>
      </c>
      <c r="J48" s="13">
        <v>921400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2400</v>
      </c>
      <c r="G49" s="13">
        <v>19000</v>
      </c>
      <c r="H49" s="13">
        <v>2400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512000</v>
      </c>
      <c r="E52" s="13">
        <v>0</v>
      </c>
      <c r="F52" s="13">
        <v>118900</v>
      </c>
      <c r="G52" s="13">
        <v>133000</v>
      </c>
      <c r="H52" s="13">
        <v>107200</v>
      </c>
      <c r="I52" s="13">
        <v>105400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3910800</v>
      </c>
      <c r="E54" s="13">
        <v>1581800</v>
      </c>
      <c r="F54" s="13">
        <v>2136500</v>
      </c>
      <c r="G54" s="13">
        <v>2457900</v>
      </c>
      <c r="H54" s="13">
        <v>1880500</v>
      </c>
      <c r="I54" s="13">
        <v>1564800</v>
      </c>
      <c r="J54" s="13">
        <v>1325700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62500</v>
      </c>
      <c r="F57" s="13">
        <v>77600</v>
      </c>
      <c r="G57" s="13">
        <v>199400</v>
      </c>
      <c r="H57" s="13">
        <v>153600</v>
      </c>
      <c r="I57" s="13">
        <v>130200</v>
      </c>
      <c r="J57" s="13">
        <v>93400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77500</v>
      </c>
      <c r="G58" s="13">
        <v>62600</v>
      </c>
      <c r="H58" s="13">
        <v>58000</v>
      </c>
      <c r="I58" s="13">
        <v>31300</v>
      </c>
      <c r="J58" s="13">
        <v>17500</v>
      </c>
      <c r="K58" s="13"/>
    </row>
    <row r="59" spans="3:11" x14ac:dyDescent="0.2">
      <c r="C59" s="11" t="s">
        <v>67</v>
      </c>
      <c r="D59" s="13">
        <v>37200</v>
      </c>
      <c r="E59" s="13">
        <v>101600</v>
      </c>
      <c r="F59" s="13">
        <v>5100</v>
      </c>
      <c r="G59" s="13">
        <v>5600</v>
      </c>
      <c r="H59" s="13">
        <v>13500</v>
      </c>
      <c r="I59" s="13">
        <v>11100</v>
      </c>
      <c r="J59" s="13">
        <v>23900</v>
      </c>
      <c r="K59" s="13"/>
    </row>
    <row r="60" spans="3:11" x14ac:dyDescent="0.2">
      <c r="C60" s="11" t="s">
        <v>68</v>
      </c>
      <c r="D60" s="13">
        <v>218400</v>
      </c>
      <c r="E60" s="13">
        <v>164100</v>
      </c>
      <c r="F60" s="13">
        <v>160200</v>
      </c>
      <c r="G60" s="13">
        <v>267600</v>
      </c>
      <c r="H60" s="13">
        <v>225200</v>
      </c>
      <c r="I60" s="13">
        <v>172600</v>
      </c>
      <c r="J60" s="13">
        <v>134800</v>
      </c>
      <c r="K60" s="13"/>
    </row>
    <row r="61" spans="3:11" x14ac:dyDescent="0.2">
      <c r="C61" s="11" t="s">
        <v>69</v>
      </c>
      <c r="D61" s="13">
        <v>539100</v>
      </c>
      <c r="E61" s="13">
        <v>0</v>
      </c>
      <c r="F61" s="13">
        <v>1344600</v>
      </c>
      <c r="G61" s="13">
        <v>929800</v>
      </c>
      <c r="H61" s="13">
        <v>678000</v>
      </c>
      <c r="I61" s="13">
        <v>507600</v>
      </c>
      <c r="J61" s="13">
        <v>328200</v>
      </c>
      <c r="K61" s="13"/>
    </row>
    <row r="62" spans="3:11" x14ac:dyDescent="0.2">
      <c r="C62" s="11" t="s">
        <v>70</v>
      </c>
      <c r="D62" s="13">
        <v>1276100</v>
      </c>
      <c r="E62" s="13">
        <v>161700</v>
      </c>
      <c r="F62" s="13">
        <v>210200</v>
      </c>
      <c r="G62" s="13">
        <v>220800</v>
      </c>
      <c r="H62" s="13">
        <v>184300</v>
      </c>
      <c r="I62" s="13">
        <v>230800</v>
      </c>
      <c r="J62" s="13">
        <v>229900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2033600</v>
      </c>
      <c r="E66" s="13">
        <v>325900</v>
      </c>
      <c r="F66" s="13">
        <v>1715000</v>
      </c>
      <c r="G66" s="13">
        <v>1418300</v>
      </c>
      <c r="H66" s="13">
        <v>1087500</v>
      </c>
      <c r="I66" s="13">
        <v>911000</v>
      </c>
      <c r="J66" s="13">
        <v>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</v>
      </c>
      <c r="E72" s="13">
        <v>-116900</v>
      </c>
      <c r="F72" s="13">
        <v>-920100</v>
      </c>
      <c r="G72" s="13">
        <v>-227600</v>
      </c>
      <c r="H72" s="13">
        <v>-172600</v>
      </c>
      <c r="I72" s="13">
        <v>-127200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1877300</v>
      </c>
      <c r="E76" s="13">
        <v>1255900</v>
      </c>
      <c r="F76" s="13">
        <v>421500</v>
      </c>
      <c r="G76" s="13">
        <v>1039600</v>
      </c>
      <c r="H76" s="13">
        <v>793000</v>
      </c>
      <c r="I76" s="13">
        <v>653800</v>
      </c>
      <c r="J76" s="13">
        <v>632900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140900</v>
      </c>
      <c r="E81" s="13">
        <v>895200</v>
      </c>
      <c r="F81" s="13">
        <v>-692400</v>
      </c>
      <c r="G81" s="13">
        <v>-55100</v>
      </c>
      <c r="H81" s="13">
        <v>-45400</v>
      </c>
      <c r="I81" s="13">
        <v>-47600</v>
      </c>
      <c r="J81" s="13">
        <v>-178200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333500</v>
      </c>
      <c r="E83" s="13">
        <v>58700</v>
      </c>
      <c r="F83" s="13">
        <v>479300</v>
      </c>
      <c r="G83" s="13">
        <v>176600</v>
      </c>
      <c r="H83" s="13">
        <v>117500</v>
      </c>
      <c r="I83" s="13">
        <v>218300</v>
      </c>
      <c r="J83" s="13">
        <v>284200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35100</v>
      </c>
      <c r="F89" s="13">
        <v>64700</v>
      </c>
      <c r="G89" s="13">
        <v>91000</v>
      </c>
      <c r="H89" s="13">
        <v>34500</v>
      </c>
      <c r="I89" s="13">
        <v>42400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-154400</v>
      </c>
      <c r="F91" s="13">
        <v>-379500</v>
      </c>
      <c r="G91" s="13">
        <v>-723300</v>
      </c>
      <c r="H91" s="13">
        <v>-565500</v>
      </c>
      <c r="I91" s="13">
        <v>-479100</v>
      </c>
      <c r="J91" s="13">
        <v>-403500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1408500</v>
      </c>
      <c r="F94" s="13">
        <v>-476200</v>
      </c>
      <c r="G94" s="13">
        <v>-609700</v>
      </c>
      <c r="H94" s="13">
        <v>-499600</v>
      </c>
      <c r="I94" s="13">
        <v>-237300</v>
      </c>
      <c r="J94" s="13">
        <v>-373900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178100</v>
      </c>
      <c r="E100" s="13">
        <v>-974800</v>
      </c>
      <c r="F100" s="13">
        <v>403900</v>
      </c>
      <c r="G100" s="13">
        <v>524400</v>
      </c>
      <c r="H100" s="13">
        <v>360000</v>
      </c>
      <c r="I100" s="13">
        <v>285800</v>
      </c>
      <c r="J100" s="13">
        <v>273500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2600</v>
      </c>
      <c r="G101" s="13">
        <v>100</v>
      </c>
      <c r="H101" s="13">
        <v>700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-383000</v>
      </c>
      <c r="E102" s="13">
        <v>468600</v>
      </c>
      <c r="F102" s="13">
        <v>-4900</v>
      </c>
      <c r="G102" s="13">
        <v>5900</v>
      </c>
      <c r="H102" s="13">
        <v>-104500</v>
      </c>
      <c r="I102" s="13">
        <v>90400</v>
      </c>
      <c r="J102" s="13">
        <v>-35100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286100</v>
      </c>
      <c r="E8" s="13">
        <v>142500</v>
      </c>
      <c r="F8" s="13">
        <v>127000</v>
      </c>
      <c r="G8" s="13">
        <v>106300</v>
      </c>
      <c r="H8" s="13">
        <v>91200</v>
      </c>
      <c r="I8" s="13">
        <v>91500</v>
      </c>
      <c r="J8" s="13">
        <v>83100</v>
      </c>
      <c r="K8" s="13"/>
    </row>
    <row r="9" spans="1:11" x14ac:dyDescent="0.2">
      <c r="C9" s="11" t="s">
        <v>22</v>
      </c>
      <c r="D9" s="13">
        <v>202900</v>
      </c>
      <c r="E9" s="13">
        <v>100200</v>
      </c>
      <c r="F9" s="13">
        <v>92500</v>
      </c>
      <c r="G9" s="13">
        <v>78500</v>
      </c>
      <c r="H9" s="13">
        <v>68400</v>
      </c>
      <c r="I9" s="13">
        <v>70100</v>
      </c>
      <c r="J9" s="13">
        <v>63200</v>
      </c>
      <c r="K9" s="13"/>
    </row>
    <row r="10" spans="1:11" x14ac:dyDescent="0.2">
      <c r="C10" s="11" t="s">
        <v>23</v>
      </c>
      <c r="D10" s="13">
        <v>83200</v>
      </c>
      <c r="E10" s="13">
        <v>42400</v>
      </c>
      <c r="F10" s="13">
        <v>34500</v>
      </c>
      <c r="G10" s="13">
        <v>27900</v>
      </c>
      <c r="H10" s="13">
        <v>22800</v>
      </c>
      <c r="I10" s="13">
        <v>21400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4800</v>
      </c>
      <c r="F14" s="13">
        <v>300</v>
      </c>
      <c r="G14" s="13">
        <v>2900</v>
      </c>
      <c r="H14" s="13">
        <v>800</v>
      </c>
      <c r="I14" s="13">
        <v>82800</v>
      </c>
      <c r="J14" s="13">
        <v>2100</v>
      </c>
      <c r="K14" s="13"/>
    </row>
    <row r="15" spans="1:11" x14ac:dyDescent="0.2">
      <c r="C15" s="11" t="s">
        <v>28</v>
      </c>
      <c r="D15" s="13">
        <v>26700</v>
      </c>
      <c r="E15" s="13">
        <v>10500</v>
      </c>
      <c r="F15" s="13">
        <v>10400</v>
      </c>
      <c r="G15" s="13">
        <v>10700</v>
      </c>
      <c r="H15" s="13">
        <v>11300</v>
      </c>
      <c r="I15" s="13">
        <v>11100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142700</v>
      </c>
      <c r="F17" s="13">
        <v>122800</v>
      </c>
      <c r="G17" s="13">
        <v>113100</v>
      </c>
      <c r="H17" s="13">
        <v>95600</v>
      </c>
      <c r="I17" s="13">
        <v>181600</v>
      </c>
      <c r="J17" s="13">
        <v>92400</v>
      </c>
      <c r="K17" s="13"/>
    </row>
    <row r="18" spans="3:11" x14ac:dyDescent="0.2">
      <c r="C18" s="11" t="s">
        <v>30</v>
      </c>
      <c r="D18" s="13">
        <v>14000</v>
      </c>
      <c r="E18" s="13">
        <v>-100</v>
      </c>
      <c r="F18" s="13">
        <v>4100</v>
      </c>
      <c r="G18" s="13">
        <v>-6700</v>
      </c>
      <c r="H18" s="13">
        <v>-4400</v>
      </c>
      <c r="I18" s="13">
        <v>-90200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10700</v>
      </c>
      <c r="F21" s="13">
        <v>14600</v>
      </c>
      <c r="G21" s="13">
        <v>3900</v>
      </c>
      <c r="H21" s="13">
        <v>6900</v>
      </c>
      <c r="I21" s="13">
        <v>-79100</v>
      </c>
      <c r="J21" s="13">
        <v>-400</v>
      </c>
      <c r="K21" s="13"/>
    </row>
    <row r="22" spans="3:11" x14ac:dyDescent="0.2">
      <c r="C22" s="11" t="s">
        <v>34</v>
      </c>
      <c r="D22" s="13">
        <v>20300</v>
      </c>
      <c r="E22" s="13">
        <v>6000</v>
      </c>
      <c r="F22" s="13">
        <v>2000</v>
      </c>
      <c r="G22" s="13">
        <v>6300</v>
      </c>
      <c r="H22" s="13">
        <v>4400</v>
      </c>
      <c r="I22" s="13">
        <v>4000</v>
      </c>
      <c r="J22" s="13">
        <v>1700</v>
      </c>
      <c r="K22" s="13"/>
    </row>
    <row r="23" spans="3:11" x14ac:dyDescent="0.2">
      <c r="C23" s="11" t="s">
        <v>35</v>
      </c>
      <c r="D23" s="13">
        <v>-9500</v>
      </c>
      <c r="E23" s="13">
        <v>-5900</v>
      </c>
      <c r="F23" s="13">
        <v>2200</v>
      </c>
      <c r="G23" s="13">
        <v>-13100</v>
      </c>
      <c r="H23" s="13">
        <v>-8800</v>
      </c>
      <c r="I23" s="13">
        <v>-94200</v>
      </c>
      <c r="J23" s="13">
        <v>-11000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-5900</v>
      </c>
      <c r="F26" s="13">
        <v>2200</v>
      </c>
      <c r="G26" s="13">
        <v>-13100</v>
      </c>
      <c r="H26" s="13">
        <v>-8800</v>
      </c>
      <c r="I26" s="13">
        <v>-93300</v>
      </c>
      <c r="J26" s="13">
        <v>-12000</v>
      </c>
      <c r="K26" s="13"/>
    </row>
    <row r="27" spans="3:11" x14ac:dyDescent="0.2">
      <c r="C27" s="11" t="s">
        <v>38</v>
      </c>
      <c r="D27" s="13">
        <v>-10500</v>
      </c>
      <c r="E27" s="13">
        <v>-5900</v>
      </c>
      <c r="F27" s="13">
        <v>2200</v>
      </c>
      <c r="G27" s="13">
        <v>-13100</v>
      </c>
      <c r="H27" s="13">
        <v>-8800</v>
      </c>
      <c r="I27" s="13">
        <v>-93300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0</v>
      </c>
      <c r="F29" s="13">
        <v>-300</v>
      </c>
      <c r="G29" s="13">
        <v>-400</v>
      </c>
      <c r="H29" s="13">
        <v>-1900</v>
      </c>
      <c r="I29" s="13">
        <v>-17800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-5900</v>
      </c>
      <c r="F33" s="13">
        <v>1900</v>
      </c>
      <c r="G33" s="13">
        <v>-13500</v>
      </c>
      <c r="H33" s="13">
        <v>-10700</v>
      </c>
      <c r="I33" s="13">
        <v>-111000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-5900</v>
      </c>
      <c r="F35" s="13">
        <v>1900</v>
      </c>
      <c r="G35" s="13">
        <v>-13500</v>
      </c>
      <c r="H35" s="13">
        <v>-10700</v>
      </c>
      <c r="I35" s="13">
        <v>-111000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15600</v>
      </c>
      <c r="F41" s="13">
        <v>1800</v>
      </c>
      <c r="G41" s="13">
        <v>500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14100</v>
      </c>
      <c r="F43" s="13">
        <v>11100</v>
      </c>
      <c r="G43" s="13">
        <v>9000</v>
      </c>
      <c r="H43" s="13">
        <v>7600</v>
      </c>
      <c r="I43" s="13">
        <v>19800</v>
      </c>
      <c r="J43" s="13">
        <v>12500</v>
      </c>
      <c r="K43" s="13"/>
    </row>
    <row r="44" spans="2:11" x14ac:dyDescent="0.2">
      <c r="C44" s="11" t="s">
        <v>52</v>
      </c>
      <c r="D44" s="13">
        <v>6200</v>
      </c>
      <c r="E44" s="13">
        <v>6200</v>
      </c>
      <c r="F44" s="13">
        <v>6700</v>
      </c>
      <c r="G44" s="13">
        <v>6800</v>
      </c>
      <c r="H44" s="13">
        <v>6300</v>
      </c>
      <c r="I44" s="13">
        <v>7600</v>
      </c>
      <c r="J44" s="13">
        <v>6300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500</v>
      </c>
      <c r="G45" s="13">
        <v>1300</v>
      </c>
      <c r="H45" s="13">
        <v>1500</v>
      </c>
      <c r="I45" s="13">
        <v>3900</v>
      </c>
      <c r="J45" s="13">
        <v>7300</v>
      </c>
      <c r="K45" s="13"/>
    </row>
    <row r="46" spans="2:11" x14ac:dyDescent="0.2">
      <c r="C46" s="11" t="s">
        <v>54</v>
      </c>
      <c r="D46" s="13">
        <v>33200</v>
      </c>
      <c r="E46" s="13">
        <v>39000</v>
      </c>
      <c r="F46" s="13">
        <v>20200</v>
      </c>
      <c r="G46" s="13">
        <v>17600</v>
      </c>
      <c r="H46" s="13">
        <v>15900</v>
      </c>
      <c r="I46" s="13">
        <v>21600</v>
      </c>
      <c r="J46" s="13">
        <v>26900</v>
      </c>
      <c r="K46" s="13"/>
    </row>
    <row r="47" spans="2:11" x14ac:dyDescent="0.2">
      <c r="C47" s="11" t="s">
        <v>55</v>
      </c>
      <c r="D47" s="13">
        <v>6500</v>
      </c>
      <c r="E47" s="13">
        <v>6400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105600</v>
      </c>
      <c r="E48" s="13">
        <v>104500</v>
      </c>
      <c r="F48" s="13">
        <v>71700</v>
      </c>
      <c r="G48" s="13">
        <v>37800</v>
      </c>
      <c r="H48" s="13">
        <v>42700</v>
      </c>
      <c r="I48" s="13">
        <v>91600</v>
      </c>
      <c r="J48" s="13">
        <v>54500</v>
      </c>
      <c r="K48" s="13"/>
    </row>
    <row r="49" spans="3:11" x14ac:dyDescent="0.2">
      <c r="C49" s="11" t="s">
        <v>57</v>
      </c>
      <c r="D49" s="13">
        <v>237500</v>
      </c>
      <c r="E49" s="13">
        <v>241200</v>
      </c>
      <c r="F49" s="13">
        <v>16100</v>
      </c>
      <c r="G49" s="13">
        <v>9500</v>
      </c>
      <c r="H49" s="13">
        <v>10900</v>
      </c>
      <c r="I49" s="13">
        <v>25000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200</v>
      </c>
      <c r="G52" s="13">
        <v>900</v>
      </c>
      <c r="H52" s="13">
        <v>1500</v>
      </c>
      <c r="I52" s="13">
        <v>2000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383800</v>
      </c>
      <c r="E54" s="13">
        <v>391400</v>
      </c>
      <c r="F54" s="13">
        <v>64500</v>
      </c>
      <c r="G54" s="13">
        <v>65700</v>
      </c>
      <c r="H54" s="13">
        <v>71000</v>
      </c>
      <c r="I54" s="13">
        <v>81800</v>
      </c>
      <c r="J54" s="13">
        <v>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13800</v>
      </c>
      <c r="F57" s="13">
        <v>12000</v>
      </c>
      <c r="G57" s="13">
        <v>12500</v>
      </c>
      <c r="H57" s="13">
        <v>10900</v>
      </c>
      <c r="I57" s="13">
        <v>11500</v>
      </c>
      <c r="J57" s="13">
        <v>9500</v>
      </c>
      <c r="K57" s="13"/>
    </row>
    <row r="58" spans="3:11" x14ac:dyDescent="0.2">
      <c r="C58" s="11" t="s">
        <v>66</v>
      </c>
      <c r="D58" s="13">
        <v>3500</v>
      </c>
      <c r="E58" s="13">
        <v>2200</v>
      </c>
      <c r="F58" s="13">
        <v>200</v>
      </c>
      <c r="G58" s="13">
        <v>100</v>
      </c>
      <c r="H58" s="13">
        <v>0</v>
      </c>
      <c r="I58" s="13">
        <v>0</v>
      </c>
      <c r="J58" s="13">
        <v>14500</v>
      </c>
      <c r="K58" s="13"/>
    </row>
    <row r="59" spans="3:11" x14ac:dyDescent="0.2">
      <c r="C59" s="11" t="s">
        <v>67</v>
      </c>
      <c r="D59" s="13">
        <v>9900</v>
      </c>
      <c r="E59" s="13">
        <v>16900</v>
      </c>
      <c r="F59" s="13">
        <v>7500</v>
      </c>
      <c r="G59" s="13">
        <v>4300</v>
      </c>
      <c r="H59" s="13">
        <v>3500</v>
      </c>
      <c r="I59" s="13">
        <v>11400</v>
      </c>
      <c r="J59" s="13">
        <v>9300</v>
      </c>
      <c r="K59" s="13"/>
    </row>
    <row r="60" spans="3:11" x14ac:dyDescent="0.2">
      <c r="C60" s="11" t="s">
        <v>68</v>
      </c>
      <c r="D60" s="13">
        <v>32000</v>
      </c>
      <c r="E60" s="13">
        <v>32900</v>
      </c>
      <c r="F60" s="13">
        <v>15900</v>
      </c>
      <c r="G60" s="13">
        <v>16900</v>
      </c>
      <c r="H60" s="13">
        <v>14400</v>
      </c>
      <c r="I60" s="13">
        <v>18600</v>
      </c>
      <c r="J60" s="13">
        <v>30100</v>
      </c>
      <c r="K60" s="13"/>
    </row>
    <row r="61" spans="3:11" x14ac:dyDescent="0.2">
      <c r="C61" s="11" t="s">
        <v>69</v>
      </c>
      <c r="D61" s="13">
        <v>269800</v>
      </c>
      <c r="E61" s="13">
        <v>270300</v>
      </c>
      <c r="F61" s="13">
        <v>19900</v>
      </c>
      <c r="G61" s="13">
        <v>24200</v>
      </c>
      <c r="H61" s="13">
        <v>22700</v>
      </c>
      <c r="I61" s="13">
        <v>21300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23900</v>
      </c>
      <c r="F62" s="13">
        <v>0</v>
      </c>
      <c r="G62" s="13" t="s">
        <v>92</v>
      </c>
      <c r="H62" s="13">
        <v>300</v>
      </c>
      <c r="I62" s="13">
        <v>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</v>
      </c>
      <c r="E66" s="13">
        <v>327000</v>
      </c>
      <c r="F66" s="13">
        <v>38400</v>
      </c>
      <c r="G66" s="13">
        <v>43500</v>
      </c>
      <c r="H66" s="13">
        <v>39400</v>
      </c>
      <c r="I66" s="13">
        <v>40200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-273800</v>
      </c>
      <c r="E72" s="13">
        <v>-267400</v>
      </c>
      <c r="F72" s="13">
        <v>-261400</v>
      </c>
      <c r="G72" s="13">
        <v>-263300</v>
      </c>
      <c r="H72" s="13">
        <v>-249800</v>
      </c>
      <c r="I72" s="13">
        <v>-239100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64400</v>
      </c>
      <c r="F76" s="13">
        <v>26100</v>
      </c>
      <c r="G76" s="13">
        <v>22300</v>
      </c>
      <c r="H76" s="13">
        <v>31600</v>
      </c>
      <c r="I76" s="13">
        <v>41600</v>
      </c>
      <c r="J76" s="13">
        <v>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-6400</v>
      </c>
      <c r="E81" s="13">
        <v>-5900</v>
      </c>
      <c r="F81" s="13">
        <v>1900</v>
      </c>
      <c r="G81" s="13">
        <v>-13500</v>
      </c>
      <c r="H81" s="13">
        <v>-10700</v>
      </c>
      <c r="I81" s="13">
        <v>-111000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10500</v>
      </c>
      <c r="F83" s="13">
        <v>10400</v>
      </c>
      <c r="G83" s="13">
        <v>10700</v>
      </c>
      <c r="H83" s="13">
        <v>11300</v>
      </c>
      <c r="I83" s="13">
        <v>11100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16300</v>
      </c>
      <c r="F89" s="13">
        <v>13400</v>
      </c>
      <c r="G89" s="13">
        <v>8200</v>
      </c>
      <c r="H89" s="13">
        <v>6700</v>
      </c>
      <c r="I89" s="13">
        <v>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-12600</v>
      </c>
      <c r="F91" s="13">
        <v>-7900</v>
      </c>
      <c r="G91" s="13">
        <v>-8000</v>
      </c>
      <c r="H91" s="13">
        <v>-7300</v>
      </c>
      <c r="I91" s="13">
        <v>-6000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-163300</v>
      </c>
      <c r="F94" s="13">
        <v>-7800</v>
      </c>
      <c r="G94" s="13">
        <v>-7200</v>
      </c>
      <c r="H94" s="13">
        <v>-7300</v>
      </c>
      <c r="I94" s="13">
        <v>-6200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160700</v>
      </c>
      <c r="F100" s="13">
        <v>-4000</v>
      </c>
      <c r="G100" s="13">
        <v>-700</v>
      </c>
      <c r="H100" s="13">
        <v>900</v>
      </c>
      <c r="I100" s="13">
        <v>5100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13800</v>
      </c>
      <c r="F102" s="13">
        <v>1300</v>
      </c>
      <c r="G102" s="13">
        <v>100</v>
      </c>
      <c r="H102" s="13">
        <v>200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-26500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-30600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>
        <v>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18200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19300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128500</v>
      </c>
      <c r="E70" s="13">
        <v>104900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-121900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-143400</v>
      </c>
      <c r="E76" s="13">
        <v>-116600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-24800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-11400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168800</v>
      </c>
      <c r="E8" s="13">
        <v>153300</v>
      </c>
      <c r="F8" s="13">
        <v>168200</v>
      </c>
      <c r="G8" s="13">
        <v>185800</v>
      </c>
      <c r="H8" s="13">
        <v>144800</v>
      </c>
      <c r="I8" s="13">
        <v>117800</v>
      </c>
      <c r="J8" s="13">
        <v>96600</v>
      </c>
      <c r="K8" s="13"/>
    </row>
    <row r="9" spans="1:11" x14ac:dyDescent="0.2">
      <c r="C9" s="11" t="s">
        <v>22</v>
      </c>
      <c r="D9" s="13">
        <v>68600</v>
      </c>
      <c r="E9" s="13">
        <v>63400</v>
      </c>
      <c r="F9" s="13">
        <v>61400</v>
      </c>
      <c r="G9" s="13">
        <v>58100</v>
      </c>
      <c r="H9" s="13">
        <v>43100</v>
      </c>
      <c r="I9" s="13">
        <v>33800</v>
      </c>
      <c r="J9" s="13">
        <v>26300</v>
      </c>
      <c r="K9" s="13"/>
    </row>
    <row r="10" spans="1:11" x14ac:dyDescent="0.2">
      <c r="C10" s="11" t="s">
        <v>23</v>
      </c>
      <c r="D10" s="13">
        <v>100300</v>
      </c>
      <c r="E10" s="13">
        <v>89900</v>
      </c>
      <c r="F10" s="13">
        <v>106800</v>
      </c>
      <c r="G10" s="13">
        <v>127700</v>
      </c>
      <c r="H10" s="13">
        <v>101700</v>
      </c>
      <c r="I10" s="13">
        <v>84000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52800</v>
      </c>
      <c r="F12" s="13">
        <v>46800</v>
      </c>
      <c r="G12" s="13">
        <v>43200</v>
      </c>
      <c r="H12" s="13">
        <v>32500</v>
      </c>
      <c r="I12" s="13">
        <v>27600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2900</v>
      </c>
      <c r="G14" s="13">
        <v>7100</v>
      </c>
      <c r="H14" s="13">
        <v>2200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218700</v>
      </c>
      <c r="F17" s="13">
        <v>223700</v>
      </c>
      <c r="G17" s="13">
        <v>208200</v>
      </c>
      <c r="H17" s="13">
        <v>141300</v>
      </c>
      <c r="I17" s="13">
        <v>109600</v>
      </c>
      <c r="J17" s="13">
        <v>87900</v>
      </c>
      <c r="K17" s="13"/>
    </row>
    <row r="18" spans="3:11" x14ac:dyDescent="0.2">
      <c r="C18" s="11" t="s">
        <v>30</v>
      </c>
      <c r="D18" s="13">
        <v>-64900</v>
      </c>
      <c r="E18" s="13">
        <v>-65400</v>
      </c>
      <c r="F18" s="13">
        <v>-55500</v>
      </c>
      <c r="G18" s="13">
        <v>-22400</v>
      </c>
      <c r="H18" s="13">
        <v>3500</v>
      </c>
      <c r="I18" s="13">
        <v>8200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-500</v>
      </c>
      <c r="G20" s="13">
        <v>-2000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-53800</v>
      </c>
      <c r="E21" s="13">
        <v>-55700</v>
      </c>
      <c r="F21" s="13">
        <v>-45600</v>
      </c>
      <c r="G21" s="13">
        <v>-13900</v>
      </c>
      <c r="H21" s="13">
        <v>7700</v>
      </c>
      <c r="I21" s="13">
        <v>10400</v>
      </c>
      <c r="J21" s="13">
        <v>10200</v>
      </c>
      <c r="K21" s="13"/>
    </row>
    <row r="22" spans="3:11" x14ac:dyDescent="0.2">
      <c r="C22" s="11" t="s">
        <v>34</v>
      </c>
      <c r="D22" s="13">
        <v>13400</v>
      </c>
      <c r="E22" s="13">
        <v>9500</v>
      </c>
      <c r="F22" s="13">
        <v>9100</v>
      </c>
      <c r="G22" s="13">
        <v>700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-77800</v>
      </c>
      <c r="E23" s="13">
        <v>-74800</v>
      </c>
      <c r="F23" s="13">
        <v>-65100</v>
      </c>
      <c r="G23" s="13">
        <v>-25100</v>
      </c>
      <c r="H23" s="13">
        <v>3300</v>
      </c>
      <c r="I23" s="13">
        <v>8000</v>
      </c>
      <c r="J23" s="13">
        <v>8600</v>
      </c>
      <c r="K23" s="13"/>
    </row>
    <row r="24" spans="3:11" x14ac:dyDescent="0.2">
      <c r="C24" s="11" t="s">
        <v>36</v>
      </c>
      <c r="D24" s="13">
        <v>-31200</v>
      </c>
      <c r="E24" s="13">
        <v>500</v>
      </c>
      <c r="F24" s="13">
        <v>700</v>
      </c>
      <c r="G24" s="13">
        <v>12500</v>
      </c>
      <c r="H24" s="13">
        <v>-200</v>
      </c>
      <c r="I24" s="13">
        <v>3100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-75200</v>
      </c>
      <c r="F26" s="13">
        <v>-65800</v>
      </c>
      <c r="G26" s="13">
        <v>-37600</v>
      </c>
      <c r="H26" s="13">
        <v>3400</v>
      </c>
      <c r="I26" s="13">
        <v>5000</v>
      </c>
      <c r="J26" s="13">
        <v>6400</v>
      </c>
      <c r="K26" s="13"/>
    </row>
    <row r="27" spans="3:11" x14ac:dyDescent="0.2">
      <c r="C27" s="11" t="s">
        <v>38</v>
      </c>
      <c r="D27" s="13">
        <v>-46600</v>
      </c>
      <c r="E27" s="13">
        <v>-75200</v>
      </c>
      <c r="F27" s="13">
        <v>-65800</v>
      </c>
      <c r="G27" s="13">
        <v>-36600</v>
      </c>
      <c r="H27" s="13">
        <v>3400</v>
      </c>
      <c r="I27" s="13">
        <v>5000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500</v>
      </c>
      <c r="G32" s="13">
        <v>2000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-77900</v>
      </c>
      <c r="E33" s="13">
        <v>-75200</v>
      </c>
      <c r="F33" s="13">
        <v>-65800</v>
      </c>
      <c r="G33" s="13">
        <v>-36600</v>
      </c>
      <c r="H33" s="13">
        <v>3400</v>
      </c>
      <c r="I33" s="13">
        <v>5000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-75200</v>
      </c>
      <c r="F35" s="13">
        <v>-65800</v>
      </c>
      <c r="G35" s="13">
        <v>-36600</v>
      </c>
      <c r="H35" s="13">
        <v>3400</v>
      </c>
      <c r="I35" s="13">
        <v>5000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118000</v>
      </c>
      <c r="F41" s="13">
        <v>161800</v>
      </c>
      <c r="G41" s="13">
        <v>161000</v>
      </c>
      <c r="H41" s="13">
        <v>44700</v>
      </c>
      <c r="I41" s="13">
        <v>83600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>
        <v>2500</v>
      </c>
      <c r="G42" s="13">
        <v>64000</v>
      </c>
      <c r="H42" s="13">
        <v>40800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33300</v>
      </c>
      <c r="F43" s="13">
        <v>78800</v>
      </c>
      <c r="G43" s="13">
        <v>7100</v>
      </c>
      <c r="H43" s="13">
        <v>5700</v>
      </c>
      <c r="I43" s="13">
        <v>38800</v>
      </c>
      <c r="J43" s="13">
        <v>38900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6300</v>
      </c>
      <c r="F45" s="13">
        <v>7500</v>
      </c>
      <c r="G45" s="13">
        <v>8200</v>
      </c>
      <c r="H45" s="13">
        <v>45900</v>
      </c>
      <c r="I45" s="13">
        <v>5100</v>
      </c>
      <c r="J45" s="13">
        <v>16700</v>
      </c>
      <c r="K45" s="13"/>
    </row>
    <row r="46" spans="2:11" x14ac:dyDescent="0.2">
      <c r="C46" s="11" t="s">
        <v>54</v>
      </c>
      <c r="D46" s="13">
        <v>202100</v>
      </c>
      <c r="E46" s="13">
        <v>173700</v>
      </c>
      <c r="F46" s="13">
        <v>210900</v>
      </c>
      <c r="G46" s="13">
        <v>240300</v>
      </c>
      <c r="H46" s="13">
        <v>137100</v>
      </c>
      <c r="I46" s="13">
        <v>127400</v>
      </c>
      <c r="J46" s="13">
        <v>110700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15200</v>
      </c>
      <c r="F48" s="13">
        <v>31600</v>
      </c>
      <c r="G48" s="13">
        <v>15800</v>
      </c>
      <c r="H48" s="13">
        <v>15600</v>
      </c>
      <c r="I48" s="13">
        <v>12800</v>
      </c>
      <c r="J48" s="13">
        <v>4700</v>
      </c>
      <c r="K48" s="13"/>
    </row>
    <row r="49" spans="3:11" x14ac:dyDescent="0.2">
      <c r="C49" s="11" t="s">
        <v>57</v>
      </c>
      <c r="D49" s="13">
        <v>65400</v>
      </c>
      <c r="E49" s="13">
        <v>32700</v>
      </c>
      <c r="F49" s="13">
        <v>48800</v>
      </c>
      <c r="G49" s="13">
        <v>41800</v>
      </c>
      <c r="H49" s="13">
        <v>15300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6000</v>
      </c>
      <c r="F52" s="13">
        <v>1900</v>
      </c>
      <c r="G52" s="13">
        <v>2300</v>
      </c>
      <c r="H52" s="13">
        <v>11900</v>
      </c>
      <c r="I52" s="13">
        <v>6300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288700</v>
      </c>
      <c r="E54" s="13">
        <v>227700</v>
      </c>
      <c r="F54" s="13">
        <v>263200</v>
      </c>
      <c r="G54" s="13">
        <v>300100</v>
      </c>
      <c r="H54" s="13">
        <v>179800</v>
      </c>
      <c r="I54" s="13">
        <v>146500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8300</v>
      </c>
      <c r="G57" s="13">
        <v>10600</v>
      </c>
      <c r="H57" s="13">
        <v>7800</v>
      </c>
      <c r="I57" s="13">
        <v>3800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99000</v>
      </c>
      <c r="E59" s="13">
        <v>94000</v>
      </c>
      <c r="F59" s="13">
        <v>78100</v>
      </c>
      <c r="G59" s="13">
        <v>77800</v>
      </c>
      <c r="H59" s="13">
        <v>57200</v>
      </c>
      <c r="I59" s="13">
        <v>50700</v>
      </c>
      <c r="J59" s="13">
        <v>39400</v>
      </c>
      <c r="K59" s="13"/>
    </row>
    <row r="60" spans="3:11" x14ac:dyDescent="0.2">
      <c r="C60" s="11" t="s">
        <v>68</v>
      </c>
      <c r="D60" s="13">
        <v>102000</v>
      </c>
      <c r="E60" s="13">
        <v>96700</v>
      </c>
      <c r="F60" s="13">
        <v>86400</v>
      </c>
      <c r="G60" s="13">
        <v>88400</v>
      </c>
      <c r="H60" s="13">
        <v>65000</v>
      </c>
      <c r="I60" s="13">
        <v>54500</v>
      </c>
      <c r="J60" s="13">
        <v>44300</v>
      </c>
      <c r="K60" s="13"/>
    </row>
    <row r="61" spans="3:11" x14ac:dyDescent="0.2">
      <c r="C61" s="11" t="s">
        <v>69</v>
      </c>
      <c r="D61" s="13">
        <v>213200</v>
      </c>
      <c r="E61" s="13">
        <v>122300</v>
      </c>
      <c r="F61" s="13">
        <v>115900</v>
      </c>
      <c r="G61" s="13">
        <v>110400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12000</v>
      </c>
      <c r="F62" s="13">
        <v>5600</v>
      </c>
      <c r="G62" s="13">
        <v>2300</v>
      </c>
      <c r="H62" s="13">
        <v>3500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335700</v>
      </c>
      <c r="E66" s="13">
        <v>231000</v>
      </c>
      <c r="F66" s="13">
        <v>207800</v>
      </c>
      <c r="G66" s="13">
        <v>201100</v>
      </c>
      <c r="H66" s="13">
        <v>68500</v>
      </c>
      <c r="I66" s="13">
        <v>57800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-160300</v>
      </c>
      <c r="F72" s="13">
        <v>-85000</v>
      </c>
      <c r="G72" s="13">
        <v>-19200</v>
      </c>
      <c r="H72" s="13">
        <v>18300</v>
      </c>
      <c r="I72" s="13">
        <v>14900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-3400</v>
      </c>
      <c r="F76" s="13">
        <v>55400</v>
      </c>
      <c r="G76" s="13">
        <v>99000</v>
      </c>
      <c r="H76" s="13">
        <v>111300</v>
      </c>
      <c r="I76" s="13">
        <v>88700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-77900</v>
      </c>
      <c r="E81" s="13">
        <v>-75200</v>
      </c>
      <c r="F81" s="13">
        <v>-65800</v>
      </c>
      <c r="G81" s="13">
        <v>-36600</v>
      </c>
      <c r="H81" s="13">
        <v>3400</v>
      </c>
      <c r="I81" s="13">
        <v>5000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9500</v>
      </c>
      <c r="F83" s="13">
        <v>10400</v>
      </c>
      <c r="G83" s="13">
        <v>10400</v>
      </c>
      <c r="H83" s="13">
        <v>4300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-14300</v>
      </c>
      <c r="F89" s="13">
        <v>15500</v>
      </c>
      <c r="G89" s="13">
        <v>1800</v>
      </c>
      <c r="H89" s="13">
        <v>17000</v>
      </c>
      <c r="I89" s="13">
        <v>24700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-9900</v>
      </c>
      <c r="F91" s="13">
        <v>-7000</v>
      </c>
      <c r="G91" s="13">
        <v>-31900</v>
      </c>
      <c r="H91" s="13">
        <v>-6300</v>
      </c>
      <c r="I91" s="13">
        <v>-9500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-25400</v>
      </c>
      <c r="F94" s="13">
        <v>-9400</v>
      </c>
      <c r="G94" s="13">
        <v>7900</v>
      </c>
      <c r="H94" s="13">
        <v>-58800</v>
      </c>
      <c r="I94" s="13">
        <v>-9500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90700</v>
      </c>
      <c r="E100" s="13">
        <v>-3700</v>
      </c>
      <c r="F100" s="13">
        <v>-5600</v>
      </c>
      <c r="G100" s="13">
        <v>106300</v>
      </c>
      <c r="H100" s="13">
        <v>2900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200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-43700</v>
      </c>
      <c r="F102" s="13">
        <v>800</v>
      </c>
      <c r="G102" s="13">
        <v>116300</v>
      </c>
      <c r="H102" s="13">
        <v>-38900</v>
      </c>
      <c r="I102" s="13">
        <v>15100</v>
      </c>
      <c r="J102" s="13">
        <v>12600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88700</v>
      </c>
      <c r="E8" s="13">
        <v>61200</v>
      </c>
      <c r="F8" s="13">
        <v>78800</v>
      </c>
      <c r="G8" s="13">
        <v>89500</v>
      </c>
      <c r="H8" s="13">
        <v>110900</v>
      </c>
      <c r="I8" s="13">
        <v>89400</v>
      </c>
      <c r="J8" s="13">
        <v>69900</v>
      </c>
      <c r="K8" s="13"/>
    </row>
    <row r="9" spans="1:11" x14ac:dyDescent="0.2">
      <c r="C9" s="11" t="s">
        <v>22</v>
      </c>
      <c r="D9" s="13">
        <v>32800</v>
      </c>
      <c r="E9" s="13">
        <v>21700</v>
      </c>
      <c r="F9" s="13">
        <v>34100</v>
      </c>
      <c r="G9" s="13">
        <v>41900</v>
      </c>
      <c r="H9" s="13">
        <v>52700</v>
      </c>
      <c r="I9" s="13">
        <v>41900</v>
      </c>
      <c r="J9" s="13">
        <v>34900</v>
      </c>
      <c r="K9" s="13"/>
    </row>
    <row r="10" spans="1:11" x14ac:dyDescent="0.2">
      <c r="C10" s="11" t="s">
        <v>23</v>
      </c>
      <c r="D10" s="13">
        <v>55900</v>
      </c>
      <c r="E10" s="13">
        <v>39500</v>
      </c>
      <c r="F10" s="13">
        <v>44700</v>
      </c>
      <c r="G10" s="13">
        <v>47600</v>
      </c>
      <c r="H10" s="13">
        <v>58200</v>
      </c>
      <c r="I10" s="13">
        <v>47500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4000</v>
      </c>
      <c r="G12" s="13">
        <v>2200</v>
      </c>
      <c r="H12" s="13">
        <v>1800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1300</v>
      </c>
      <c r="H15" s="13">
        <v>1200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44500</v>
      </c>
      <c r="F17" s="13">
        <v>60200</v>
      </c>
      <c r="G17" s="13">
        <v>60600</v>
      </c>
      <c r="H17" s="13">
        <v>65400</v>
      </c>
      <c r="I17" s="13">
        <v>54100</v>
      </c>
      <c r="J17" s="13">
        <v>44600</v>
      </c>
      <c r="K17" s="13"/>
    </row>
    <row r="18" spans="3:11" x14ac:dyDescent="0.2">
      <c r="C18" s="11" t="s">
        <v>30</v>
      </c>
      <c r="D18" s="13">
        <v>29900</v>
      </c>
      <c r="E18" s="13">
        <v>16800</v>
      </c>
      <c r="F18" s="13">
        <v>18600</v>
      </c>
      <c r="G18" s="13">
        <v>28900</v>
      </c>
      <c r="H18" s="13">
        <v>45400</v>
      </c>
      <c r="I18" s="13">
        <v>35200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18900</v>
      </c>
      <c r="F21" s="13">
        <v>20500</v>
      </c>
      <c r="G21" s="13">
        <v>30200</v>
      </c>
      <c r="H21" s="13">
        <v>46700</v>
      </c>
      <c r="I21" s="13">
        <v>36300</v>
      </c>
      <c r="J21" s="13">
        <v>26100</v>
      </c>
      <c r="K21" s="13"/>
    </row>
    <row r="22" spans="3:11" x14ac:dyDescent="0.2">
      <c r="C22" s="11" t="s">
        <v>34</v>
      </c>
      <c r="D22" s="13">
        <v>12200</v>
      </c>
      <c r="E22" s="13">
        <v>12300</v>
      </c>
      <c r="F22" s="13">
        <v>13500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4500</v>
      </c>
      <c r="F23" s="13">
        <v>5100</v>
      </c>
      <c r="G23" s="13">
        <v>28900</v>
      </c>
      <c r="H23" s="13">
        <v>45400</v>
      </c>
      <c r="I23" s="13">
        <v>35200</v>
      </c>
      <c r="J23" s="13">
        <v>25300</v>
      </c>
      <c r="K23" s="13"/>
    </row>
    <row r="24" spans="3:11" x14ac:dyDescent="0.2">
      <c r="C24" s="11" t="s">
        <v>36</v>
      </c>
      <c r="D24" s="13">
        <v>7400</v>
      </c>
      <c r="E24" s="13">
        <v>3900</v>
      </c>
      <c r="F24" s="13">
        <v>-30600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600</v>
      </c>
      <c r="F26" s="13">
        <v>35700</v>
      </c>
      <c r="G26" s="13">
        <v>28900</v>
      </c>
      <c r="H26" s="13">
        <v>45400</v>
      </c>
      <c r="I26" s="13">
        <v>35200</v>
      </c>
      <c r="J26" s="13">
        <v>25300</v>
      </c>
      <c r="K26" s="13"/>
    </row>
    <row r="27" spans="3:11" x14ac:dyDescent="0.2">
      <c r="C27" s="11" t="s">
        <v>38</v>
      </c>
      <c r="D27" s="13">
        <v>10400</v>
      </c>
      <c r="E27" s="13">
        <v>600</v>
      </c>
      <c r="F27" s="13">
        <v>35700</v>
      </c>
      <c r="G27" s="13">
        <v>28900</v>
      </c>
      <c r="H27" s="13">
        <v>45400</v>
      </c>
      <c r="I27" s="13">
        <v>35200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600</v>
      </c>
      <c r="F33" s="13">
        <v>35700</v>
      </c>
      <c r="G33" s="13">
        <v>28900</v>
      </c>
      <c r="H33" s="13">
        <v>45400</v>
      </c>
      <c r="I33" s="13">
        <v>35200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600</v>
      </c>
      <c r="F35" s="13">
        <v>35700</v>
      </c>
      <c r="G35" s="13">
        <v>28900</v>
      </c>
      <c r="H35" s="13">
        <v>45400</v>
      </c>
      <c r="I35" s="13">
        <v>35200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2800</v>
      </c>
      <c r="F41" s="13">
        <v>1600</v>
      </c>
      <c r="G41" s="13">
        <v>3700</v>
      </c>
      <c r="H41" s="13">
        <v>4100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6600</v>
      </c>
      <c r="F43" s="13">
        <v>7600</v>
      </c>
      <c r="G43" s="13">
        <v>8100</v>
      </c>
      <c r="H43" s="13">
        <v>6200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10000</v>
      </c>
      <c r="F46" s="13">
        <v>9800</v>
      </c>
      <c r="G46" s="13">
        <v>12100</v>
      </c>
      <c r="H46" s="13">
        <v>10600</v>
      </c>
      <c r="I46" s="13">
        <v>12900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2500</v>
      </c>
      <c r="G48" s="13">
        <v>4100</v>
      </c>
      <c r="H48" s="13">
        <v>2100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2900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31800</v>
      </c>
      <c r="F52" s="13">
        <v>34200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46200</v>
      </c>
      <c r="F54" s="13">
        <v>49600</v>
      </c>
      <c r="G54" s="13">
        <v>14200</v>
      </c>
      <c r="H54" s="13">
        <v>12800</v>
      </c>
      <c r="I54" s="13">
        <v>15300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4300</v>
      </c>
      <c r="G57" s="13">
        <v>3500</v>
      </c>
      <c r="H57" s="13">
        <v>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6100</v>
      </c>
      <c r="F58" s="13">
        <v>7800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5700</v>
      </c>
      <c r="F59" s="13">
        <v>4600</v>
      </c>
      <c r="G59" s="13">
        <v>7400</v>
      </c>
      <c r="H59" s="13">
        <v>8200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13700</v>
      </c>
      <c r="F60" s="13">
        <v>16700</v>
      </c>
      <c r="G60" s="13">
        <v>11000</v>
      </c>
      <c r="H60" s="13">
        <v>8900</v>
      </c>
      <c r="I60" s="13">
        <v>9500</v>
      </c>
      <c r="J60" s="13" t="s">
        <v>92</v>
      </c>
      <c r="K60" s="13"/>
    </row>
    <row r="61" spans="3:11" x14ac:dyDescent="0.2">
      <c r="C61" s="11" t="s">
        <v>69</v>
      </c>
      <c r="D61" s="13">
        <v>60700</v>
      </c>
      <c r="E61" s="13">
        <v>66000</v>
      </c>
      <c r="F61" s="13">
        <v>69000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14700</v>
      </c>
      <c r="F62" s="13">
        <v>14300</v>
      </c>
      <c r="G62" s="13">
        <v>500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94400</v>
      </c>
      <c r="F66" s="13">
        <v>100000</v>
      </c>
      <c r="G66" s="13">
        <v>11400</v>
      </c>
      <c r="H66" s="13">
        <v>9400</v>
      </c>
      <c r="I66" s="13">
        <v>10300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-50900</v>
      </c>
      <c r="F72" s="13">
        <v>-51500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-47600</v>
      </c>
      <c r="E76" s="13">
        <v>-48200</v>
      </c>
      <c r="F76" s="13">
        <v>-50400</v>
      </c>
      <c r="G76" s="13">
        <v>2700</v>
      </c>
      <c r="H76" s="13">
        <v>3300</v>
      </c>
      <c r="I76" s="13">
        <v>5000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600</v>
      </c>
      <c r="F81" s="13">
        <v>35700</v>
      </c>
      <c r="G81" s="13">
        <v>28900</v>
      </c>
      <c r="H81" s="13">
        <v>45400</v>
      </c>
      <c r="I81" s="13">
        <v>35200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1900</v>
      </c>
      <c r="G83" s="13">
        <v>1300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11100</v>
      </c>
      <c r="F89" s="13">
        <v>12200</v>
      </c>
      <c r="G89" s="13">
        <v>30100</v>
      </c>
      <c r="H89" s="13">
        <v>47300</v>
      </c>
      <c r="I89" s="13">
        <v>38300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-1200</v>
      </c>
      <c r="G91" s="13">
        <v>-1200</v>
      </c>
      <c r="H91" s="13">
        <v>-1100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-1100</v>
      </c>
      <c r="F94" s="13">
        <v>600</v>
      </c>
      <c r="G94" s="13">
        <v>-1200</v>
      </c>
      <c r="H94" s="13">
        <v>-1100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-8800</v>
      </c>
      <c r="F100" s="13">
        <v>-14900</v>
      </c>
      <c r="G100" s="13">
        <v>-29300</v>
      </c>
      <c r="H100" s="13">
        <v>-48400</v>
      </c>
      <c r="I100" s="13">
        <v>-33800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1200</v>
      </c>
      <c r="F102" s="13">
        <v>-2000</v>
      </c>
      <c r="G102" s="13">
        <v>-400</v>
      </c>
      <c r="H102" s="13">
        <v>-2200</v>
      </c>
      <c r="I102" s="13">
        <v>3300</v>
      </c>
      <c r="J102" s="13">
        <v>1200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2700</v>
      </c>
      <c r="F17" s="13">
        <v>3500</v>
      </c>
      <c r="G17" s="13">
        <v>4400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-3400</v>
      </c>
      <c r="G18" s="13">
        <v>-4200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-2500</v>
      </c>
      <c r="F21" s="13">
        <v>-3300</v>
      </c>
      <c r="G21" s="13">
        <v>-4400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-2700</v>
      </c>
      <c r="F23" s="13">
        <v>-3500</v>
      </c>
      <c r="G23" s="13">
        <v>-5000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-2700</v>
      </c>
      <c r="F26" s="13">
        <v>-3500</v>
      </c>
      <c r="G26" s="13">
        <v>-5000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-3300</v>
      </c>
      <c r="F27" s="13">
        <v>-6000</v>
      </c>
      <c r="G27" s="13">
        <v>-6600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-4700</v>
      </c>
      <c r="F33" s="13">
        <v>-6500</v>
      </c>
      <c r="G33" s="13">
        <v>-6600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-4700</v>
      </c>
      <c r="F35" s="13">
        <v>-6500</v>
      </c>
      <c r="G35" s="13">
        <v>-6600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9200</v>
      </c>
      <c r="F41" s="13">
        <v>11200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0</v>
      </c>
      <c r="F45" s="13">
        <v>700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9200</v>
      </c>
      <c r="F46" s="13">
        <v>11900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9200</v>
      </c>
      <c r="F54" s="13">
        <v>12800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400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1100</v>
      </c>
      <c r="F66" s="13">
        <v>700</v>
      </c>
      <c r="G66" s="13">
        <v>900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-18500</v>
      </c>
      <c r="F72" s="13">
        <v>-14400</v>
      </c>
      <c r="G72" s="13">
        <v>-10400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8100</v>
      </c>
      <c r="F76" s="13">
        <v>12200</v>
      </c>
      <c r="G76" s="13">
        <v>-200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-4700</v>
      </c>
      <c r="F81" s="13">
        <v>-6500</v>
      </c>
      <c r="G81" s="13">
        <v>-6600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-2300</v>
      </c>
      <c r="F89" s="13">
        <v>-3000</v>
      </c>
      <c r="G89" s="13">
        <v>-1400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14600</v>
      </c>
      <c r="G100" s="13">
        <v>1600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-2100</v>
      </c>
      <c r="F102" s="13">
        <v>11200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42700</v>
      </c>
      <c r="E8" s="13">
        <v>42400</v>
      </c>
      <c r="F8" s="13">
        <v>39300</v>
      </c>
      <c r="G8" s="13">
        <v>39700</v>
      </c>
      <c r="H8" s="13">
        <v>38100</v>
      </c>
      <c r="I8" s="13">
        <v>44200</v>
      </c>
      <c r="J8" s="13">
        <v>51400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5300</v>
      </c>
      <c r="G17" s="13">
        <v>5000</v>
      </c>
      <c r="H17" s="13">
        <v>4000</v>
      </c>
      <c r="I17" s="13">
        <v>9300</v>
      </c>
      <c r="J17" s="13">
        <v>20500</v>
      </c>
      <c r="K17" s="13"/>
    </row>
    <row r="18" spans="3:11" x14ac:dyDescent="0.2">
      <c r="C18" s="11" t="s">
        <v>30</v>
      </c>
      <c r="D18" s="13">
        <v>36800</v>
      </c>
      <c r="E18" s="13">
        <v>36800</v>
      </c>
      <c r="F18" s="13">
        <v>34000</v>
      </c>
      <c r="G18" s="13">
        <v>34700</v>
      </c>
      <c r="H18" s="13">
        <v>34100</v>
      </c>
      <c r="I18" s="13">
        <v>34900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-28000</v>
      </c>
      <c r="F20" s="13">
        <v>-21200</v>
      </c>
      <c r="G20" s="13">
        <v>-17600</v>
      </c>
      <c r="H20" s="13">
        <v>-22500</v>
      </c>
      <c r="I20" s="13">
        <v>7900</v>
      </c>
      <c r="J20" s="13">
        <v>-12200</v>
      </c>
      <c r="K20" s="13"/>
    </row>
    <row r="21" spans="3:11" x14ac:dyDescent="0.2">
      <c r="C21" s="11" t="s">
        <v>33</v>
      </c>
      <c r="D21" s="13">
        <v>8700</v>
      </c>
      <c r="E21" s="13">
        <v>11500</v>
      </c>
      <c r="F21" s="13">
        <v>14800</v>
      </c>
      <c r="G21" s="13">
        <v>18900</v>
      </c>
      <c r="H21" s="13">
        <v>13300</v>
      </c>
      <c r="I21" s="13">
        <v>44500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8800</v>
      </c>
      <c r="F23" s="13">
        <v>12800</v>
      </c>
      <c r="G23" s="13">
        <v>17100</v>
      </c>
      <c r="H23" s="13">
        <v>11600</v>
      </c>
      <c r="I23" s="13">
        <v>42700</v>
      </c>
      <c r="J23" s="13">
        <v>18700</v>
      </c>
      <c r="K23" s="13"/>
    </row>
    <row r="24" spans="3:11" x14ac:dyDescent="0.2">
      <c r="C24" s="11" t="s">
        <v>36</v>
      </c>
      <c r="D24" s="13">
        <v>1600</v>
      </c>
      <c r="E24" s="13">
        <v>3600</v>
      </c>
      <c r="F24" s="13">
        <v>5400</v>
      </c>
      <c r="G24" s="13">
        <v>7300</v>
      </c>
      <c r="H24" s="13">
        <v>5000</v>
      </c>
      <c r="I24" s="13">
        <v>16900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5200</v>
      </c>
      <c r="F26" s="13">
        <v>7500</v>
      </c>
      <c r="G26" s="13">
        <v>9800</v>
      </c>
      <c r="H26" s="13">
        <v>6600</v>
      </c>
      <c r="I26" s="13">
        <v>25800</v>
      </c>
      <c r="J26" s="13">
        <v>10800</v>
      </c>
      <c r="K26" s="13"/>
    </row>
    <row r="27" spans="3:11" x14ac:dyDescent="0.2">
      <c r="C27" s="11" t="s">
        <v>38</v>
      </c>
      <c r="D27" s="13">
        <v>3900</v>
      </c>
      <c r="E27" s="13">
        <v>5200</v>
      </c>
      <c r="F27" s="13">
        <v>7500</v>
      </c>
      <c r="G27" s="13">
        <v>9800</v>
      </c>
      <c r="H27" s="13">
        <v>6600</v>
      </c>
      <c r="I27" s="13">
        <v>25800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28000</v>
      </c>
      <c r="F32" s="13">
        <v>21200</v>
      </c>
      <c r="G32" s="13">
        <v>17600</v>
      </c>
      <c r="H32" s="13">
        <v>22500</v>
      </c>
      <c r="I32" s="13">
        <v>-7900</v>
      </c>
      <c r="J32" s="13">
        <v>12200</v>
      </c>
      <c r="K32" s="13"/>
    </row>
    <row r="33" spans="2:11" x14ac:dyDescent="0.2">
      <c r="C33" s="11" t="s">
        <v>44</v>
      </c>
      <c r="D33" s="13">
        <v>2100</v>
      </c>
      <c r="E33" s="13">
        <v>5200</v>
      </c>
      <c r="F33" s="13">
        <v>7500</v>
      </c>
      <c r="G33" s="13">
        <v>9800</v>
      </c>
      <c r="H33" s="13">
        <v>6600</v>
      </c>
      <c r="I33" s="13">
        <v>25800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5200</v>
      </c>
      <c r="F35" s="13">
        <v>7500</v>
      </c>
      <c r="G35" s="13">
        <v>9800</v>
      </c>
      <c r="H35" s="13">
        <v>6600</v>
      </c>
      <c r="I35" s="13">
        <v>25800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72800</v>
      </c>
      <c r="F41" s="13">
        <v>51200</v>
      </c>
      <c r="G41" s="13">
        <v>81400</v>
      </c>
      <c r="H41" s="13">
        <v>118900</v>
      </c>
      <c r="I41" s="13">
        <v>193800</v>
      </c>
      <c r="J41" s="13">
        <v>145100</v>
      </c>
      <c r="K41" s="13"/>
    </row>
    <row r="42" spans="2:11" x14ac:dyDescent="0.2">
      <c r="C42" s="11" t="s">
        <v>50</v>
      </c>
      <c r="D42" s="13">
        <v>8200</v>
      </c>
      <c r="E42" s="13">
        <v>8100</v>
      </c>
      <c r="F42" s="13">
        <v>8100</v>
      </c>
      <c r="G42" s="13">
        <v>8100</v>
      </c>
      <c r="H42" s="13">
        <v>7100</v>
      </c>
      <c r="I42" s="13">
        <v>15300</v>
      </c>
      <c r="J42" s="13">
        <v>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6600</v>
      </c>
      <c r="F48" s="13">
        <v>6000</v>
      </c>
      <c r="G48" s="13">
        <v>5400</v>
      </c>
      <c r="H48" s="13">
        <v>6400</v>
      </c>
      <c r="I48" s="13">
        <v>6700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1200600</v>
      </c>
      <c r="F54" s="13">
        <v>1171400</v>
      </c>
      <c r="G54" s="13">
        <v>1174600</v>
      </c>
      <c r="H54" s="13">
        <v>1105600</v>
      </c>
      <c r="I54" s="13">
        <v>1211000</v>
      </c>
      <c r="J54" s="13">
        <v>1260900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19700</v>
      </c>
      <c r="F57" s="13">
        <v>20200</v>
      </c>
      <c r="G57" s="13">
        <v>18000</v>
      </c>
      <c r="H57" s="13">
        <v>20500</v>
      </c>
      <c r="I57" s="13">
        <v>21600</v>
      </c>
      <c r="J57" s="13">
        <v>28200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1055100</v>
      </c>
      <c r="E66" s="13">
        <v>1072400</v>
      </c>
      <c r="F66" s="13">
        <v>1037900</v>
      </c>
      <c r="G66" s="13">
        <v>1033400</v>
      </c>
      <c r="H66" s="13">
        <v>959800</v>
      </c>
      <c r="I66" s="13">
        <v>1051100</v>
      </c>
      <c r="J66" s="13">
        <v>1116100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190600</v>
      </c>
      <c r="E72" s="13">
        <v>192800</v>
      </c>
      <c r="F72" s="13">
        <v>191700</v>
      </c>
      <c r="G72" s="13">
        <v>188200</v>
      </c>
      <c r="H72" s="13">
        <v>182500</v>
      </c>
      <c r="I72" s="13">
        <v>179800</v>
      </c>
      <c r="J72" s="13">
        <v>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128200</v>
      </c>
      <c r="F76" s="13">
        <v>133500</v>
      </c>
      <c r="G76" s="13">
        <v>141100</v>
      </c>
      <c r="H76" s="13">
        <v>145900</v>
      </c>
      <c r="I76" s="13">
        <v>160000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2100</v>
      </c>
      <c r="E81" s="13">
        <v>5200</v>
      </c>
      <c r="F81" s="13">
        <v>7500</v>
      </c>
      <c r="G81" s="13">
        <v>9800</v>
      </c>
      <c r="H81" s="13">
        <v>6600</v>
      </c>
      <c r="I81" s="13">
        <v>25800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1900</v>
      </c>
      <c r="G83" s="13">
        <v>1900</v>
      </c>
      <c r="H83" s="13">
        <v>1700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83400</v>
      </c>
      <c r="F89" s="13">
        <v>47800</v>
      </c>
      <c r="G89" s="13">
        <v>-57800</v>
      </c>
      <c r="H89" s="13">
        <v>48500</v>
      </c>
      <c r="I89" s="13">
        <v>55100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-1500</v>
      </c>
      <c r="G91" s="13">
        <v>-400</v>
      </c>
      <c r="H91" s="13">
        <v>-700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-84500</v>
      </c>
      <c r="F94" s="13">
        <v>-63900</v>
      </c>
      <c r="G94" s="13">
        <v>-40000</v>
      </c>
      <c r="H94" s="13">
        <v>-12100</v>
      </c>
      <c r="I94" s="13">
        <v>63400</v>
      </c>
      <c r="J94" s="13">
        <v>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-4000</v>
      </c>
      <c r="G96" s="13">
        <v>-4100</v>
      </c>
      <c r="H96" s="13">
        <v>-4000</v>
      </c>
      <c r="I96" s="13">
        <v>-2500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22700</v>
      </c>
      <c r="F100" s="13">
        <v>-14100</v>
      </c>
      <c r="G100" s="13">
        <v>60200</v>
      </c>
      <c r="H100" s="13">
        <v>-111300</v>
      </c>
      <c r="I100" s="13">
        <v>-69800</v>
      </c>
      <c r="J100" s="13">
        <v>-72600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21600</v>
      </c>
      <c r="F102" s="13">
        <v>-30200</v>
      </c>
      <c r="G102" s="13">
        <v>-37500</v>
      </c>
      <c r="H102" s="13">
        <v>-74900</v>
      </c>
      <c r="I102" s="13">
        <v>48700</v>
      </c>
      <c r="J102" s="13">
        <v>2600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9900</v>
      </c>
      <c r="E8" s="13">
        <v>4200</v>
      </c>
      <c r="F8" s="13">
        <v>2500</v>
      </c>
      <c r="G8" s="13">
        <v>22100</v>
      </c>
      <c r="H8" s="13">
        <v>25000</v>
      </c>
      <c r="I8" s="13">
        <v>22400</v>
      </c>
      <c r="J8" s="13">
        <v>17500</v>
      </c>
      <c r="K8" s="13"/>
    </row>
    <row r="9" spans="1:11" x14ac:dyDescent="0.2">
      <c r="C9" s="11" t="s">
        <v>22</v>
      </c>
      <c r="D9" s="13">
        <v>7900</v>
      </c>
      <c r="E9" s="13">
        <v>3200</v>
      </c>
      <c r="F9" s="13">
        <v>1700</v>
      </c>
      <c r="G9" s="13">
        <v>7900</v>
      </c>
      <c r="H9" s="13">
        <v>8400</v>
      </c>
      <c r="I9" s="13">
        <v>8200</v>
      </c>
      <c r="J9" s="13">
        <v>6200</v>
      </c>
      <c r="K9" s="13"/>
    </row>
    <row r="10" spans="1:11" x14ac:dyDescent="0.2">
      <c r="C10" s="11" t="s">
        <v>23</v>
      </c>
      <c r="D10" s="13">
        <v>1900</v>
      </c>
      <c r="E10" s="13">
        <v>1000</v>
      </c>
      <c r="F10" s="13">
        <v>800</v>
      </c>
      <c r="G10" s="13">
        <v>14200</v>
      </c>
      <c r="H10" s="13">
        <v>16700</v>
      </c>
      <c r="I10" s="13">
        <v>14300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1300</v>
      </c>
      <c r="H12" s="13">
        <v>800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3600</v>
      </c>
      <c r="H14" s="13">
        <v>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8000</v>
      </c>
      <c r="F17" s="13">
        <v>4600</v>
      </c>
      <c r="G17" s="13">
        <v>29900</v>
      </c>
      <c r="H17" s="13">
        <v>24600</v>
      </c>
      <c r="I17" s="13">
        <v>23500</v>
      </c>
      <c r="J17" s="13">
        <v>20200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-2100</v>
      </c>
      <c r="G18" s="13">
        <v>-7800</v>
      </c>
      <c r="H18" s="13">
        <v>400</v>
      </c>
      <c r="I18" s="13">
        <v>-1100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-3400</v>
      </c>
      <c r="F21" s="13">
        <v>-1700</v>
      </c>
      <c r="G21" s="13">
        <v>-7500</v>
      </c>
      <c r="H21" s="13">
        <v>700</v>
      </c>
      <c r="I21" s="13">
        <v>-800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-4000</v>
      </c>
      <c r="F23" s="13">
        <v>-2100</v>
      </c>
      <c r="G23" s="13">
        <v>-7800</v>
      </c>
      <c r="H23" s="13">
        <v>400</v>
      </c>
      <c r="I23" s="13">
        <v>-1100</v>
      </c>
      <c r="J23" s="13">
        <v>-2700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-4000</v>
      </c>
      <c r="F26" s="13">
        <v>-2100</v>
      </c>
      <c r="G26" s="13">
        <v>-7800</v>
      </c>
      <c r="H26" s="13">
        <v>400</v>
      </c>
      <c r="I26" s="13">
        <v>-1100</v>
      </c>
      <c r="J26" s="13">
        <v>-2700</v>
      </c>
      <c r="K26" s="13"/>
    </row>
    <row r="27" spans="3:11" x14ac:dyDescent="0.2">
      <c r="C27" s="11" t="s">
        <v>38</v>
      </c>
      <c r="D27" s="13">
        <v>-400</v>
      </c>
      <c r="E27" s="13">
        <v>-4000</v>
      </c>
      <c r="F27" s="13">
        <v>-2100</v>
      </c>
      <c r="G27" s="13">
        <v>-7800</v>
      </c>
      <c r="H27" s="13">
        <v>400</v>
      </c>
      <c r="I27" s="13">
        <v>-1100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1100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40600</v>
      </c>
      <c r="E33" s="13">
        <v>-2900</v>
      </c>
      <c r="F33" s="13">
        <v>-3600</v>
      </c>
      <c r="G33" s="13">
        <v>-7800</v>
      </c>
      <c r="H33" s="13">
        <v>400</v>
      </c>
      <c r="I33" s="13">
        <v>-1100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-2900</v>
      </c>
      <c r="F35" s="13">
        <v>-3600</v>
      </c>
      <c r="G35" s="13">
        <v>-7800</v>
      </c>
      <c r="H35" s="13">
        <v>400</v>
      </c>
      <c r="I35" s="13">
        <v>-1100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1700</v>
      </c>
      <c r="G41" s="13">
        <v>2900</v>
      </c>
      <c r="H41" s="13">
        <v>1600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18800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5800</v>
      </c>
      <c r="F43" s="13">
        <v>4000</v>
      </c>
      <c r="G43" s="13">
        <v>5800</v>
      </c>
      <c r="H43" s="13">
        <v>5300</v>
      </c>
      <c r="I43" s="13">
        <v>5400</v>
      </c>
      <c r="J43" s="13">
        <v>3200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>
        <v>4300</v>
      </c>
      <c r="G44" s="13">
        <v>3300</v>
      </c>
      <c r="H44" s="13">
        <v>5000</v>
      </c>
      <c r="I44" s="13">
        <v>2100</v>
      </c>
      <c r="J44" s="13">
        <v>2700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1900</v>
      </c>
      <c r="G45" s="13">
        <v>1400</v>
      </c>
      <c r="H45" s="13">
        <v>1800</v>
      </c>
      <c r="I45" s="13">
        <v>2700</v>
      </c>
      <c r="J45" s="13">
        <v>1700</v>
      </c>
      <c r="K45" s="13"/>
    </row>
    <row r="46" spans="2:11" x14ac:dyDescent="0.2">
      <c r="C46" s="11" t="s">
        <v>54</v>
      </c>
      <c r="D46" s="13">
        <v>28400</v>
      </c>
      <c r="E46" s="13">
        <v>9600</v>
      </c>
      <c r="F46" s="13">
        <v>11900</v>
      </c>
      <c r="G46" s="13">
        <v>13500</v>
      </c>
      <c r="H46" s="13">
        <v>11300</v>
      </c>
      <c r="I46" s="13">
        <v>10700</v>
      </c>
      <c r="J46" s="13">
        <v>13200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3000</v>
      </c>
      <c r="G48" s="13">
        <v>2600</v>
      </c>
      <c r="H48" s="13">
        <v>9200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12800</v>
      </c>
      <c r="F54" s="13">
        <v>14800</v>
      </c>
      <c r="G54" s="13">
        <v>16100</v>
      </c>
      <c r="H54" s="13">
        <v>17400</v>
      </c>
      <c r="I54" s="13">
        <v>16700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1000</v>
      </c>
      <c r="G57" s="13">
        <v>700</v>
      </c>
      <c r="H57" s="13">
        <v>1000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3200</v>
      </c>
      <c r="F59" s="13">
        <v>3500</v>
      </c>
      <c r="G59" s="13">
        <v>4600</v>
      </c>
      <c r="H59" s="13">
        <v>4400</v>
      </c>
      <c r="I59" s="13">
        <v>3600</v>
      </c>
      <c r="J59" s="13">
        <v>7000</v>
      </c>
      <c r="K59" s="13"/>
    </row>
    <row r="60" spans="3:11" x14ac:dyDescent="0.2">
      <c r="C60" s="11" t="s">
        <v>68</v>
      </c>
      <c r="D60" s="13">
        <v>1800</v>
      </c>
      <c r="E60" s="13">
        <v>6800</v>
      </c>
      <c r="F60" s="13">
        <v>4500</v>
      </c>
      <c r="G60" s="13">
        <v>5200</v>
      </c>
      <c r="H60" s="13">
        <v>4600</v>
      </c>
      <c r="I60" s="13">
        <v>4900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1500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6800</v>
      </c>
      <c r="F66" s="13">
        <v>6000</v>
      </c>
      <c r="G66" s="13">
        <v>5300</v>
      </c>
      <c r="H66" s="13">
        <v>4800</v>
      </c>
      <c r="I66" s="13">
        <v>5200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-19700</v>
      </c>
      <c r="F72" s="13">
        <v>-16800</v>
      </c>
      <c r="G72" s="13">
        <v>-13200</v>
      </c>
      <c r="H72" s="13">
        <v>-5400</v>
      </c>
      <c r="I72" s="13">
        <v>-5800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6000</v>
      </c>
      <c r="F76" s="13">
        <v>8800</v>
      </c>
      <c r="G76" s="13">
        <v>10700</v>
      </c>
      <c r="H76" s="13">
        <v>12600</v>
      </c>
      <c r="I76" s="13">
        <v>11500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40600</v>
      </c>
      <c r="E81" s="13">
        <v>-2900</v>
      </c>
      <c r="F81" s="13">
        <v>-3600</v>
      </c>
      <c r="G81" s="13">
        <v>-7800</v>
      </c>
      <c r="H81" s="13">
        <v>400</v>
      </c>
      <c r="I81" s="13">
        <v>-1100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-500</v>
      </c>
      <c r="F89" s="13">
        <v>-3500</v>
      </c>
      <c r="G89" s="13">
        <v>-3200</v>
      </c>
      <c r="H89" s="13">
        <v>1100</v>
      </c>
      <c r="I89" s="13">
        <v>-5700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-700</v>
      </c>
      <c r="F94" s="13">
        <v>-700</v>
      </c>
      <c r="G94" s="13">
        <v>-300</v>
      </c>
      <c r="H94" s="13">
        <v>-400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-100</v>
      </c>
      <c r="F100" s="13">
        <v>2900</v>
      </c>
      <c r="G100" s="13">
        <v>4800</v>
      </c>
      <c r="H100" s="13">
        <v>400</v>
      </c>
      <c r="I100" s="13">
        <v>1100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-1200</v>
      </c>
      <c r="F102" s="13">
        <v>-1300</v>
      </c>
      <c r="G102" s="13">
        <v>1300</v>
      </c>
      <c r="H102" s="13">
        <v>1100</v>
      </c>
      <c r="I102" s="13">
        <v>-5000</v>
      </c>
      <c r="J102" s="13">
        <v>-2700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-2300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-2300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-2300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-2300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-2300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-2300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</v>
      </c>
      <c r="E52" s="13">
        <v>155500</v>
      </c>
      <c r="F52" s="13">
        <v>155300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155800</v>
      </c>
      <c r="F54" s="13">
        <v>156500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4700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6500</v>
      </c>
      <c r="F66" s="13">
        <v>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-2600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149300</v>
      </c>
      <c r="F76" s="13">
        <v>151600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-2300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34200</v>
      </c>
      <c r="E94" s="13">
        <v>0</v>
      </c>
      <c r="F94" s="13">
        <v>-155300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0</v>
      </c>
      <c r="F100" s="13">
        <v>156600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1900</v>
      </c>
      <c r="G8" s="13">
        <v>1200</v>
      </c>
      <c r="H8" s="13">
        <v>27500</v>
      </c>
      <c r="I8" s="13">
        <v>31500</v>
      </c>
      <c r="J8" s="13">
        <v>32000</v>
      </c>
      <c r="K8" s="13"/>
    </row>
    <row r="9" spans="1:11" x14ac:dyDescent="0.2">
      <c r="C9" s="11" t="s">
        <v>22</v>
      </c>
      <c r="D9" s="13">
        <v>1400</v>
      </c>
      <c r="E9" s="13">
        <v>1800</v>
      </c>
      <c r="F9" s="13">
        <v>1900</v>
      </c>
      <c r="G9" s="13">
        <v>2200</v>
      </c>
      <c r="H9" s="13">
        <v>16800</v>
      </c>
      <c r="I9" s="13">
        <v>18300</v>
      </c>
      <c r="J9" s="13">
        <v>13500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0</v>
      </c>
      <c r="G10" s="13">
        <v>-900</v>
      </c>
      <c r="H10" s="13">
        <v>10800</v>
      </c>
      <c r="I10" s="13">
        <v>13100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1900</v>
      </c>
      <c r="G12" s="13">
        <v>2200</v>
      </c>
      <c r="H12" s="13">
        <v>3200</v>
      </c>
      <c r="I12" s="13">
        <v>2500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9600</v>
      </c>
      <c r="F17" s="13">
        <v>10900</v>
      </c>
      <c r="G17" s="13">
        <v>11800</v>
      </c>
      <c r="H17" s="13">
        <v>43300</v>
      </c>
      <c r="I17" s="13">
        <v>41000</v>
      </c>
      <c r="J17" s="13">
        <v>34900</v>
      </c>
      <c r="K17" s="13"/>
    </row>
    <row r="18" spans="3:11" x14ac:dyDescent="0.2">
      <c r="C18" s="11" t="s">
        <v>30</v>
      </c>
      <c r="D18" s="13">
        <v>-17500</v>
      </c>
      <c r="E18" s="13">
        <v>-8000</v>
      </c>
      <c r="F18" s="13">
        <v>-8900</v>
      </c>
      <c r="G18" s="13">
        <v>-10600</v>
      </c>
      <c r="H18" s="13">
        <v>-15800</v>
      </c>
      <c r="I18" s="13">
        <v>-9500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-200</v>
      </c>
      <c r="G20" s="13">
        <v>500</v>
      </c>
      <c r="H20" s="13">
        <v>400</v>
      </c>
      <c r="I20" s="13">
        <v>2200</v>
      </c>
      <c r="J20" s="13">
        <v>-5800</v>
      </c>
      <c r="K20" s="13"/>
    </row>
    <row r="21" spans="3:11" x14ac:dyDescent="0.2">
      <c r="C21" s="11" t="s">
        <v>33</v>
      </c>
      <c r="D21" s="13">
        <v>-17600</v>
      </c>
      <c r="E21" s="13">
        <v>-7000</v>
      </c>
      <c r="F21" s="13">
        <v>-8600</v>
      </c>
      <c r="G21" s="13">
        <v>-9500</v>
      </c>
      <c r="H21" s="13">
        <v>-12700</v>
      </c>
      <c r="I21" s="13">
        <v>-5000</v>
      </c>
      <c r="J21" s="13">
        <v>-6700</v>
      </c>
      <c r="K21" s="13"/>
    </row>
    <row r="22" spans="3:11" x14ac:dyDescent="0.2">
      <c r="C22" s="11" t="s">
        <v>34</v>
      </c>
      <c r="D22" s="13">
        <v>2300</v>
      </c>
      <c r="E22" s="13">
        <v>1000</v>
      </c>
      <c r="F22" s="13">
        <v>700</v>
      </c>
      <c r="G22" s="13">
        <v>700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-20700</v>
      </c>
      <c r="E23" s="13">
        <v>-8300</v>
      </c>
      <c r="F23" s="13">
        <v>-9900</v>
      </c>
      <c r="G23" s="13">
        <v>-10800</v>
      </c>
      <c r="H23" s="13">
        <v>-16000</v>
      </c>
      <c r="I23" s="13">
        <v>-8200</v>
      </c>
      <c r="J23" s="13">
        <v>-9700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-8300</v>
      </c>
      <c r="F26" s="13">
        <v>-9900</v>
      </c>
      <c r="G26" s="13">
        <v>-10800</v>
      </c>
      <c r="H26" s="13">
        <v>-16000</v>
      </c>
      <c r="I26" s="13">
        <v>-8300</v>
      </c>
      <c r="J26" s="13">
        <v>-9800</v>
      </c>
      <c r="K26" s="13"/>
    </row>
    <row r="27" spans="3:11" x14ac:dyDescent="0.2">
      <c r="C27" s="11" t="s">
        <v>38</v>
      </c>
      <c r="D27" s="13">
        <v>-32200</v>
      </c>
      <c r="E27" s="13">
        <v>-8700</v>
      </c>
      <c r="F27" s="13">
        <v>-11200</v>
      </c>
      <c r="G27" s="13">
        <v>-11900</v>
      </c>
      <c r="H27" s="13">
        <v>-16700</v>
      </c>
      <c r="I27" s="13">
        <v>-9000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700</v>
      </c>
      <c r="F29" s="13">
        <v>-23100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-800</v>
      </c>
      <c r="F32" s="13">
        <v>200</v>
      </c>
      <c r="G32" s="13">
        <v>-500</v>
      </c>
      <c r="H32" s="13">
        <v>-400</v>
      </c>
      <c r="I32" s="13">
        <v>-2200</v>
      </c>
      <c r="J32" s="13">
        <v>5800</v>
      </c>
      <c r="K32" s="13"/>
    </row>
    <row r="33" spans="2:11" x14ac:dyDescent="0.2">
      <c r="C33" s="11" t="s">
        <v>44</v>
      </c>
      <c r="D33" s="13">
        <v>-33200</v>
      </c>
      <c r="E33" s="13">
        <v>-8000</v>
      </c>
      <c r="F33" s="13">
        <v>-34300</v>
      </c>
      <c r="G33" s="13">
        <v>-15100</v>
      </c>
      <c r="H33" s="13">
        <v>-16700</v>
      </c>
      <c r="I33" s="13">
        <v>-9000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-8000</v>
      </c>
      <c r="F35" s="13">
        <v>-34300</v>
      </c>
      <c r="G35" s="13">
        <v>-15100</v>
      </c>
      <c r="H35" s="13">
        <v>-16700</v>
      </c>
      <c r="I35" s="13">
        <v>-9000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1600</v>
      </c>
      <c r="H41" s="13">
        <v>1600</v>
      </c>
      <c r="I41" s="13">
        <v>4500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5900</v>
      </c>
      <c r="H43" s="13">
        <v>5300</v>
      </c>
      <c r="I43" s="13">
        <v>8100</v>
      </c>
      <c r="J43" s="13">
        <v>7600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4000</v>
      </c>
      <c r="I44" s="13">
        <v>5100</v>
      </c>
      <c r="J44" s="13">
        <v>3900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2500</v>
      </c>
      <c r="G45" s="13">
        <v>26500</v>
      </c>
      <c r="H45" s="13">
        <v>900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1700</v>
      </c>
      <c r="E46" s="13">
        <v>600</v>
      </c>
      <c r="F46" s="13">
        <v>3300</v>
      </c>
      <c r="G46" s="13">
        <v>28600</v>
      </c>
      <c r="H46" s="13">
        <v>11800</v>
      </c>
      <c r="I46" s="13">
        <v>18700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500</v>
      </c>
      <c r="H48" s="13">
        <v>2000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25100</v>
      </c>
      <c r="E49" s="13">
        <v>600</v>
      </c>
      <c r="F49" s="13">
        <v>1200</v>
      </c>
      <c r="G49" s="13">
        <v>15500</v>
      </c>
      <c r="H49" s="13">
        <v>16100</v>
      </c>
      <c r="I49" s="13">
        <v>17700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800</v>
      </c>
      <c r="F54" s="13">
        <v>4800</v>
      </c>
      <c r="G54" s="13">
        <v>30000</v>
      </c>
      <c r="H54" s="13">
        <v>30300</v>
      </c>
      <c r="I54" s="13">
        <v>38800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1100</v>
      </c>
      <c r="F57" s="13">
        <v>3800</v>
      </c>
      <c r="G57" s="13">
        <v>3900</v>
      </c>
      <c r="H57" s="13">
        <v>2900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7600</v>
      </c>
      <c r="G58" s="13">
        <v>500</v>
      </c>
      <c r="H58" s="13">
        <v>200</v>
      </c>
      <c r="I58" s="13">
        <v>6200</v>
      </c>
      <c r="J58" s="13">
        <v>7100</v>
      </c>
      <c r="K58" s="13"/>
    </row>
    <row r="59" spans="3:11" x14ac:dyDescent="0.2">
      <c r="C59" s="11" t="s">
        <v>67</v>
      </c>
      <c r="D59" s="13">
        <v>4300</v>
      </c>
      <c r="E59" s="13">
        <v>1000</v>
      </c>
      <c r="F59" s="13">
        <v>5600</v>
      </c>
      <c r="G59" s="13">
        <v>7600</v>
      </c>
      <c r="H59" s="13">
        <v>5500</v>
      </c>
      <c r="I59" s="13">
        <v>8300</v>
      </c>
      <c r="J59" s="13">
        <v>6900</v>
      </c>
      <c r="K59" s="13"/>
    </row>
    <row r="60" spans="3:11" x14ac:dyDescent="0.2">
      <c r="C60" s="11" t="s">
        <v>68</v>
      </c>
      <c r="D60" s="13">
        <v>10000</v>
      </c>
      <c r="E60" s="13">
        <v>3000</v>
      </c>
      <c r="F60" s="13">
        <v>17000</v>
      </c>
      <c r="G60" s="13">
        <v>12000</v>
      </c>
      <c r="H60" s="13">
        <v>8600</v>
      </c>
      <c r="I60" s="13">
        <v>15300</v>
      </c>
      <c r="J60" s="13">
        <v>16300</v>
      </c>
      <c r="K60" s="13"/>
    </row>
    <row r="61" spans="3:11" x14ac:dyDescent="0.2">
      <c r="C61" s="11" t="s">
        <v>69</v>
      </c>
      <c r="D61" s="13">
        <v>2900</v>
      </c>
      <c r="E61" s="13">
        <v>200</v>
      </c>
      <c r="F61" s="13">
        <v>0</v>
      </c>
      <c r="G61" s="13">
        <v>7400</v>
      </c>
      <c r="H61" s="13">
        <v>6300</v>
      </c>
      <c r="I61" s="13">
        <v>0</v>
      </c>
      <c r="J61" s="13">
        <v>4900</v>
      </c>
      <c r="K61" s="13"/>
    </row>
    <row r="62" spans="3:11" x14ac:dyDescent="0.2">
      <c r="C62" s="11" t="s">
        <v>70</v>
      </c>
      <c r="D62" s="13">
        <v>1300</v>
      </c>
      <c r="E62" s="13">
        <v>4100</v>
      </c>
      <c r="F62" s="13">
        <v>700</v>
      </c>
      <c r="G62" s="13">
        <v>4100</v>
      </c>
      <c r="H62" s="13">
        <v>3900</v>
      </c>
      <c r="I62" s="13">
        <v>3200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7300</v>
      </c>
      <c r="F66" s="13">
        <v>17600</v>
      </c>
      <c r="G66" s="13">
        <v>23500</v>
      </c>
      <c r="H66" s="13">
        <v>18800</v>
      </c>
      <c r="I66" s="13">
        <v>18500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-10800</v>
      </c>
      <c r="F72" s="13">
        <v>-213400</v>
      </c>
      <c r="G72" s="13">
        <v>-183600</v>
      </c>
      <c r="H72" s="13">
        <v>-168500</v>
      </c>
      <c r="I72" s="13">
        <v>-151800</v>
      </c>
      <c r="J72" s="13">
        <v>-142800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-6500</v>
      </c>
      <c r="F76" s="13">
        <v>-12800</v>
      </c>
      <c r="G76" s="13">
        <v>6600</v>
      </c>
      <c r="H76" s="13">
        <v>11400</v>
      </c>
      <c r="I76" s="13">
        <v>20300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-33200</v>
      </c>
      <c r="E81" s="13">
        <v>-8000</v>
      </c>
      <c r="F81" s="13">
        <v>-34300</v>
      </c>
      <c r="G81" s="13">
        <v>-15100</v>
      </c>
      <c r="H81" s="13">
        <v>-16700</v>
      </c>
      <c r="I81" s="13">
        <v>-9000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600</v>
      </c>
      <c r="H83" s="13">
        <v>2700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-3600</v>
      </c>
      <c r="F89" s="13">
        <v>-12400</v>
      </c>
      <c r="G89" s="13">
        <v>-13700</v>
      </c>
      <c r="H89" s="13">
        <v>-8500</v>
      </c>
      <c r="I89" s="13">
        <v>-10200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-1500</v>
      </c>
      <c r="I91" s="13">
        <v>-4400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1800</v>
      </c>
      <c r="G94" s="13">
        <v>3600</v>
      </c>
      <c r="H94" s="13">
        <v>-1800</v>
      </c>
      <c r="I94" s="13">
        <v>-4900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2200</v>
      </c>
      <c r="F100" s="13">
        <v>9000</v>
      </c>
      <c r="G100" s="13">
        <v>10100</v>
      </c>
      <c r="H100" s="13">
        <v>7400</v>
      </c>
      <c r="I100" s="13">
        <v>14600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400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-1200</v>
      </c>
      <c r="G102" s="13">
        <v>0</v>
      </c>
      <c r="H102" s="13">
        <v>-2900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2100</v>
      </c>
      <c r="F8" s="13">
        <v>3800</v>
      </c>
      <c r="G8" s="13">
        <v>400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36400</v>
      </c>
      <c r="F12" s="13">
        <v>27000</v>
      </c>
      <c r="G12" s="13">
        <v>11900</v>
      </c>
      <c r="H12" s="13">
        <v>6000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500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48600</v>
      </c>
      <c r="F17" s="13">
        <v>35500</v>
      </c>
      <c r="G17" s="13">
        <v>19700</v>
      </c>
      <c r="H17" s="13">
        <v>3900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-46500</v>
      </c>
      <c r="F18" s="13">
        <v>-31700</v>
      </c>
      <c r="G18" s="13">
        <v>-19300</v>
      </c>
      <c r="H18" s="13">
        <v>-3800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1200</v>
      </c>
      <c r="F20" s="13">
        <v>7700</v>
      </c>
      <c r="G20" s="13">
        <v>5400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-43800</v>
      </c>
      <c r="F21" s="13">
        <v>-23400</v>
      </c>
      <c r="G21" s="13">
        <v>-13800</v>
      </c>
      <c r="H21" s="13">
        <v>-3700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-45900</v>
      </c>
      <c r="F23" s="13">
        <v>-24500</v>
      </c>
      <c r="G23" s="13">
        <v>-14200</v>
      </c>
      <c r="H23" s="13">
        <v>-3800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-45900</v>
      </c>
      <c r="F26" s="13">
        <v>-24500</v>
      </c>
      <c r="G26" s="13">
        <v>-14200</v>
      </c>
      <c r="H26" s="13">
        <v>-3800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-45900</v>
      </c>
      <c r="F27" s="13">
        <v>-24500</v>
      </c>
      <c r="G27" s="13">
        <v>-14200</v>
      </c>
      <c r="H27" s="13">
        <v>-3800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-1200</v>
      </c>
      <c r="F32" s="13">
        <v>-7700</v>
      </c>
      <c r="G32" s="13">
        <v>-5400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-45900</v>
      </c>
      <c r="F33" s="13">
        <v>-24500</v>
      </c>
      <c r="G33" s="13">
        <v>-14200</v>
      </c>
      <c r="H33" s="13">
        <v>-3800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-45900</v>
      </c>
      <c r="F35" s="13">
        <v>-24500</v>
      </c>
      <c r="G35" s="13">
        <v>-14200</v>
      </c>
      <c r="H35" s="13">
        <v>-3800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69500</v>
      </c>
      <c r="F41" s="13">
        <v>111400</v>
      </c>
      <c r="G41" s="13">
        <v>132300</v>
      </c>
      <c r="H41" s="13">
        <v>4800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600</v>
      </c>
      <c r="G43" s="13">
        <v>400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1900</v>
      </c>
      <c r="F45" s="13">
        <v>2800</v>
      </c>
      <c r="G45" s="13">
        <v>1000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72800</v>
      </c>
      <c r="F46" s="13">
        <v>114800</v>
      </c>
      <c r="G46" s="13">
        <v>133700</v>
      </c>
      <c r="H46" s="13">
        <v>5000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4000</v>
      </c>
      <c r="F48" s="13">
        <v>2600</v>
      </c>
      <c r="G48" s="13">
        <v>1400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76900</v>
      </c>
      <c r="F54" s="13">
        <v>117500</v>
      </c>
      <c r="G54" s="13">
        <v>135300</v>
      </c>
      <c r="H54" s="13">
        <v>5300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1000</v>
      </c>
      <c r="G57" s="13">
        <v>1500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7500</v>
      </c>
      <c r="F59" s="13">
        <v>5400</v>
      </c>
      <c r="G59" s="13">
        <v>2000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7900</v>
      </c>
      <c r="F60" s="13">
        <v>6400</v>
      </c>
      <c r="G60" s="13">
        <v>3500</v>
      </c>
      <c r="H60" s="13">
        <v>4200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6700</v>
      </c>
      <c r="F61" s="13">
        <v>5700</v>
      </c>
      <c r="G61" s="13">
        <v>3300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14600</v>
      </c>
      <c r="F66" s="13">
        <v>12100</v>
      </c>
      <c r="G66" s="13">
        <v>6900</v>
      </c>
      <c r="H66" s="13">
        <v>5400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-88900</v>
      </c>
      <c r="F72" s="13">
        <v>-43000</v>
      </c>
      <c r="G72" s="13">
        <v>-18500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62400</v>
      </c>
      <c r="F76" s="13">
        <v>105400</v>
      </c>
      <c r="G76" s="13">
        <v>128400</v>
      </c>
      <c r="H76" s="13">
        <v>-100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-45900</v>
      </c>
      <c r="F81" s="13">
        <v>-24500</v>
      </c>
      <c r="G81" s="13">
        <v>-14200</v>
      </c>
      <c r="H81" s="13">
        <v>-3800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600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-40200</v>
      </c>
      <c r="F89" s="13">
        <v>-28400</v>
      </c>
      <c r="G89" s="13">
        <v>-17000</v>
      </c>
      <c r="H89" s="13">
        <v>-2700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-3000</v>
      </c>
      <c r="F91" s="13">
        <v>-1600</v>
      </c>
      <c r="G91" s="13">
        <v>-1400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-3000</v>
      </c>
      <c r="F94" s="13">
        <v>-1600</v>
      </c>
      <c r="G94" s="13">
        <v>-1400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400</v>
      </c>
      <c r="F100" s="13">
        <v>1900</v>
      </c>
      <c r="G100" s="13">
        <v>140700</v>
      </c>
      <c r="H100" s="13">
        <v>7500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900</v>
      </c>
      <c r="F101" s="13">
        <v>7100</v>
      </c>
      <c r="G101" s="13">
        <v>5200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-41900</v>
      </c>
      <c r="F102" s="13">
        <v>-21000</v>
      </c>
      <c r="G102" s="13">
        <v>127500</v>
      </c>
      <c r="H102" s="13">
        <v>4600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1623900</v>
      </c>
      <c r="E8" s="13">
        <v>1578200</v>
      </c>
      <c r="F8" s="13">
        <v>1478000</v>
      </c>
      <c r="G8" s="13">
        <v>1092900</v>
      </c>
      <c r="H8" s="13">
        <v>798800</v>
      </c>
      <c r="I8" s="13">
        <v>1105900</v>
      </c>
      <c r="J8" s="13">
        <v>943000</v>
      </c>
      <c r="K8" s="13"/>
    </row>
    <row r="9" spans="1:11" x14ac:dyDescent="0.2">
      <c r="C9" s="11" t="s">
        <v>22</v>
      </c>
      <c r="D9" s="13">
        <v>1486500</v>
      </c>
      <c r="E9" s="13">
        <v>2896400</v>
      </c>
      <c r="F9" s="13">
        <v>1381200</v>
      </c>
      <c r="G9" s="13">
        <v>2239900</v>
      </c>
      <c r="H9" s="13">
        <v>1679700</v>
      </c>
      <c r="I9" s="13">
        <v>1010800</v>
      </c>
      <c r="J9" s="13">
        <v>843800</v>
      </c>
      <c r="K9" s="13"/>
    </row>
    <row r="10" spans="1:11" x14ac:dyDescent="0.2">
      <c r="C10" s="11" t="s">
        <v>23</v>
      </c>
      <c r="D10" s="13">
        <v>137400</v>
      </c>
      <c r="E10" s="13">
        <v>-1318100</v>
      </c>
      <c r="F10" s="13">
        <v>96900</v>
      </c>
      <c r="G10" s="13">
        <v>-1147000</v>
      </c>
      <c r="H10" s="13">
        <v>-880900</v>
      </c>
      <c r="I10" s="13">
        <v>95100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29500</v>
      </c>
      <c r="F14" s="13">
        <v>0</v>
      </c>
      <c r="G14" s="13">
        <v>0</v>
      </c>
      <c r="H14" s="13">
        <v>1000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26500</v>
      </c>
      <c r="E15" s="13">
        <v>26600</v>
      </c>
      <c r="F15" s="13">
        <v>24000</v>
      </c>
      <c r="G15" s="13">
        <v>17200</v>
      </c>
      <c r="H15" s="13">
        <v>9300</v>
      </c>
      <c r="I15" s="13">
        <v>15000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1587800</v>
      </c>
      <c r="E17" s="13">
        <v>1569600</v>
      </c>
      <c r="F17" s="13">
        <v>1476100</v>
      </c>
      <c r="G17" s="13">
        <v>1049900</v>
      </c>
      <c r="H17" s="13">
        <v>772100</v>
      </c>
      <c r="I17" s="13">
        <v>1081700</v>
      </c>
      <c r="J17" s="13">
        <v>906100</v>
      </c>
      <c r="K17" s="13"/>
    </row>
    <row r="18" spans="3:11" x14ac:dyDescent="0.2">
      <c r="C18" s="11" t="s">
        <v>30</v>
      </c>
      <c r="D18" s="13">
        <v>36000</v>
      </c>
      <c r="E18" s="13">
        <v>8600</v>
      </c>
      <c r="F18" s="13">
        <v>1900</v>
      </c>
      <c r="G18" s="13">
        <v>43000</v>
      </c>
      <c r="H18" s="13">
        <v>26700</v>
      </c>
      <c r="I18" s="13">
        <v>24200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-10500</v>
      </c>
      <c r="F20" s="13">
        <v>-12000</v>
      </c>
      <c r="G20" s="13">
        <v>-10200</v>
      </c>
      <c r="H20" s="13">
        <v>-6900</v>
      </c>
      <c r="I20" s="13">
        <v>-7500</v>
      </c>
      <c r="J20" s="13">
        <v>-10000</v>
      </c>
      <c r="K20" s="13"/>
    </row>
    <row r="21" spans="3:11" x14ac:dyDescent="0.2">
      <c r="C21" s="11" t="s">
        <v>33</v>
      </c>
      <c r="D21" s="13">
        <v>90700</v>
      </c>
      <c r="E21" s="13">
        <v>45800</v>
      </c>
      <c r="F21" s="13">
        <v>48200</v>
      </c>
      <c r="G21" s="13">
        <v>62300</v>
      </c>
      <c r="H21" s="13">
        <v>34600</v>
      </c>
      <c r="I21" s="13">
        <v>31700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-1900</v>
      </c>
      <c r="F23" s="13">
        <v>-10100</v>
      </c>
      <c r="G23" s="13">
        <v>32800</v>
      </c>
      <c r="H23" s="13">
        <v>19700</v>
      </c>
      <c r="I23" s="13">
        <v>16700</v>
      </c>
      <c r="J23" s="13">
        <v>26900</v>
      </c>
      <c r="K23" s="13"/>
    </row>
    <row r="24" spans="3:11" x14ac:dyDescent="0.2">
      <c r="C24" s="11" t="s">
        <v>36</v>
      </c>
      <c r="D24" s="13">
        <v>23800</v>
      </c>
      <c r="E24" s="13">
        <v>17000</v>
      </c>
      <c r="F24" s="13">
        <v>14600</v>
      </c>
      <c r="G24" s="13">
        <v>8300</v>
      </c>
      <c r="H24" s="13">
        <v>6600</v>
      </c>
      <c r="I24" s="13">
        <v>8200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-18900</v>
      </c>
      <c r="F26" s="13">
        <v>-24700</v>
      </c>
      <c r="G26" s="13">
        <v>24500</v>
      </c>
      <c r="H26" s="13">
        <v>13100</v>
      </c>
      <c r="I26" s="13">
        <v>8500</v>
      </c>
      <c r="J26" s="13">
        <v>16900</v>
      </c>
      <c r="K26" s="13"/>
    </row>
    <row r="27" spans="3:11" x14ac:dyDescent="0.2">
      <c r="C27" s="11" t="s">
        <v>38</v>
      </c>
      <c r="D27" s="13">
        <v>28500</v>
      </c>
      <c r="E27" s="13">
        <v>-34400</v>
      </c>
      <c r="F27" s="13">
        <v>-39900</v>
      </c>
      <c r="G27" s="13">
        <v>24500</v>
      </c>
      <c r="H27" s="13">
        <v>13100</v>
      </c>
      <c r="I27" s="13">
        <v>8500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>
        <v>108800</v>
      </c>
      <c r="F29" s="13">
        <v>209700</v>
      </c>
      <c r="G29" s="13">
        <v>-4200</v>
      </c>
      <c r="H29" s="13">
        <v>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10500</v>
      </c>
      <c r="F32" s="13">
        <v>12000</v>
      </c>
      <c r="G32" s="13">
        <v>10200</v>
      </c>
      <c r="H32" s="13">
        <v>6900</v>
      </c>
      <c r="I32" s="13">
        <v>7500</v>
      </c>
      <c r="J32" s="13">
        <v>10000</v>
      </c>
      <c r="K32" s="13"/>
    </row>
    <row r="33" spans="2:11" x14ac:dyDescent="0.2">
      <c r="C33" s="11" t="s">
        <v>44</v>
      </c>
      <c r="D33" s="13">
        <v>41900</v>
      </c>
      <c r="E33" s="13">
        <v>74400</v>
      </c>
      <c r="F33" s="13">
        <v>169800</v>
      </c>
      <c r="G33" s="13">
        <v>20300</v>
      </c>
      <c r="H33" s="13">
        <v>19400</v>
      </c>
      <c r="I33" s="13">
        <v>8500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74400</v>
      </c>
      <c r="F35" s="13">
        <v>169800</v>
      </c>
      <c r="G35" s="13">
        <v>20300</v>
      </c>
      <c r="H35" s="13">
        <v>19400</v>
      </c>
      <c r="I35" s="13">
        <v>8500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72300</v>
      </c>
      <c r="F41" s="13">
        <v>79800</v>
      </c>
      <c r="G41" s="13">
        <v>135300</v>
      </c>
      <c r="H41" s="13">
        <v>99000</v>
      </c>
      <c r="I41" s="13">
        <v>55900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177900</v>
      </c>
      <c r="F43" s="13">
        <v>173200</v>
      </c>
      <c r="G43" s="13">
        <v>112900</v>
      </c>
      <c r="H43" s="13">
        <v>95400</v>
      </c>
      <c r="I43" s="13">
        <v>106100</v>
      </c>
      <c r="J43" s="13">
        <v>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59300</v>
      </c>
      <c r="F45" s="13">
        <v>97500</v>
      </c>
      <c r="G45" s="13">
        <v>188200</v>
      </c>
      <c r="H45" s="13">
        <v>17300</v>
      </c>
      <c r="I45" s="13">
        <v>29100</v>
      </c>
      <c r="J45" s="13">
        <v>21500</v>
      </c>
      <c r="K45" s="13"/>
    </row>
    <row r="46" spans="2:11" x14ac:dyDescent="0.2">
      <c r="C46" s="11" t="s">
        <v>54</v>
      </c>
      <c r="D46" s="13">
        <v>296300</v>
      </c>
      <c r="E46" s="13">
        <v>288100</v>
      </c>
      <c r="F46" s="13">
        <v>319700</v>
      </c>
      <c r="G46" s="13">
        <v>374600</v>
      </c>
      <c r="H46" s="13">
        <v>211700</v>
      </c>
      <c r="I46" s="13">
        <v>176200</v>
      </c>
      <c r="J46" s="13">
        <v>158100</v>
      </c>
      <c r="K46" s="13"/>
    </row>
    <row r="47" spans="2:11" x14ac:dyDescent="0.2">
      <c r="C47" s="11" t="s">
        <v>55</v>
      </c>
      <c r="D47" s="13">
        <v>169900</v>
      </c>
      <c r="E47" s="13">
        <v>161400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92400</v>
      </c>
      <c r="F48" s="13">
        <v>92300</v>
      </c>
      <c r="G48" s="13">
        <v>85300</v>
      </c>
      <c r="H48" s="13">
        <v>32700</v>
      </c>
      <c r="I48" s="13">
        <v>106300</v>
      </c>
      <c r="J48" s="13">
        <v>28600</v>
      </c>
      <c r="K48" s="13"/>
    </row>
    <row r="49" spans="3:11" x14ac:dyDescent="0.2">
      <c r="C49" s="11" t="s">
        <v>57</v>
      </c>
      <c r="D49" s="13">
        <v>165600</v>
      </c>
      <c r="E49" s="13">
        <v>337500</v>
      </c>
      <c r="F49" s="13">
        <v>415000</v>
      </c>
      <c r="G49" s="13">
        <v>1337500</v>
      </c>
      <c r="H49" s="13">
        <v>156700</v>
      </c>
      <c r="I49" s="13">
        <v>327100</v>
      </c>
      <c r="J49" s="13">
        <v>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20800</v>
      </c>
      <c r="F52" s="13">
        <v>475500</v>
      </c>
      <c r="G52" s="13">
        <v>85300</v>
      </c>
      <c r="H52" s="13">
        <v>23600</v>
      </c>
      <c r="I52" s="13">
        <v>21600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704100</v>
      </c>
      <c r="E54" s="13">
        <v>685300</v>
      </c>
      <c r="F54" s="13">
        <v>1050200</v>
      </c>
      <c r="G54" s="13">
        <v>1168900</v>
      </c>
      <c r="H54" s="13">
        <v>424800</v>
      </c>
      <c r="I54" s="13">
        <v>391700</v>
      </c>
      <c r="J54" s="13">
        <v>379100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22200</v>
      </c>
      <c r="F57" s="13">
        <v>28000</v>
      </c>
      <c r="G57" s="13">
        <v>46600</v>
      </c>
      <c r="H57" s="13">
        <v>3900</v>
      </c>
      <c r="I57" s="13">
        <v>4600</v>
      </c>
      <c r="J57" s="13">
        <v>4500</v>
      </c>
      <c r="K57" s="13"/>
    </row>
    <row r="58" spans="3:11" x14ac:dyDescent="0.2">
      <c r="C58" s="11" t="s">
        <v>66</v>
      </c>
      <c r="D58" s="13">
        <v>2400</v>
      </c>
      <c r="E58" s="13">
        <v>1700</v>
      </c>
      <c r="F58" s="13">
        <v>31400</v>
      </c>
      <c r="G58" s="13">
        <v>90100</v>
      </c>
      <c r="H58" s="13">
        <v>48300</v>
      </c>
      <c r="I58" s="13">
        <v>14000</v>
      </c>
      <c r="J58" s="13">
        <v>10000</v>
      </c>
      <c r="K58" s="13"/>
    </row>
    <row r="59" spans="3:11" x14ac:dyDescent="0.2">
      <c r="C59" s="11" t="s">
        <v>67</v>
      </c>
      <c r="D59" s="13">
        <v>209100</v>
      </c>
      <c r="E59" s="13">
        <v>203900</v>
      </c>
      <c r="F59" s="13">
        <v>366400</v>
      </c>
      <c r="G59" s="13">
        <v>302100</v>
      </c>
      <c r="H59" s="13">
        <v>121900</v>
      </c>
      <c r="I59" s="13">
        <v>147000</v>
      </c>
      <c r="J59" s="13">
        <v>92400</v>
      </c>
      <c r="K59" s="13"/>
    </row>
    <row r="60" spans="3:11" x14ac:dyDescent="0.2">
      <c r="C60" s="11" t="s">
        <v>68</v>
      </c>
      <c r="D60" s="13">
        <v>226900</v>
      </c>
      <c r="E60" s="13">
        <v>227800</v>
      </c>
      <c r="F60" s="13">
        <v>295300</v>
      </c>
      <c r="G60" s="13">
        <v>339500</v>
      </c>
      <c r="H60" s="13">
        <v>174100</v>
      </c>
      <c r="I60" s="13">
        <v>132600</v>
      </c>
      <c r="J60" s="13">
        <v>106900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268700</v>
      </c>
      <c r="G61" s="13">
        <v>484500</v>
      </c>
      <c r="H61" s="13">
        <v>75300</v>
      </c>
      <c r="I61" s="13">
        <v>116000</v>
      </c>
      <c r="J61" s="13">
        <v>140500</v>
      </c>
      <c r="K61" s="13"/>
    </row>
    <row r="62" spans="3:11" x14ac:dyDescent="0.2">
      <c r="C62" s="11" t="s">
        <v>70</v>
      </c>
      <c r="D62" s="13">
        <v>63000</v>
      </c>
      <c r="E62" s="13">
        <v>80400</v>
      </c>
      <c r="F62" s="13">
        <v>31300</v>
      </c>
      <c r="G62" s="13">
        <v>122900</v>
      </c>
      <c r="H62" s="13">
        <v>24800</v>
      </c>
      <c r="I62" s="13">
        <v>24400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307600</v>
      </c>
      <c r="F66" s="13">
        <v>682000</v>
      </c>
      <c r="G66" s="13">
        <v>947600</v>
      </c>
      <c r="H66" s="13">
        <v>281100</v>
      </c>
      <c r="I66" s="13">
        <v>280000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</v>
      </c>
      <c r="E70" s="13">
        <v>77600</v>
      </c>
      <c r="F70" s="13">
        <v>77600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204800</v>
      </c>
      <c r="E72" s="13">
        <v>156700</v>
      </c>
      <c r="F72" s="13">
        <v>69200</v>
      </c>
      <c r="G72" s="13">
        <v>-13400</v>
      </c>
      <c r="H72" s="13">
        <v>-33600</v>
      </c>
      <c r="I72" s="13">
        <v>-53100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338200</v>
      </c>
      <c r="E76" s="13">
        <v>300100</v>
      </c>
      <c r="F76" s="13">
        <v>290600</v>
      </c>
      <c r="G76" s="13">
        <v>221400</v>
      </c>
      <c r="H76" s="13">
        <v>143700</v>
      </c>
      <c r="I76" s="13">
        <v>111700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41900</v>
      </c>
      <c r="E81" s="13">
        <v>74400</v>
      </c>
      <c r="F81" s="13">
        <v>169800</v>
      </c>
      <c r="G81" s="13">
        <v>20300</v>
      </c>
      <c r="H81" s="13">
        <v>19400</v>
      </c>
      <c r="I81" s="13">
        <v>8500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47700</v>
      </c>
      <c r="F83" s="13">
        <v>58300</v>
      </c>
      <c r="G83" s="13">
        <v>29500</v>
      </c>
      <c r="H83" s="13">
        <v>14900</v>
      </c>
      <c r="I83" s="13">
        <v>15000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41800</v>
      </c>
      <c r="F89" s="13">
        <v>16100</v>
      </c>
      <c r="G89" s="13">
        <v>55200</v>
      </c>
      <c r="H89" s="13">
        <v>55200</v>
      </c>
      <c r="I89" s="13">
        <v>42500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-41200</v>
      </c>
      <c r="F91" s="13">
        <v>-35100</v>
      </c>
      <c r="G91" s="13">
        <v>-23200</v>
      </c>
      <c r="H91" s="13">
        <v>-10200</v>
      </c>
      <c r="I91" s="13">
        <v>-9500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323900</v>
      </c>
      <c r="F94" s="13">
        <v>143300</v>
      </c>
      <c r="G94" s="13">
        <v>-443400</v>
      </c>
      <c r="H94" s="13">
        <v>-13800</v>
      </c>
      <c r="I94" s="13">
        <v>-6600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-376800</v>
      </c>
      <c r="F100" s="13">
        <v>-234100</v>
      </c>
      <c r="G100" s="13">
        <v>453100</v>
      </c>
      <c r="H100" s="13">
        <v>2100</v>
      </c>
      <c r="I100" s="13">
        <v>-23200</v>
      </c>
      <c r="J100" s="13">
        <v>-34500</v>
      </c>
      <c r="K100" s="13"/>
    </row>
    <row r="101" spans="3:11" x14ac:dyDescent="0.2">
      <c r="C101" s="11" t="s">
        <v>19</v>
      </c>
      <c r="D101" s="13">
        <v>1000</v>
      </c>
      <c r="E101" s="13">
        <v>-1400</v>
      </c>
      <c r="F101" s="13">
        <v>-900</v>
      </c>
      <c r="G101" s="13">
        <v>-3500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-12500</v>
      </c>
      <c r="F102" s="13">
        <v>-75600</v>
      </c>
      <c r="G102" s="13">
        <v>61400</v>
      </c>
      <c r="H102" s="13">
        <v>43100</v>
      </c>
      <c r="I102" s="13">
        <v>12700</v>
      </c>
      <c r="J102" s="13">
        <v>-18100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57100</v>
      </c>
      <c r="E8" s="13">
        <v>54300</v>
      </c>
      <c r="F8" s="13">
        <v>58600</v>
      </c>
      <c r="G8" s="13">
        <v>56800</v>
      </c>
      <c r="H8" s="13">
        <v>51000</v>
      </c>
      <c r="I8" s="13">
        <v>46600</v>
      </c>
      <c r="J8" s="13">
        <v>42500</v>
      </c>
      <c r="K8" s="13"/>
    </row>
    <row r="9" spans="1:11" x14ac:dyDescent="0.2">
      <c r="C9" s="11" t="s">
        <v>22</v>
      </c>
      <c r="D9" s="13">
        <v>40100</v>
      </c>
      <c r="E9" s="13">
        <v>41000</v>
      </c>
      <c r="F9" s="13">
        <v>47200</v>
      </c>
      <c r="G9" s="13">
        <v>47000</v>
      </c>
      <c r="H9" s="13">
        <v>40800</v>
      </c>
      <c r="I9" s="13">
        <v>38600</v>
      </c>
      <c r="J9" s="13">
        <v>33500</v>
      </c>
      <c r="K9" s="13"/>
    </row>
    <row r="10" spans="1:11" x14ac:dyDescent="0.2">
      <c r="C10" s="11" t="s">
        <v>23</v>
      </c>
      <c r="D10" s="13">
        <v>17000</v>
      </c>
      <c r="E10" s="13">
        <v>13300</v>
      </c>
      <c r="F10" s="13">
        <v>11300</v>
      </c>
      <c r="G10" s="13">
        <v>9800</v>
      </c>
      <c r="H10" s="13">
        <v>10200</v>
      </c>
      <c r="I10" s="13">
        <v>7900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100</v>
      </c>
      <c r="F14" s="13">
        <v>5600</v>
      </c>
      <c r="G14" s="13">
        <v>300</v>
      </c>
      <c r="H14" s="13">
        <v>10600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2900</v>
      </c>
      <c r="G15" s="13">
        <v>2700</v>
      </c>
      <c r="H15" s="13">
        <v>2400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44600</v>
      </c>
      <c r="F17" s="13">
        <v>56400</v>
      </c>
      <c r="G17" s="13">
        <v>50600</v>
      </c>
      <c r="H17" s="13">
        <v>55700</v>
      </c>
      <c r="I17" s="13">
        <v>41600</v>
      </c>
      <c r="J17" s="13">
        <v>36600</v>
      </c>
      <c r="K17" s="13"/>
    </row>
    <row r="18" spans="3:11" x14ac:dyDescent="0.2">
      <c r="C18" s="11" t="s">
        <v>30</v>
      </c>
      <c r="D18" s="13">
        <v>19300</v>
      </c>
      <c r="E18" s="13">
        <v>9700</v>
      </c>
      <c r="F18" s="13">
        <v>2200</v>
      </c>
      <c r="G18" s="13">
        <v>6200</v>
      </c>
      <c r="H18" s="13">
        <v>-4800</v>
      </c>
      <c r="I18" s="13">
        <v>5000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-2300</v>
      </c>
      <c r="G20" s="13">
        <v>-1400</v>
      </c>
      <c r="H20" s="13">
        <v>-1000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20500</v>
      </c>
      <c r="E21" s="13">
        <v>11300</v>
      </c>
      <c r="F21" s="13">
        <v>2700</v>
      </c>
      <c r="G21" s="13">
        <v>7500</v>
      </c>
      <c r="H21" s="13">
        <v>-3400</v>
      </c>
      <c r="I21" s="13">
        <v>6700</v>
      </c>
      <c r="J21" s="13">
        <v>7000</v>
      </c>
      <c r="K21" s="13"/>
    </row>
    <row r="22" spans="3:11" x14ac:dyDescent="0.2">
      <c r="C22" s="11" t="s">
        <v>34</v>
      </c>
      <c r="D22" s="13">
        <v>7800</v>
      </c>
      <c r="E22" s="13">
        <v>7700</v>
      </c>
      <c r="F22" s="13">
        <v>7800</v>
      </c>
      <c r="G22" s="13">
        <v>7800</v>
      </c>
      <c r="H22" s="13">
        <v>5000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10400</v>
      </c>
      <c r="E23" s="13">
        <v>600</v>
      </c>
      <c r="F23" s="13">
        <v>-7900</v>
      </c>
      <c r="G23" s="13">
        <v>-3000</v>
      </c>
      <c r="H23" s="13">
        <v>-10800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3300</v>
      </c>
      <c r="E24" s="13">
        <v>200</v>
      </c>
      <c r="F24" s="13">
        <v>-2700</v>
      </c>
      <c r="G24" s="13">
        <v>-1100</v>
      </c>
      <c r="H24" s="13">
        <v>-4100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400</v>
      </c>
      <c r="F26" s="13">
        <v>-5200</v>
      </c>
      <c r="G26" s="13">
        <v>-1900</v>
      </c>
      <c r="H26" s="13">
        <v>-6700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6400</v>
      </c>
      <c r="E27" s="13">
        <v>200</v>
      </c>
      <c r="F27" s="13">
        <v>-4800</v>
      </c>
      <c r="G27" s="13">
        <v>-1800</v>
      </c>
      <c r="H27" s="13">
        <v>-6900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</v>
      </c>
      <c r="F32" s="13">
        <v>2300</v>
      </c>
      <c r="G32" s="13">
        <v>1400</v>
      </c>
      <c r="H32" s="13">
        <v>1000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3600</v>
      </c>
      <c r="E33" s="13">
        <v>200</v>
      </c>
      <c r="F33" s="13">
        <v>-4800</v>
      </c>
      <c r="G33" s="13">
        <v>-1800</v>
      </c>
      <c r="H33" s="13">
        <v>-6900</v>
      </c>
      <c r="I33" s="13">
        <v>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200</v>
      </c>
      <c r="F35" s="13">
        <v>-4800</v>
      </c>
      <c r="G35" s="13">
        <v>-1800</v>
      </c>
      <c r="H35" s="13">
        <v>-6900</v>
      </c>
      <c r="I35" s="13">
        <v>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2000</v>
      </c>
      <c r="F41" s="13">
        <v>3400</v>
      </c>
      <c r="G41" s="13">
        <v>1100</v>
      </c>
      <c r="H41" s="13">
        <v>1100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3200</v>
      </c>
      <c r="G43" s="13">
        <v>6800</v>
      </c>
      <c r="H43" s="13">
        <v>2000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5200</v>
      </c>
      <c r="F47" s="13">
        <v>5400</v>
      </c>
      <c r="G47" s="13">
        <v>7300</v>
      </c>
      <c r="H47" s="13">
        <v>9600</v>
      </c>
      <c r="I47" s="13">
        <v>9500</v>
      </c>
      <c r="J47" s="13">
        <v>9000</v>
      </c>
      <c r="K47" s="13"/>
    </row>
    <row r="48" spans="2:11" x14ac:dyDescent="0.2">
      <c r="C48" s="11" t="s">
        <v>56</v>
      </c>
      <c r="D48" s="13">
        <v>34300</v>
      </c>
      <c r="E48" s="13">
        <v>35200</v>
      </c>
      <c r="F48" s="13">
        <v>37700</v>
      </c>
      <c r="G48" s="13">
        <v>36600</v>
      </c>
      <c r="H48" s="13">
        <v>34400</v>
      </c>
      <c r="I48" s="13">
        <v>34000</v>
      </c>
      <c r="J48" s="13">
        <v>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16000</v>
      </c>
      <c r="F52" s="13">
        <v>12000</v>
      </c>
      <c r="G52" s="13">
        <v>8900</v>
      </c>
      <c r="H52" s="13">
        <v>24400</v>
      </c>
      <c r="I52" s="13">
        <v>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60800</v>
      </c>
      <c r="F54" s="13">
        <v>63000</v>
      </c>
      <c r="G54" s="13">
        <v>64000</v>
      </c>
      <c r="H54" s="13">
        <v>75200</v>
      </c>
      <c r="I54" s="13">
        <v>51300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15100</v>
      </c>
      <c r="F57" s="13">
        <v>17200</v>
      </c>
      <c r="G57" s="13">
        <v>14600</v>
      </c>
      <c r="H57" s="13">
        <v>15900</v>
      </c>
      <c r="I57" s="13">
        <v>9200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124400</v>
      </c>
      <c r="E61" s="13">
        <v>125800</v>
      </c>
      <c r="F61" s="13">
        <v>127400</v>
      </c>
      <c r="G61" s="13">
        <v>126200</v>
      </c>
      <c r="H61" s="13">
        <v>133400</v>
      </c>
      <c r="I61" s="13">
        <v>45000</v>
      </c>
      <c r="J61" s="13">
        <v>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135900</v>
      </c>
      <c r="F66" s="13">
        <v>138200</v>
      </c>
      <c r="G66" s="13">
        <v>134500</v>
      </c>
      <c r="H66" s="13">
        <v>143800</v>
      </c>
      <c r="I66" s="13">
        <v>47700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-77100</v>
      </c>
      <c r="F72" s="13">
        <v>-77400</v>
      </c>
      <c r="G72" s="13">
        <v>-72500</v>
      </c>
      <c r="H72" s="13">
        <v>-70700</v>
      </c>
      <c r="I72" s="13">
        <v>600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-71400</v>
      </c>
      <c r="E76" s="13">
        <v>-75000</v>
      </c>
      <c r="F76" s="13">
        <v>-75300</v>
      </c>
      <c r="G76" s="13">
        <v>-70400</v>
      </c>
      <c r="H76" s="13">
        <v>-68600</v>
      </c>
      <c r="I76" s="13">
        <v>3600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3600</v>
      </c>
      <c r="E81" s="13">
        <v>200</v>
      </c>
      <c r="F81" s="13">
        <v>-4800</v>
      </c>
      <c r="G81" s="13">
        <v>-1800</v>
      </c>
      <c r="H81" s="13">
        <v>-6900</v>
      </c>
      <c r="I81" s="13">
        <v>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2900</v>
      </c>
      <c r="G83" s="13">
        <v>2700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5000</v>
      </c>
      <c r="F89" s="13">
        <v>10400</v>
      </c>
      <c r="G89" s="13">
        <v>100</v>
      </c>
      <c r="H89" s="13">
        <v>900</v>
      </c>
      <c r="I89" s="13">
        <v>5200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-4200</v>
      </c>
      <c r="G91" s="13">
        <v>-5100</v>
      </c>
      <c r="H91" s="13">
        <v>-3700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-4200</v>
      </c>
      <c r="G94" s="13">
        <v>-5100</v>
      </c>
      <c r="H94" s="13">
        <v>-3800</v>
      </c>
      <c r="I94" s="13">
        <v>-3400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-5900</v>
      </c>
      <c r="F100" s="13">
        <v>-3800</v>
      </c>
      <c r="G100" s="13">
        <v>5000</v>
      </c>
      <c r="H100" s="13">
        <v>3300</v>
      </c>
      <c r="I100" s="13">
        <v>-2200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-1300</v>
      </c>
      <c r="F102" s="13">
        <v>2300</v>
      </c>
      <c r="G102" s="13">
        <v>0</v>
      </c>
      <c r="H102" s="13">
        <v>400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42674</v>
      </c>
      <c r="G7" s="12">
        <v>42308</v>
      </c>
      <c r="H7" s="12">
        <v>41943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2819000</v>
      </c>
      <c r="E8" s="13">
        <v>1073000</v>
      </c>
      <c r="F8" s="13">
        <v>2732000</v>
      </c>
      <c r="G8" s="13">
        <v>2585000</v>
      </c>
      <c r="H8" s="13">
        <v>2955000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2155000</v>
      </c>
      <c r="E9" s="13">
        <v>820000</v>
      </c>
      <c r="F9" s="13">
        <v>2086000</v>
      </c>
      <c r="G9" s="13">
        <v>2101000</v>
      </c>
      <c r="H9" s="13">
        <v>2144000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664000</v>
      </c>
      <c r="E10" s="13">
        <v>253000</v>
      </c>
      <c r="F10" s="13">
        <v>646000</v>
      </c>
      <c r="G10" s="13">
        <v>484000</v>
      </c>
      <c r="H10" s="13">
        <v>811000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34000</v>
      </c>
      <c r="F14" s="13">
        <v>54000</v>
      </c>
      <c r="G14" s="13">
        <v>50000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73000</v>
      </c>
      <c r="F15" s="13">
        <v>225000</v>
      </c>
      <c r="G15" s="13">
        <v>214000</v>
      </c>
      <c r="H15" s="13">
        <v>227000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2608000</v>
      </c>
      <c r="E17" s="13">
        <v>1004000</v>
      </c>
      <c r="F17" s="13">
        <v>2572000</v>
      </c>
      <c r="G17" s="13">
        <v>2607000</v>
      </c>
      <c r="H17" s="13">
        <v>2701000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211000</v>
      </c>
      <c r="E18" s="13">
        <v>69000</v>
      </c>
      <c r="F18" s="13">
        <v>160000</v>
      </c>
      <c r="G18" s="13">
        <v>-22000</v>
      </c>
      <c r="H18" s="13">
        <v>254000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5000</v>
      </c>
      <c r="G20" s="13">
        <v>4000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378000</v>
      </c>
      <c r="E21" s="13">
        <v>142000</v>
      </c>
      <c r="F21" s="13">
        <v>390000</v>
      </c>
      <c r="G21" s="13">
        <v>196000</v>
      </c>
      <c r="H21" s="13">
        <v>484000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10000</v>
      </c>
      <c r="F22" s="13">
        <v>36000</v>
      </c>
      <c r="G22" s="13">
        <v>33000</v>
      </c>
      <c r="H22" s="13">
        <v>36000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199000</v>
      </c>
      <c r="E23" s="13">
        <v>59000</v>
      </c>
      <c r="F23" s="13">
        <v>129000</v>
      </c>
      <c r="G23" s="13">
        <v>-51000</v>
      </c>
      <c r="H23" s="13">
        <v>221000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77000</v>
      </c>
      <c r="E24" s="13">
        <v>23000</v>
      </c>
      <c r="F24" s="13">
        <v>49000</v>
      </c>
      <c r="G24" s="13">
        <v>-22000</v>
      </c>
      <c r="H24" s="13">
        <v>83000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36000</v>
      </c>
      <c r="F26" s="13">
        <v>80000</v>
      </c>
      <c r="G26" s="13">
        <v>-29000</v>
      </c>
      <c r="H26" s="13">
        <v>138000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122000</v>
      </c>
      <c r="E27" s="13">
        <v>36000</v>
      </c>
      <c r="F27" s="13">
        <v>80000</v>
      </c>
      <c r="G27" s="13">
        <v>-29000</v>
      </c>
      <c r="H27" s="13">
        <v>138000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-5000</v>
      </c>
      <c r="G32" s="13">
        <v>-4000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208000</v>
      </c>
      <c r="E33" s="13">
        <v>36000</v>
      </c>
      <c r="F33" s="13">
        <v>80000</v>
      </c>
      <c r="G33" s="13">
        <v>-29000</v>
      </c>
      <c r="H33" s="13">
        <v>138000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36000</v>
      </c>
      <c r="F35" s="13">
        <v>80000</v>
      </c>
      <c r="G35" s="13">
        <v>-29000</v>
      </c>
      <c r="H35" s="13">
        <v>138000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42674</v>
      </c>
      <c r="G38" s="12">
        <v>42308</v>
      </c>
      <c r="H38" s="12">
        <v>41943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354000</v>
      </c>
      <c r="E43" s="13">
        <v>391000</v>
      </c>
      <c r="F43" s="13">
        <v>423000</v>
      </c>
      <c r="G43" s="13">
        <v>602000</v>
      </c>
      <c r="H43" s="13">
        <v>545000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95000</v>
      </c>
      <c r="E45" s="13">
        <v>120000</v>
      </c>
      <c r="F45" s="13">
        <v>149000</v>
      </c>
      <c r="G45" s="13">
        <v>246000</v>
      </c>
      <c r="H45" s="13">
        <v>152000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449000</v>
      </c>
      <c r="E46" s="13">
        <v>511000</v>
      </c>
      <c r="F46" s="13">
        <v>572000</v>
      </c>
      <c r="G46" s="13">
        <v>848000</v>
      </c>
      <c r="H46" s="13">
        <v>697000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290000</v>
      </c>
      <c r="E48" s="13">
        <v>469000</v>
      </c>
      <c r="F48" s="13">
        <v>523000</v>
      </c>
      <c r="G48" s="13">
        <v>508000</v>
      </c>
      <c r="H48" s="13">
        <v>540000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2919000</v>
      </c>
      <c r="E49" s="13">
        <v>27000</v>
      </c>
      <c r="F49" s="13">
        <v>24000</v>
      </c>
      <c r="G49" s="13">
        <v>73000</v>
      </c>
      <c r="H49" s="13">
        <v>124000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66000</v>
      </c>
      <c r="F52" s="13">
        <v>115000</v>
      </c>
      <c r="G52" s="13">
        <v>83000</v>
      </c>
      <c r="H52" s="13">
        <v>55000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3679000</v>
      </c>
      <c r="E54" s="13">
        <v>1073000</v>
      </c>
      <c r="F54" s="13">
        <v>1234000</v>
      </c>
      <c r="G54" s="13">
        <v>1512000</v>
      </c>
      <c r="H54" s="13">
        <v>1416000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107000</v>
      </c>
      <c r="F57" s="13">
        <v>151000</v>
      </c>
      <c r="G57" s="13">
        <v>144000</v>
      </c>
      <c r="H57" s="13">
        <v>116000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139000</v>
      </c>
      <c r="F58" s="13">
        <v>145000</v>
      </c>
      <c r="G58" s="13">
        <v>127000</v>
      </c>
      <c r="H58" s="13">
        <v>111000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250000</v>
      </c>
      <c r="E59" s="13">
        <v>220000</v>
      </c>
      <c r="F59" s="13">
        <v>353000</v>
      </c>
      <c r="G59" s="13">
        <v>422000</v>
      </c>
      <c r="H59" s="13">
        <v>384000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605000</v>
      </c>
      <c r="E60" s="13">
        <v>466000</v>
      </c>
      <c r="F60" s="13">
        <v>649000</v>
      </c>
      <c r="G60" s="13">
        <v>693000</v>
      </c>
      <c r="H60" s="13">
        <v>611000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144000</v>
      </c>
      <c r="E61" s="13">
        <v>155000</v>
      </c>
      <c r="F61" s="13">
        <v>215000</v>
      </c>
      <c r="G61" s="13">
        <v>223000</v>
      </c>
      <c r="H61" s="13">
        <v>224000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201000</v>
      </c>
      <c r="E62" s="13">
        <v>36000</v>
      </c>
      <c r="F62" s="13">
        <v>32000</v>
      </c>
      <c r="G62" s="13">
        <v>41000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950000</v>
      </c>
      <c r="E66" s="13">
        <v>657000</v>
      </c>
      <c r="F66" s="13">
        <v>896000</v>
      </c>
      <c r="G66" s="13">
        <v>957000</v>
      </c>
      <c r="H66" s="13">
        <v>877000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2729000</v>
      </c>
      <c r="E72" s="13">
        <v>416000</v>
      </c>
      <c r="F72" s="13">
        <v>338000</v>
      </c>
      <c r="G72" s="13">
        <v>555000</v>
      </c>
      <c r="H72" s="13">
        <v>539000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2729000</v>
      </c>
      <c r="E76" s="13">
        <v>416000</v>
      </c>
      <c r="F76" s="13">
        <v>338000</v>
      </c>
      <c r="G76" s="13">
        <v>555000</v>
      </c>
      <c r="H76" s="13">
        <v>539000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42674</v>
      </c>
      <c r="G80" s="12">
        <v>42308</v>
      </c>
      <c r="H80" s="12">
        <v>41943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208000</v>
      </c>
      <c r="E81" s="13">
        <v>36000</v>
      </c>
      <c r="F81" s="13">
        <v>80000</v>
      </c>
      <c r="G81" s="13">
        <v>-29000</v>
      </c>
      <c r="H81" s="13">
        <v>138000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73000</v>
      </c>
      <c r="F83" s="13">
        <v>225000</v>
      </c>
      <c r="G83" s="13">
        <v>214000</v>
      </c>
      <c r="H83" s="13">
        <v>227000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52000</v>
      </c>
      <c r="F89" s="13">
        <v>495000</v>
      </c>
      <c r="G89" s="13">
        <v>100000</v>
      </c>
      <c r="H89" s="13">
        <v>487000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</v>
      </c>
      <c r="F91" s="13">
        <v>-14000</v>
      </c>
      <c r="G91" s="13">
        <v>-8000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-10000</v>
      </c>
      <c r="F94" s="13">
        <v>-21000</v>
      </c>
      <c r="G94" s="13">
        <v>-18000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-42000</v>
      </c>
      <c r="F100" s="13">
        <v>-474000</v>
      </c>
      <c r="G100" s="13">
        <v>-82000</v>
      </c>
      <c r="H100" s="13">
        <v>-457000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85700</v>
      </c>
      <c r="E8" s="13">
        <v>102200</v>
      </c>
      <c r="F8" s="13">
        <v>107100</v>
      </c>
      <c r="G8" s="13">
        <v>132100</v>
      </c>
      <c r="H8" s="13">
        <v>146200</v>
      </c>
      <c r="I8" s="13">
        <v>156000</v>
      </c>
      <c r="J8" s="13">
        <v>175500</v>
      </c>
      <c r="K8" s="13"/>
    </row>
    <row r="9" spans="1:11" x14ac:dyDescent="0.2">
      <c r="C9" s="11" t="s">
        <v>22</v>
      </c>
      <c r="D9" s="13">
        <v>52500</v>
      </c>
      <c r="E9" s="13">
        <v>60400</v>
      </c>
      <c r="F9" s="13">
        <v>63100</v>
      </c>
      <c r="G9" s="13">
        <v>85000</v>
      </c>
      <c r="H9" s="13">
        <v>244800</v>
      </c>
      <c r="I9" s="13">
        <v>224800</v>
      </c>
      <c r="J9" s="13">
        <v>100200</v>
      </c>
      <c r="K9" s="13"/>
    </row>
    <row r="10" spans="1:11" x14ac:dyDescent="0.2">
      <c r="C10" s="11" t="s">
        <v>23</v>
      </c>
      <c r="D10" s="13">
        <v>33200</v>
      </c>
      <c r="E10" s="13">
        <v>41800</v>
      </c>
      <c r="F10" s="13">
        <v>44100</v>
      </c>
      <c r="G10" s="13">
        <v>47000</v>
      </c>
      <c r="H10" s="13">
        <v>-98600</v>
      </c>
      <c r="I10" s="13">
        <v>-68800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12800</v>
      </c>
      <c r="F12" s="13">
        <v>12500</v>
      </c>
      <c r="G12" s="13">
        <v>13400</v>
      </c>
      <c r="H12" s="13">
        <v>34300</v>
      </c>
      <c r="I12" s="13">
        <v>27800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2100</v>
      </c>
      <c r="G14" s="13">
        <v>100</v>
      </c>
      <c r="H14" s="13">
        <v>100</v>
      </c>
      <c r="I14" s="13">
        <v>800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129600</v>
      </c>
      <c r="F17" s="13">
        <v>113300</v>
      </c>
      <c r="G17" s="13">
        <v>148600</v>
      </c>
      <c r="H17" s="13">
        <v>154700</v>
      </c>
      <c r="I17" s="13">
        <v>157200</v>
      </c>
      <c r="J17" s="13">
        <v>170000</v>
      </c>
      <c r="K17" s="13"/>
    </row>
    <row r="18" spans="3:11" x14ac:dyDescent="0.2">
      <c r="C18" s="11" t="s">
        <v>30</v>
      </c>
      <c r="D18" s="13">
        <v>-10500</v>
      </c>
      <c r="E18" s="13">
        <v>-27400</v>
      </c>
      <c r="F18" s="13">
        <v>-6200</v>
      </c>
      <c r="G18" s="13">
        <v>-16600</v>
      </c>
      <c r="H18" s="13">
        <v>-8500</v>
      </c>
      <c r="I18" s="13">
        <v>-1200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-5500</v>
      </c>
      <c r="E21" s="13">
        <v>-22500</v>
      </c>
      <c r="F21" s="13">
        <v>2000</v>
      </c>
      <c r="G21" s="13">
        <v>-2500</v>
      </c>
      <c r="H21" s="13">
        <v>5600</v>
      </c>
      <c r="I21" s="13">
        <v>8900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-26900</v>
      </c>
      <c r="F23" s="13">
        <v>-6100</v>
      </c>
      <c r="G23" s="13">
        <v>-16600</v>
      </c>
      <c r="H23" s="13">
        <v>-8600</v>
      </c>
      <c r="I23" s="13">
        <v>-1200</v>
      </c>
      <c r="J23" s="13">
        <v>5300</v>
      </c>
      <c r="K23" s="13"/>
    </row>
    <row r="24" spans="3:11" x14ac:dyDescent="0.2">
      <c r="C24" s="11" t="s">
        <v>36</v>
      </c>
      <c r="D24" s="13">
        <v>-5400</v>
      </c>
      <c r="E24" s="13">
        <v>-400</v>
      </c>
      <c r="F24" s="13">
        <v>100</v>
      </c>
      <c r="G24" s="13">
        <v>-1700</v>
      </c>
      <c r="H24" s="13">
        <v>7000</v>
      </c>
      <c r="I24" s="13">
        <v>-400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-26500</v>
      </c>
      <c r="F26" s="13">
        <v>-6300</v>
      </c>
      <c r="G26" s="13">
        <v>-14900</v>
      </c>
      <c r="H26" s="13">
        <v>-15600</v>
      </c>
      <c r="I26" s="13">
        <v>-900</v>
      </c>
      <c r="J26" s="13">
        <v>3600</v>
      </c>
      <c r="K26" s="13"/>
    </row>
    <row r="27" spans="3:11" x14ac:dyDescent="0.2">
      <c r="C27" s="11" t="s">
        <v>38</v>
      </c>
      <c r="D27" s="13">
        <v>-4900</v>
      </c>
      <c r="E27" s="13">
        <v>-26500</v>
      </c>
      <c r="F27" s="13">
        <v>-6300</v>
      </c>
      <c r="G27" s="13">
        <v>-14900</v>
      </c>
      <c r="H27" s="13">
        <v>-15600</v>
      </c>
      <c r="I27" s="13">
        <v>-900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0</v>
      </c>
      <c r="F29" s="13">
        <v>8400</v>
      </c>
      <c r="G29" s="13">
        <v>-1000</v>
      </c>
      <c r="H29" s="13">
        <v>1700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-10300</v>
      </c>
      <c r="E33" s="13">
        <v>-26500</v>
      </c>
      <c r="F33" s="13">
        <v>2200</v>
      </c>
      <c r="G33" s="13">
        <v>-15900</v>
      </c>
      <c r="H33" s="13">
        <v>-13900</v>
      </c>
      <c r="I33" s="13">
        <v>-400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-26500</v>
      </c>
      <c r="F35" s="13">
        <v>2200</v>
      </c>
      <c r="G35" s="13">
        <v>-15900</v>
      </c>
      <c r="H35" s="13">
        <v>-13900</v>
      </c>
      <c r="I35" s="13">
        <v>-400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20000</v>
      </c>
      <c r="F41" s="13">
        <v>32700</v>
      </c>
      <c r="G41" s="13">
        <v>57600</v>
      </c>
      <c r="H41" s="13">
        <v>33300</v>
      </c>
      <c r="I41" s="13">
        <v>31200</v>
      </c>
      <c r="J41" s="13">
        <v>20900</v>
      </c>
      <c r="K41" s="13"/>
    </row>
    <row r="42" spans="2:11" x14ac:dyDescent="0.2">
      <c r="C42" s="11" t="s">
        <v>50</v>
      </c>
      <c r="D42" s="13">
        <v>6000</v>
      </c>
      <c r="E42" s="13">
        <v>23800</v>
      </c>
      <c r="F42" s="13">
        <v>17600</v>
      </c>
      <c r="G42" s="13">
        <v>0</v>
      </c>
      <c r="H42" s="13">
        <v>3500</v>
      </c>
      <c r="I42" s="13">
        <v>9400</v>
      </c>
      <c r="J42" s="13">
        <v>15500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700</v>
      </c>
      <c r="G43" s="13">
        <v>1000</v>
      </c>
      <c r="H43" s="13">
        <v>8300</v>
      </c>
      <c r="I43" s="13">
        <v>10400</v>
      </c>
      <c r="J43" s="13">
        <v>2200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3900</v>
      </c>
      <c r="G44" s="13">
        <v>13500</v>
      </c>
      <c r="H44" s="13">
        <v>9500</v>
      </c>
      <c r="I44" s="13">
        <v>9800</v>
      </c>
      <c r="J44" s="13">
        <v>6700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6400</v>
      </c>
      <c r="G45" s="13">
        <v>55300</v>
      </c>
      <c r="H45" s="13">
        <v>9400</v>
      </c>
      <c r="I45" s="13">
        <v>11400</v>
      </c>
      <c r="J45" s="13">
        <v>7300</v>
      </c>
      <c r="K45" s="13"/>
    </row>
    <row r="46" spans="2:11" x14ac:dyDescent="0.2">
      <c r="C46" s="11" t="s">
        <v>54</v>
      </c>
      <c r="D46" s="13">
        <v>38700</v>
      </c>
      <c r="E46" s="13">
        <v>51300</v>
      </c>
      <c r="F46" s="13">
        <v>61300</v>
      </c>
      <c r="G46" s="13">
        <v>90000</v>
      </c>
      <c r="H46" s="13">
        <v>64000</v>
      </c>
      <c r="I46" s="13">
        <v>72200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8600</v>
      </c>
      <c r="G48" s="13">
        <v>11700</v>
      </c>
      <c r="H48" s="13">
        <v>22000</v>
      </c>
      <c r="I48" s="13">
        <v>19900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20900</v>
      </c>
      <c r="G49" s="13">
        <v>26300</v>
      </c>
      <c r="H49" s="13">
        <v>54500</v>
      </c>
      <c r="I49" s="13">
        <v>60200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600</v>
      </c>
      <c r="G52" s="13">
        <v>33100</v>
      </c>
      <c r="H52" s="13">
        <v>800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62900</v>
      </c>
      <c r="F54" s="13">
        <v>91400</v>
      </c>
      <c r="G54" s="13">
        <v>122500</v>
      </c>
      <c r="H54" s="13">
        <v>141200</v>
      </c>
      <c r="I54" s="13">
        <v>157500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3900</v>
      </c>
      <c r="G57" s="13">
        <v>8000</v>
      </c>
      <c r="H57" s="13">
        <v>24100</v>
      </c>
      <c r="I57" s="13">
        <v>15100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500</v>
      </c>
      <c r="H58" s="13">
        <v>600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12600</v>
      </c>
      <c r="E59" s="13">
        <v>16100</v>
      </c>
      <c r="F59" s="13">
        <v>15900</v>
      </c>
      <c r="G59" s="13">
        <v>50200</v>
      </c>
      <c r="H59" s="13">
        <v>29200</v>
      </c>
      <c r="I59" s="13">
        <v>41800</v>
      </c>
      <c r="J59" s="13">
        <v>23600</v>
      </c>
      <c r="K59" s="13"/>
    </row>
    <row r="60" spans="3:11" x14ac:dyDescent="0.2">
      <c r="C60" s="11" t="s">
        <v>68</v>
      </c>
      <c r="D60" s="13">
        <v>14900</v>
      </c>
      <c r="E60" s="13">
        <v>18300</v>
      </c>
      <c r="F60" s="13">
        <v>20400</v>
      </c>
      <c r="G60" s="13">
        <v>50900</v>
      </c>
      <c r="H60" s="13">
        <v>53900</v>
      </c>
      <c r="I60" s="13">
        <v>58300</v>
      </c>
      <c r="J60" s="13">
        <v>34600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900</v>
      </c>
      <c r="H61" s="13">
        <v>2000</v>
      </c>
      <c r="I61" s="13">
        <v>2300</v>
      </c>
      <c r="J61" s="13">
        <v>2700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500</v>
      </c>
      <c r="H62" s="13">
        <v>2600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18500</v>
      </c>
      <c r="F66" s="13">
        <v>21100</v>
      </c>
      <c r="G66" s="13">
        <v>52300</v>
      </c>
      <c r="H66" s="13">
        <v>58500</v>
      </c>
      <c r="I66" s="13">
        <v>64200</v>
      </c>
      <c r="J66" s="13">
        <v>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-55300</v>
      </c>
      <c r="F72" s="13">
        <v>-28800</v>
      </c>
      <c r="G72" s="13">
        <v>-31000</v>
      </c>
      <c r="H72" s="13">
        <v>-15100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44500</v>
      </c>
      <c r="F76" s="13">
        <v>70300</v>
      </c>
      <c r="G76" s="13">
        <v>70200</v>
      </c>
      <c r="H76" s="13">
        <v>82700</v>
      </c>
      <c r="I76" s="13">
        <v>93300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-10300</v>
      </c>
      <c r="E81" s="13">
        <v>-26500</v>
      </c>
      <c r="F81" s="13">
        <v>2200</v>
      </c>
      <c r="G81" s="13">
        <v>-15900</v>
      </c>
      <c r="H81" s="13">
        <v>-13900</v>
      </c>
      <c r="I81" s="13">
        <v>-400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8000</v>
      </c>
      <c r="G83" s="13">
        <v>14000</v>
      </c>
      <c r="H83" s="13">
        <v>14100</v>
      </c>
      <c r="I83" s="13">
        <v>9900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-1800</v>
      </c>
      <c r="F89" s="13">
        <v>1800</v>
      </c>
      <c r="G89" s="13">
        <v>-1500</v>
      </c>
      <c r="H89" s="13">
        <v>11000</v>
      </c>
      <c r="I89" s="13">
        <v>10100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-6500</v>
      </c>
      <c r="F91" s="13">
        <v>-5200</v>
      </c>
      <c r="G91" s="13">
        <v>-5700</v>
      </c>
      <c r="H91" s="13">
        <v>-10300</v>
      </c>
      <c r="I91" s="13">
        <v>-11000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-9300</v>
      </c>
      <c r="F94" s="13">
        <v>8200</v>
      </c>
      <c r="G94" s="13">
        <v>-2200</v>
      </c>
      <c r="H94" s="13">
        <v>-4000</v>
      </c>
      <c r="I94" s="13">
        <v>-47300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-1600</v>
      </c>
      <c r="F100" s="13">
        <v>-4300</v>
      </c>
      <c r="G100" s="13">
        <v>-1600</v>
      </c>
      <c r="H100" s="13">
        <v>-3600</v>
      </c>
      <c r="I100" s="13">
        <v>40500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-12700</v>
      </c>
      <c r="F102" s="13">
        <v>5700</v>
      </c>
      <c r="G102" s="13">
        <v>-5200</v>
      </c>
      <c r="H102" s="13">
        <v>3400</v>
      </c>
      <c r="I102" s="13">
        <v>3300</v>
      </c>
      <c r="J102" s="13">
        <v>8600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27500</v>
      </c>
      <c r="E8" s="13">
        <v>1100</v>
      </c>
      <c r="F8" s="13">
        <v>1600</v>
      </c>
      <c r="G8" s="13">
        <v>50900</v>
      </c>
      <c r="H8" s="13">
        <v>700</v>
      </c>
      <c r="I8" s="13">
        <v>2700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134500</v>
      </c>
      <c r="E12" s="13">
        <v>119500</v>
      </c>
      <c r="F12" s="13">
        <v>58400</v>
      </c>
      <c r="G12" s="13">
        <v>38500</v>
      </c>
      <c r="H12" s="13">
        <v>26100</v>
      </c>
      <c r="I12" s="13">
        <v>34100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160600</v>
      </c>
      <c r="F17" s="13">
        <v>81500</v>
      </c>
      <c r="G17" s="13">
        <v>57500</v>
      </c>
      <c r="H17" s="13">
        <v>41100</v>
      </c>
      <c r="I17" s="13">
        <v>44100</v>
      </c>
      <c r="J17" s="13">
        <v>29800</v>
      </c>
      <c r="K17" s="13"/>
    </row>
    <row r="18" spans="3:11" x14ac:dyDescent="0.2">
      <c r="C18" s="11" t="s">
        <v>30</v>
      </c>
      <c r="D18" s="13">
        <v>-155300</v>
      </c>
      <c r="E18" s="13">
        <v>-159500</v>
      </c>
      <c r="F18" s="13">
        <v>-79900</v>
      </c>
      <c r="G18" s="13">
        <v>-6600</v>
      </c>
      <c r="H18" s="13">
        <v>-40400</v>
      </c>
      <c r="I18" s="13">
        <v>-41400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0</v>
      </c>
      <c r="G20" s="13">
        <v>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-150800</v>
      </c>
      <c r="E21" s="13">
        <v>-156500</v>
      </c>
      <c r="F21" s="13">
        <v>-79100</v>
      </c>
      <c r="G21" s="13">
        <v>-5600</v>
      </c>
      <c r="H21" s="13">
        <v>-39900</v>
      </c>
      <c r="I21" s="13">
        <v>-40900</v>
      </c>
      <c r="J21" s="13">
        <v>-28900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-157600</v>
      </c>
      <c r="E23" s="13">
        <v>-159000</v>
      </c>
      <c r="F23" s="13">
        <v>-79900</v>
      </c>
      <c r="G23" s="13">
        <v>-6300</v>
      </c>
      <c r="H23" s="13">
        <v>-40600</v>
      </c>
      <c r="I23" s="13">
        <v>-41400</v>
      </c>
      <c r="J23" s="13">
        <v>-29300</v>
      </c>
      <c r="K23" s="13"/>
    </row>
    <row r="24" spans="3:11" x14ac:dyDescent="0.2">
      <c r="C24" s="11" t="s">
        <v>36</v>
      </c>
      <c r="D24" s="13">
        <v>-4000</v>
      </c>
      <c r="E24" s="13">
        <v>1100</v>
      </c>
      <c r="F24" s="13">
        <v>700</v>
      </c>
      <c r="G24" s="13">
        <v>800</v>
      </c>
      <c r="H24" s="13">
        <v>400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-153600</v>
      </c>
      <c r="E26" s="13">
        <v>-160100</v>
      </c>
      <c r="F26" s="13">
        <v>-80600</v>
      </c>
      <c r="G26" s="13">
        <v>-7200</v>
      </c>
      <c r="H26" s="13">
        <v>-41000</v>
      </c>
      <c r="I26" s="13">
        <v>-41400</v>
      </c>
      <c r="J26" s="13">
        <v>-29800</v>
      </c>
      <c r="K26" s="13"/>
    </row>
    <row r="27" spans="3:11" x14ac:dyDescent="0.2">
      <c r="C27" s="11" t="s">
        <v>38</v>
      </c>
      <c r="D27" s="13">
        <v>-153600</v>
      </c>
      <c r="E27" s="13">
        <v>-160100</v>
      </c>
      <c r="F27" s="13">
        <v>-80600</v>
      </c>
      <c r="G27" s="13">
        <v>-7200</v>
      </c>
      <c r="H27" s="13">
        <v>-41000</v>
      </c>
      <c r="I27" s="13">
        <v>-41400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0</v>
      </c>
      <c r="G32" s="13">
        <v>-300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-153200</v>
      </c>
      <c r="E33" s="13">
        <v>-160100</v>
      </c>
      <c r="F33" s="13">
        <v>-80600</v>
      </c>
      <c r="G33" s="13">
        <v>-7200</v>
      </c>
      <c r="H33" s="13">
        <v>-41000</v>
      </c>
      <c r="I33" s="13">
        <v>-41400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-160100</v>
      </c>
      <c r="F35" s="13">
        <v>-80600</v>
      </c>
      <c r="G35" s="13">
        <v>-7200</v>
      </c>
      <c r="H35" s="13">
        <v>-41000</v>
      </c>
      <c r="I35" s="13">
        <v>-41400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386900</v>
      </c>
      <c r="F41" s="13">
        <v>370600</v>
      </c>
      <c r="G41" s="13">
        <v>293600</v>
      </c>
      <c r="H41" s="13">
        <v>176700</v>
      </c>
      <c r="I41" s="13">
        <v>124900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1800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4300</v>
      </c>
      <c r="F45" s="13">
        <v>6300</v>
      </c>
      <c r="G45" s="13">
        <v>3900</v>
      </c>
      <c r="H45" s="13">
        <v>1500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426300</v>
      </c>
      <c r="E46" s="13">
        <v>391400</v>
      </c>
      <c r="F46" s="13">
        <v>377400</v>
      </c>
      <c r="G46" s="13">
        <v>299100</v>
      </c>
      <c r="H46" s="13">
        <v>178200</v>
      </c>
      <c r="I46" s="13">
        <v>125800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55000</v>
      </c>
      <c r="E48" s="13">
        <v>56500</v>
      </c>
      <c r="F48" s="13">
        <v>3900</v>
      </c>
      <c r="G48" s="13">
        <v>3100</v>
      </c>
      <c r="H48" s="13">
        <v>3400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12200</v>
      </c>
      <c r="F52" s="13">
        <v>4000</v>
      </c>
      <c r="G52" s="13">
        <v>1900</v>
      </c>
      <c r="H52" s="13">
        <v>800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496300</v>
      </c>
      <c r="E54" s="13">
        <v>460000</v>
      </c>
      <c r="F54" s="13">
        <v>385200</v>
      </c>
      <c r="G54" s="13">
        <v>304100</v>
      </c>
      <c r="H54" s="13">
        <v>182400</v>
      </c>
      <c r="I54" s="13">
        <v>129300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13100</v>
      </c>
      <c r="F57" s="13">
        <v>4500</v>
      </c>
      <c r="G57" s="13">
        <v>4700</v>
      </c>
      <c r="H57" s="13">
        <v>1800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28000</v>
      </c>
      <c r="F59" s="13">
        <v>17700</v>
      </c>
      <c r="G59" s="13">
        <v>7300</v>
      </c>
      <c r="H59" s="13">
        <v>5600</v>
      </c>
      <c r="I59" s="13">
        <v>1700</v>
      </c>
      <c r="J59" s="13">
        <v>8000</v>
      </c>
      <c r="K59" s="13"/>
    </row>
    <row r="60" spans="3:11" x14ac:dyDescent="0.2">
      <c r="C60" s="11" t="s">
        <v>68</v>
      </c>
      <c r="D60" s="13">
        <v>37400</v>
      </c>
      <c r="E60" s="13">
        <v>41100</v>
      </c>
      <c r="F60" s="13">
        <v>22200</v>
      </c>
      <c r="G60" s="13">
        <v>12000</v>
      </c>
      <c r="H60" s="13">
        <v>7400</v>
      </c>
      <c r="I60" s="13">
        <v>1700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53500</v>
      </c>
      <c r="F62" s="13">
        <v>2400</v>
      </c>
      <c r="G62" s="13">
        <v>2200</v>
      </c>
      <c r="H62" s="13">
        <v>1700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94600</v>
      </c>
      <c r="F66" s="13">
        <v>24600</v>
      </c>
      <c r="G66" s="13">
        <v>14200</v>
      </c>
      <c r="H66" s="13">
        <v>9100</v>
      </c>
      <c r="I66" s="13">
        <v>2800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-442400</v>
      </c>
      <c r="E72" s="13">
        <v>-289200</v>
      </c>
      <c r="F72" s="13">
        <v>-129100</v>
      </c>
      <c r="G72" s="13">
        <v>-48500</v>
      </c>
      <c r="H72" s="13">
        <v>-41300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</v>
      </c>
      <c r="E76" s="13">
        <v>365400</v>
      </c>
      <c r="F76" s="13">
        <v>360700</v>
      </c>
      <c r="G76" s="13">
        <v>289900</v>
      </c>
      <c r="H76" s="13">
        <v>173300</v>
      </c>
      <c r="I76" s="13">
        <v>126500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-153200</v>
      </c>
      <c r="E81" s="13">
        <v>-160100</v>
      </c>
      <c r="F81" s="13">
        <v>-80600</v>
      </c>
      <c r="G81" s="13">
        <v>-7200</v>
      </c>
      <c r="H81" s="13">
        <v>-41000</v>
      </c>
      <c r="I81" s="13">
        <v>-41400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800</v>
      </c>
      <c r="G83" s="13">
        <v>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</v>
      </c>
      <c r="E89" s="13">
        <v>-116300</v>
      </c>
      <c r="F89" s="13">
        <v>-62500</v>
      </c>
      <c r="G89" s="13">
        <v>-700</v>
      </c>
      <c r="H89" s="13">
        <v>-32100</v>
      </c>
      <c r="I89" s="13">
        <v>-42100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-16600</v>
      </c>
      <c r="F91" s="13">
        <v>-1400</v>
      </c>
      <c r="G91" s="13">
        <v>-500</v>
      </c>
      <c r="H91" s="13">
        <v>-600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-16600</v>
      </c>
      <c r="F94" s="13">
        <v>-1400</v>
      </c>
      <c r="G94" s="13">
        <v>-500</v>
      </c>
      <c r="H94" s="13">
        <v>-500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165400</v>
      </c>
      <c r="E100" s="13">
        <v>153300</v>
      </c>
      <c r="F100" s="13">
        <v>140800</v>
      </c>
      <c r="G100" s="13">
        <v>118100</v>
      </c>
      <c r="H100" s="13">
        <v>84500</v>
      </c>
      <c r="I100" s="13">
        <v>168200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20400</v>
      </c>
      <c r="F102" s="13">
        <v>77000</v>
      </c>
      <c r="G102" s="13">
        <v>116900</v>
      </c>
      <c r="H102" s="13">
        <v>51800</v>
      </c>
      <c r="I102" s="13">
        <v>124900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55200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12600</v>
      </c>
      <c r="E8" s="13">
        <v>0</v>
      </c>
      <c r="F8" s="13">
        <v>0</v>
      </c>
      <c r="G8" s="13">
        <v>4300</v>
      </c>
      <c r="H8" s="13">
        <v>500</v>
      </c>
      <c r="I8" s="13">
        <v>11000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83500</v>
      </c>
      <c r="F12" s="13">
        <v>50800</v>
      </c>
      <c r="G12" s="13">
        <v>5000</v>
      </c>
      <c r="H12" s="13">
        <v>11500</v>
      </c>
      <c r="I12" s="13">
        <v>11200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2900</v>
      </c>
      <c r="G14" s="13">
        <v>1300</v>
      </c>
      <c r="H14" s="13">
        <v>3000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109500</v>
      </c>
      <c r="F17" s="13">
        <v>70100</v>
      </c>
      <c r="G17" s="13">
        <v>12100</v>
      </c>
      <c r="H17" s="13">
        <v>8000</v>
      </c>
      <c r="I17" s="13">
        <v>22900</v>
      </c>
      <c r="J17" s="13">
        <v>23500</v>
      </c>
      <c r="K17" s="13"/>
    </row>
    <row r="18" spans="3:11" x14ac:dyDescent="0.2">
      <c r="C18" s="11" t="s">
        <v>30</v>
      </c>
      <c r="D18" s="13">
        <v>-84600</v>
      </c>
      <c r="E18" s="13">
        <v>-109500</v>
      </c>
      <c r="F18" s="13">
        <v>-70100</v>
      </c>
      <c r="G18" s="13">
        <v>-7800</v>
      </c>
      <c r="H18" s="13">
        <v>-7500</v>
      </c>
      <c r="I18" s="13">
        <v>-11900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0</v>
      </c>
      <c r="G20" s="13">
        <v>-9300</v>
      </c>
      <c r="H20" s="13">
        <v>3200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-82000</v>
      </c>
      <c r="E21" s="13">
        <v>-106100</v>
      </c>
      <c r="F21" s="13">
        <v>-69400</v>
      </c>
      <c r="G21" s="13">
        <v>-16900</v>
      </c>
      <c r="H21" s="13">
        <v>-4300</v>
      </c>
      <c r="I21" s="13">
        <v>-11800</v>
      </c>
      <c r="J21" s="13">
        <v>-3500</v>
      </c>
      <c r="K21" s="13"/>
    </row>
    <row r="22" spans="3:11" x14ac:dyDescent="0.2">
      <c r="C22" s="11" t="s">
        <v>34</v>
      </c>
      <c r="D22" s="13">
        <v>5100</v>
      </c>
      <c r="E22" s="13">
        <v>3200</v>
      </c>
      <c r="F22" s="13">
        <v>800</v>
      </c>
      <c r="G22" s="13">
        <v>700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-88300</v>
      </c>
      <c r="E23" s="13">
        <v>-111600</v>
      </c>
      <c r="F23" s="13">
        <v>-70900</v>
      </c>
      <c r="G23" s="13">
        <v>-17800</v>
      </c>
      <c r="H23" s="13">
        <v>-4700</v>
      </c>
      <c r="I23" s="13">
        <v>-12000</v>
      </c>
      <c r="J23" s="13">
        <v>-3900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-111600</v>
      </c>
      <c r="F26" s="13">
        <v>-70900</v>
      </c>
      <c r="G26" s="13">
        <v>-17800</v>
      </c>
      <c r="H26" s="13">
        <v>-4700</v>
      </c>
      <c r="I26" s="13">
        <v>-12000</v>
      </c>
      <c r="J26" s="13">
        <v>-3900</v>
      </c>
      <c r="K26" s="13"/>
    </row>
    <row r="27" spans="3:11" x14ac:dyDescent="0.2">
      <c r="C27" s="11" t="s">
        <v>38</v>
      </c>
      <c r="D27" s="13">
        <v>-89100</v>
      </c>
      <c r="E27" s="13">
        <v>-111600</v>
      </c>
      <c r="F27" s="13">
        <v>-70900</v>
      </c>
      <c r="G27" s="13">
        <v>-19800</v>
      </c>
      <c r="H27" s="13">
        <v>-11400</v>
      </c>
      <c r="I27" s="13">
        <v>-12000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0</v>
      </c>
      <c r="G32" s="13">
        <v>9300</v>
      </c>
      <c r="H32" s="13">
        <v>-3200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-89100</v>
      </c>
      <c r="E33" s="13">
        <v>-111600</v>
      </c>
      <c r="F33" s="13">
        <v>-70900</v>
      </c>
      <c r="G33" s="13">
        <v>-19800</v>
      </c>
      <c r="H33" s="13">
        <v>-11400</v>
      </c>
      <c r="I33" s="13">
        <v>-12000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-111600</v>
      </c>
      <c r="F35" s="13">
        <v>-70900</v>
      </c>
      <c r="G35" s="13">
        <v>-19800</v>
      </c>
      <c r="H35" s="13">
        <v>-11400</v>
      </c>
      <c r="I35" s="13">
        <v>-12000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53000</v>
      </c>
      <c r="F41" s="13">
        <v>131300</v>
      </c>
      <c r="G41" s="13">
        <v>95900</v>
      </c>
      <c r="H41" s="13">
        <v>11100</v>
      </c>
      <c r="I41" s="13">
        <v>39400</v>
      </c>
      <c r="J41" s="13">
        <v>1400</v>
      </c>
      <c r="K41" s="13"/>
    </row>
    <row r="42" spans="2:11" x14ac:dyDescent="0.2">
      <c r="C42" s="11" t="s">
        <v>50</v>
      </c>
      <c r="D42" s="13">
        <v>116300</v>
      </c>
      <c r="E42" s="13">
        <v>75100</v>
      </c>
      <c r="F42" s="13" t="s">
        <v>92</v>
      </c>
      <c r="G42" s="13" t="s">
        <v>92</v>
      </c>
      <c r="H42" s="13">
        <v>60100</v>
      </c>
      <c r="I42" s="13">
        <v>45900</v>
      </c>
      <c r="J42" s="13">
        <v>60900</v>
      </c>
      <c r="K42" s="13"/>
    </row>
    <row r="43" spans="2:11" x14ac:dyDescent="0.2">
      <c r="C43" s="11" t="s">
        <v>51</v>
      </c>
      <c r="D43" s="13">
        <v>5900</v>
      </c>
      <c r="E43" s="13">
        <v>300</v>
      </c>
      <c r="F43" s="13">
        <v>700</v>
      </c>
      <c r="G43" s="13">
        <v>4400</v>
      </c>
      <c r="H43" s="13">
        <v>2900</v>
      </c>
      <c r="I43" s="13">
        <v>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3700</v>
      </c>
      <c r="F45" s="13">
        <v>10400</v>
      </c>
      <c r="G45" s="13">
        <v>1000</v>
      </c>
      <c r="H45" s="13">
        <v>700</v>
      </c>
      <c r="I45" s="13">
        <v>9400</v>
      </c>
      <c r="J45" s="13">
        <v>1600</v>
      </c>
      <c r="K45" s="13"/>
    </row>
    <row r="46" spans="2:11" x14ac:dyDescent="0.2">
      <c r="C46" s="11" t="s">
        <v>54</v>
      </c>
      <c r="D46" s="13">
        <v>160500</v>
      </c>
      <c r="E46" s="13">
        <v>132100</v>
      </c>
      <c r="F46" s="13">
        <v>142400</v>
      </c>
      <c r="G46" s="13">
        <v>101300</v>
      </c>
      <c r="H46" s="13">
        <v>1300</v>
      </c>
      <c r="I46" s="13">
        <v>95000</v>
      </c>
      <c r="J46" s="13">
        <v>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>
        <v>800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1800</v>
      </c>
      <c r="F49" s="13">
        <v>2200</v>
      </c>
      <c r="G49" s="13">
        <v>5600</v>
      </c>
      <c r="H49" s="13">
        <v>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2900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135700</v>
      </c>
      <c r="F54" s="13">
        <v>145900</v>
      </c>
      <c r="G54" s="13">
        <v>110000</v>
      </c>
      <c r="H54" s="13">
        <v>1300</v>
      </c>
      <c r="I54" s="13">
        <v>98100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1100</v>
      </c>
      <c r="G57" s="13">
        <v>900</v>
      </c>
      <c r="H57" s="13">
        <v>7500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15900</v>
      </c>
      <c r="F59" s="13">
        <v>19400</v>
      </c>
      <c r="G59" s="13">
        <v>2900</v>
      </c>
      <c r="H59" s="13">
        <v>28500</v>
      </c>
      <c r="I59" s="13">
        <v>1700</v>
      </c>
      <c r="J59" s="13">
        <v>2400</v>
      </c>
      <c r="K59" s="13"/>
    </row>
    <row r="60" spans="3:11" x14ac:dyDescent="0.2">
      <c r="C60" s="11" t="s">
        <v>68</v>
      </c>
      <c r="D60" s="13">
        <v>16800</v>
      </c>
      <c r="E60" s="13">
        <v>20400</v>
      </c>
      <c r="F60" s="13">
        <v>20500</v>
      </c>
      <c r="G60" s="13">
        <v>3700</v>
      </c>
      <c r="H60" s="13">
        <v>34800</v>
      </c>
      <c r="I60" s="13">
        <v>2700</v>
      </c>
      <c r="J60" s="13">
        <v>3300</v>
      </c>
      <c r="K60" s="13"/>
    </row>
    <row r="61" spans="3:11" x14ac:dyDescent="0.2">
      <c r="C61" s="11" t="s">
        <v>69</v>
      </c>
      <c r="D61" s="13">
        <v>59300</v>
      </c>
      <c r="E61" s="13">
        <v>39600</v>
      </c>
      <c r="F61" s="13">
        <v>20600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4100</v>
      </c>
      <c r="F62" s="13">
        <v>3600</v>
      </c>
      <c r="G62" s="13">
        <v>6400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64100</v>
      </c>
      <c r="F66" s="13">
        <v>44700</v>
      </c>
      <c r="G66" s="13">
        <v>14700</v>
      </c>
      <c r="H66" s="13">
        <v>35100</v>
      </c>
      <c r="I66" s="13">
        <v>2700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-380400</v>
      </c>
      <c r="F72" s="13">
        <v>-268700</v>
      </c>
      <c r="G72" s="13">
        <v>-197900</v>
      </c>
      <c r="H72" s="13">
        <v>-180000</v>
      </c>
      <c r="I72" s="13">
        <v>-112100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71600</v>
      </c>
      <c r="F76" s="13">
        <v>101200</v>
      </c>
      <c r="G76" s="13">
        <v>95200</v>
      </c>
      <c r="H76" s="13">
        <v>-114400</v>
      </c>
      <c r="I76" s="13">
        <v>95400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-89100</v>
      </c>
      <c r="E81" s="13">
        <v>-111600</v>
      </c>
      <c r="F81" s="13">
        <v>-70900</v>
      </c>
      <c r="G81" s="13">
        <v>-19800</v>
      </c>
      <c r="H81" s="13">
        <v>-11400</v>
      </c>
      <c r="I81" s="13">
        <v>-12000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2300</v>
      </c>
      <c r="F83" s="13">
        <v>700</v>
      </c>
      <c r="G83" s="13">
        <v>200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-94100</v>
      </c>
      <c r="F89" s="13">
        <v>-54700</v>
      </c>
      <c r="G89" s="13">
        <v>-18500</v>
      </c>
      <c r="H89" s="13">
        <v>-6400</v>
      </c>
      <c r="I89" s="13">
        <v>-15200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-74800</v>
      </c>
      <c r="F94" s="13">
        <v>-600</v>
      </c>
      <c r="G94" s="13">
        <v>13700</v>
      </c>
      <c r="H94" s="13">
        <v>400</v>
      </c>
      <c r="I94" s="13">
        <v>5200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90500</v>
      </c>
      <c r="F100" s="13">
        <v>90700</v>
      </c>
      <c r="G100" s="13">
        <v>99500</v>
      </c>
      <c r="H100" s="13">
        <v>6200</v>
      </c>
      <c r="I100" s="13">
        <v>38700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-78300</v>
      </c>
      <c r="F102" s="13">
        <v>35400</v>
      </c>
      <c r="G102" s="13">
        <v>94600</v>
      </c>
      <c r="H102" s="13">
        <v>200</v>
      </c>
      <c r="I102" s="13">
        <v>28700</v>
      </c>
      <c r="J102" s="13">
        <v>-3100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18900</v>
      </c>
      <c r="F12" s="13">
        <v>12400</v>
      </c>
      <c r="G12" s="13">
        <v>6400</v>
      </c>
      <c r="H12" s="13">
        <v>4000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28700</v>
      </c>
      <c r="F17" s="13">
        <v>20900</v>
      </c>
      <c r="G17" s="13">
        <v>10500</v>
      </c>
      <c r="H17" s="13">
        <v>7100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-28700</v>
      </c>
      <c r="F18" s="13">
        <v>-20900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-28400</v>
      </c>
      <c r="F21" s="13">
        <v>-21300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900</v>
      </c>
      <c r="H22" s="13">
        <v>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-28500</v>
      </c>
      <c r="F23" s="13">
        <v>-21400</v>
      </c>
      <c r="G23" s="13">
        <v>-3300</v>
      </c>
      <c r="H23" s="13">
        <v>-7900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-28500</v>
      </c>
      <c r="F26" s="13">
        <v>-21400</v>
      </c>
      <c r="G26" s="13">
        <v>-3300</v>
      </c>
      <c r="H26" s="13">
        <v>-7900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-28500</v>
      </c>
      <c r="F27" s="13">
        <v>-21400</v>
      </c>
      <c r="G27" s="13">
        <v>-9700</v>
      </c>
      <c r="H27" s="13">
        <v>-14000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-28500</v>
      </c>
      <c r="F33" s="13">
        <v>-21400</v>
      </c>
      <c r="G33" s="13">
        <v>-9700</v>
      </c>
      <c r="H33" s="13">
        <v>-14000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-28500</v>
      </c>
      <c r="F35" s="13">
        <v>-21400</v>
      </c>
      <c r="G35" s="13">
        <v>-9700</v>
      </c>
      <c r="H35" s="13">
        <v>-14000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36400</v>
      </c>
      <c r="F41" s="13">
        <v>40000</v>
      </c>
      <c r="G41" s="13">
        <v>68800</v>
      </c>
      <c r="H41" s="13">
        <v>2800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4900</v>
      </c>
      <c r="F42" s="13">
        <v>25200</v>
      </c>
      <c r="G42" s="13">
        <v>14800</v>
      </c>
      <c r="H42" s="13">
        <v>2400</v>
      </c>
      <c r="I42" s="13">
        <v>5100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1000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42800</v>
      </c>
      <c r="F46" s="13">
        <v>66600</v>
      </c>
      <c r="G46" s="13">
        <v>84600</v>
      </c>
      <c r="H46" s="13">
        <v>5300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700</v>
      </c>
      <c r="G52" s="13">
        <v>100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43500</v>
      </c>
      <c r="F54" s="13">
        <v>67500</v>
      </c>
      <c r="G54" s="13">
        <v>84800</v>
      </c>
      <c r="H54" s="13">
        <v>5700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1000</v>
      </c>
      <c r="G57" s="13">
        <v>900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4500</v>
      </c>
      <c r="F59" s="13">
        <v>3100</v>
      </c>
      <c r="G59" s="13">
        <v>1400</v>
      </c>
      <c r="H59" s="13">
        <v>6600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5100</v>
      </c>
      <c r="F60" s="13">
        <v>4100</v>
      </c>
      <c r="G60" s="13">
        <v>2300</v>
      </c>
      <c r="H60" s="13">
        <v>9800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5100</v>
      </c>
      <c r="F66" s="13">
        <v>4100</v>
      </c>
      <c r="G66" s="13">
        <v>2300</v>
      </c>
      <c r="H66" s="13">
        <v>9800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0</v>
      </c>
      <c r="F70" s="13">
        <v>0</v>
      </c>
      <c r="G70" s="13">
        <v>0</v>
      </c>
      <c r="H70" s="13">
        <v>96400</v>
      </c>
      <c r="I70" s="13">
        <v>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-159800</v>
      </c>
      <c r="F72" s="13">
        <v>-131300</v>
      </c>
      <c r="G72" s="13">
        <v>-109900</v>
      </c>
      <c r="H72" s="13">
        <v>-100500</v>
      </c>
      <c r="I72" s="13">
        <v>-86700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38400</v>
      </c>
      <c r="F76" s="13">
        <v>63400</v>
      </c>
      <c r="G76" s="13">
        <v>82500</v>
      </c>
      <c r="H76" s="13">
        <v>-100500</v>
      </c>
      <c r="I76" s="13">
        <v>-86700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-28500</v>
      </c>
      <c r="F81" s="13">
        <v>-21400</v>
      </c>
      <c r="G81" s="13">
        <v>-9700</v>
      </c>
      <c r="H81" s="13">
        <v>-14000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-23700</v>
      </c>
      <c r="F89" s="13">
        <v>-17600</v>
      </c>
      <c r="G89" s="13">
        <v>-10000</v>
      </c>
      <c r="H89" s="13">
        <v>-6700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19900</v>
      </c>
      <c r="F94" s="13">
        <v>-11300</v>
      </c>
      <c r="G94" s="13">
        <v>-12500</v>
      </c>
      <c r="H94" s="13">
        <v>2700</v>
      </c>
      <c r="I94" s="13">
        <v>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200</v>
      </c>
      <c r="F100" s="13">
        <v>200</v>
      </c>
      <c r="G100" s="13">
        <v>88500</v>
      </c>
      <c r="H100" s="13">
        <v>4300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-3600</v>
      </c>
      <c r="F102" s="13">
        <v>-28800</v>
      </c>
      <c r="G102" s="13">
        <v>66000</v>
      </c>
      <c r="H102" s="13">
        <v>400</v>
      </c>
      <c r="I102" s="13">
        <v>-900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303400</v>
      </c>
      <c r="E8" s="13">
        <v>303300</v>
      </c>
      <c r="F8" s="13">
        <v>290800</v>
      </c>
      <c r="G8" s="13">
        <v>283500</v>
      </c>
      <c r="H8" s="13">
        <v>254800</v>
      </c>
      <c r="I8" s="13">
        <v>304000</v>
      </c>
      <c r="J8" s="13">
        <v>327100</v>
      </c>
      <c r="K8" s="13"/>
    </row>
    <row r="9" spans="1:11" x14ac:dyDescent="0.2">
      <c r="C9" s="11" t="s">
        <v>22</v>
      </c>
      <c r="D9" s="13">
        <v>213700</v>
      </c>
      <c r="E9" s="13">
        <v>211300</v>
      </c>
      <c r="F9" s="13">
        <v>207700</v>
      </c>
      <c r="G9" s="13">
        <v>205100</v>
      </c>
      <c r="H9" s="13">
        <v>180600</v>
      </c>
      <c r="I9" s="13">
        <v>212400</v>
      </c>
      <c r="J9" s="13">
        <v>220100</v>
      </c>
      <c r="K9" s="13"/>
    </row>
    <row r="10" spans="1:11" x14ac:dyDescent="0.2">
      <c r="C10" s="11" t="s">
        <v>23</v>
      </c>
      <c r="D10" s="13">
        <v>89700</v>
      </c>
      <c r="E10" s="13">
        <v>92000</v>
      </c>
      <c r="F10" s="13">
        <v>83200</v>
      </c>
      <c r="G10" s="13">
        <v>78500</v>
      </c>
      <c r="H10" s="13">
        <v>74100</v>
      </c>
      <c r="I10" s="13">
        <v>91600</v>
      </c>
      <c r="J10" s="13">
        <v>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0</v>
      </c>
      <c r="H14" s="13">
        <v>6800</v>
      </c>
      <c r="I14" s="13">
        <v>27400</v>
      </c>
      <c r="J14" s="13">
        <v>5100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1200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299100</v>
      </c>
      <c r="F17" s="13">
        <v>289700</v>
      </c>
      <c r="G17" s="13">
        <v>289400</v>
      </c>
      <c r="H17" s="13">
        <v>269500</v>
      </c>
      <c r="I17" s="13">
        <v>340200</v>
      </c>
      <c r="J17" s="13">
        <v>343100</v>
      </c>
      <c r="K17" s="13"/>
    </row>
    <row r="18" spans="3:11" x14ac:dyDescent="0.2">
      <c r="C18" s="11" t="s">
        <v>30</v>
      </c>
      <c r="D18" s="13">
        <v>4600</v>
      </c>
      <c r="E18" s="13">
        <v>4300</v>
      </c>
      <c r="F18" s="13">
        <v>1100</v>
      </c>
      <c r="G18" s="13">
        <v>-5900</v>
      </c>
      <c r="H18" s="13">
        <v>-14800</v>
      </c>
      <c r="I18" s="13">
        <v>-36200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11400</v>
      </c>
      <c r="E21" s="13">
        <v>12300</v>
      </c>
      <c r="F21" s="13">
        <v>9100</v>
      </c>
      <c r="G21" s="13">
        <v>3500</v>
      </c>
      <c r="H21" s="13">
        <v>-2100</v>
      </c>
      <c r="I21" s="13">
        <v>-19700</v>
      </c>
      <c r="J21" s="13">
        <v>700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1200</v>
      </c>
      <c r="G22" s="13">
        <v>1100</v>
      </c>
      <c r="H22" s="13">
        <v>1000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3100</v>
      </c>
      <c r="F23" s="13">
        <v>0</v>
      </c>
      <c r="G23" s="13">
        <v>-6900</v>
      </c>
      <c r="H23" s="13">
        <v>-15600</v>
      </c>
      <c r="I23" s="13">
        <v>-36900</v>
      </c>
      <c r="J23" s="13">
        <v>-16600</v>
      </c>
      <c r="K23" s="13"/>
    </row>
    <row r="24" spans="3:11" x14ac:dyDescent="0.2">
      <c r="C24" s="11" t="s">
        <v>36</v>
      </c>
      <c r="D24" s="13">
        <v>-33700</v>
      </c>
      <c r="E24" s="13">
        <v>100</v>
      </c>
      <c r="F24" s="13">
        <v>100</v>
      </c>
      <c r="G24" s="13">
        <v>100</v>
      </c>
      <c r="H24" s="13">
        <v>0</v>
      </c>
      <c r="I24" s="13">
        <v>-900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3000</v>
      </c>
      <c r="F26" s="13">
        <v>-100</v>
      </c>
      <c r="G26" s="13">
        <v>-7100</v>
      </c>
      <c r="H26" s="13">
        <v>-15600</v>
      </c>
      <c r="I26" s="13">
        <v>-36000</v>
      </c>
      <c r="J26" s="13">
        <v>-15100</v>
      </c>
      <c r="K26" s="13"/>
    </row>
    <row r="27" spans="3:11" x14ac:dyDescent="0.2">
      <c r="C27" s="11" t="s">
        <v>38</v>
      </c>
      <c r="D27" s="13">
        <v>36600</v>
      </c>
      <c r="E27" s="13">
        <v>4100</v>
      </c>
      <c r="F27" s="13">
        <v>800</v>
      </c>
      <c r="G27" s="13">
        <v>-7100</v>
      </c>
      <c r="H27" s="13">
        <v>-15800</v>
      </c>
      <c r="I27" s="13">
        <v>-36000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-3600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23800</v>
      </c>
      <c r="E33" s="13">
        <v>500</v>
      </c>
      <c r="F33" s="13">
        <v>-1500</v>
      </c>
      <c r="G33" s="13">
        <v>-7100</v>
      </c>
      <c r="H33" s="13">
        <v>-15800</v>
      </c>
      <c r="I33" s="13">
        <v>-36000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500</v>
      </c>
      <c r="F35" s="13">
        <v>-1500</v>
      </c>
      <c r="G35" s="13">
        <v>-7100</v>
      </c>
      <c r="H35" s="13">
        <v>-15800</v>
      </c>
      <c r="I35" s="13">
        <v>-36000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6600</v>
      </c>
      <c r="F41" s="13">
        <v>5500</v>
      </c>
      <c r="G41" s="13">
        <v>7700</v>
      </c>
      <c r="H41" s="13">
        <v>800</v>
      </c>
      <c r="I41" s="13">
        <v>1000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100</v>
      </c>
      <c r="J42" s="13">
        <v>1100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3200</v>
      </c>
      <c r="G43" s="13">
        <v>3800</v>
      </c>
      <c r="H43" s="13">
        <v>5000</v>
      </c>
      <c r="I43" s="13">
        <v>7400</v>
      </c>
      <c r="J43" s="13">
        <v>7900</v>
      </c>
      <c r="K43" s="13"/>
    </row>
    <row r="44" spans="2:11" x14ac:dyDescent="0.2">
      <c r="C44" s="11" t="s">
        <v>52</v>
      </c>
      <c r="D44" s="13">
        <v>54200</v>
      </c>
      <c r="E44" s="13">
        <v>50900</v>
      </c>
      <c r="F44" s="13">
        <v>51200</v>
      </c>
      <c r="G44" s="13">
        <v>48400</v>
      </c>
      <c r="H44" s="13">
        <v>37000</v>
      </c>
      <c r="I44" s="13">
        <v>42700</v>
      </c>
      <c r="J44" s="13">
        <v>52200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2500</v>
      </c>
      <c r="G45" s="13">
        <v>2700</v>
      </c>
      <c r="H45" s="13">
        <v>3200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62500</v>
      </c>
      <c r="E46" s="13">
        <v>63700</v>
      </c>
      <c r="F46" s="13">
        <v>62500</v>
      </c>
      <c r="G46" s="13">
        <v>62500</v>
      </c>
      <c r="H46" s="13">
        <v>46100</v>
      </c>
      <c r="I46" s="13">
        <v>55500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15100</v>
      </c>
      <c r="E48" s="13">
        <v>16500</v>
      </c>
      <c r="F48" s="13">
        <v>18400</v>
      </c>
      <c r="G48" s="13">
        <v>17000</v>
      </c>
      <c r="H48" s="13">
        <v>19700</v>
      </c>
      <c r="I48" s="13">
        <v>28600</v>
      </c>
      <c r="J48" s="13">
        <v>34600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1500</v>
      </c>
      <c r="G49" s="13">
        <v>1700</v>
      </c>
      <c r="H49" s="13">
        <v>1600</v>
      </c>
      <c r="I49" s="13">
        <v>3200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1000</v>
      </c>
      <c r="F52" s="13">
        <v>1300</v>
      </c>
      <c r="G52" s="13">
        <v>1700</v>
      </c>
      <c r="H52" s="13">
        <v>1800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82100</v>
      </c>
      <c r="F54" s="13">
        <v>83800</v>
      </c>
      <c r="G54" s="13">
        <v>82900</v>
      </c>
      <c r="H54" s="13">
        <v>69200</v>
      </c>
      <c r="I54" s="13">
        <v>88900</v>
      </c>
      <c r="J54" s="13">
        <v>142200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33700</v>
      </c>
      <c r="F57" s="13">
        <v>25500</v>
      </c>
      <c r="G57" s="13">
        <v>25400</v>
      </c>
      <c r="H57" s="13">
        <v>19700</v>
      </c>
      <c r="I57" s="13">
        <v>28000</v>
      </c>
      <c r="J57" s="13">
        <v>41300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12300</v>
      </c>
      <c r="G58" s="13">
        <v>11300</v>
      </c>
      <c r="H58" s="13">
        <v>7000</v>
      </c>
      <c r="I58" s="13">
        <v>16300</v>
      </c>
      <c r="J58" s="13">
        <v>6400</v>
      </c>
      <c r="K58" s="13"/>
    </row>
    <row r="59" spans="3:11" x14ac:dyDescent="0.2">
      <c r="C59" s="11" t="s">
        <v>67</v>
      </c>
      <c r="D59" s="13">
        <v>12300</v>
      </c>
      <c r="E59" s="13">
        <v>12600</v>
      </c>
      <c r="F59" s="13">
        <v>11100</v>
      </c>
      <c r="G59" s="13">
        <v>11300</v>
      </c>
      <c r="H59" s="13">
        <v>9600</v>
      </c>
      <c r="I59" s="13">
        <v>15200</v>
      </c>
      <c r="J59" s="13">
        <v>19300</v>
      </c>
      <c r="K59" s="13"/>
    </row>
    <row r="60" spans="3:11" x14ac:dyDescent="0.2">
      <c r="C60" s="11" t="s">
        <v>68</v>
      </c>
      <c r="D60" s="13">
        <v>48900</v>
      </c>
      <c r="E60" s="13">
        <v>46800</v>
      </c>
      <c r="F60" s="13">
        <v>48900</v>
      </c>
      <c r="G60" s="13">
        <v>47900</v>
      </c>
      <c r="H60" s="13">
        <v>36400</v>
      </c>
      <c r="I60" s="13">
        <v>59500</v>
      </c>
      <c r="J60" s="13">
        <v>67000</v>
      </c>
      <c r="K60" s="13"/>
    </row>
    <row r="61" spans="3:11" x14ac:dyDescent="0.2">
      <c r="C61" s="11" t="s">
        <v>69</v>
      </c>
      <c r="D61" s="13">
        <v>9200</v>
      </c>
      <c r="E61" s="13">
        <v>9800</v>
      </c>
      <c r="F61" s="13">
        <v>10200</v>
      </c>
      <c r="G61" s="13">
        <v>9300</v>
      </c>
      <c r="H61" s="13">
        <v>9500</v>
      </c>
      <c r="I61" s="13">
        <v>100</v>
      </c>
      <c r="J61" s="13">
        <v>11700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2500</v>
      </c>
      <c r="G62" s="13">
        <v>3500</v>
      </c>
      <c r="H62" s="13">
        <v>2500</v>
      </c>
      <c r="I62" s="13">
        <v>1600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59300</v>
      </c>
      <c r="F66" s="13">
        <v>63400</v>
      </c>
      <c r="G66" s="13">
        <v>63600</v>
      </c>
      <c r="H66" s="13">
        <v>48300</v>
      </c>
      <c r="I66" s="13">
        <v>61200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-156500</v>
      </c>
      <c r="F72" s="13">
        <v>-157000</v>
      </c>
      <c r="G72" s="13">
        <v>-155500</v>
      </c>
      <c r="H72" s="13">
        <v>-148400</v>
      </c>
      <c r="I72" s="13">
        <v>-132600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22900</v>
      </c>
      <c r="F76" s="13">
        <v>20300</v>
      </c>
      <c r="G76" s="13">
        <v>19300</v>
      </c>
      <c r="H76" s="13">
        <v>20900</v>
      </c>
      <c r="I76" s="13">
        <v>27600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23800</v>
      </c>
      <c r="E81" s="13">
        <v>500</v>
      </c>
      <c r="F81" s="13">
        <v>-1500</v>
      </c>
      <c r="G81" s="13">
        <v>-7100</v>
      </c>
      <c r="H81" s="13">
        <v>-15800</v>
      </c>
      <c r="I81" s="13">
        <v>-36000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8000</v>
      </c>
      <c r="F83" s="13">
        <v>8000</v>
      </c>
      <c r="G83" s="13">
        <v>9300</v>
      </c>
      <c r="H83" s="13">
        <v>12600</v>
      </c>
      <c r="I83" s="13">
        <v>16400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21600</v>
      </c>
      <c r="F89" s="13">
        <v>5700</v>
      </c>
      <c r="G89" s="13">
        <v>1200</v>
      </c>
      <c r="H89" s="13">
        <v>900</v>
      </c>
      <c r="I89" s="13">
        <v>-400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-6500</v>
      </c>
      <c r="F91" s="13">
        <v>-7800</v>
      </c>
      <c r="G91" s="13">
        <v>-5800</v>
      </c>
      <c r="H91" s="13">
        <v>-8300</v>
      </c>
      <c r="I91" s="13">
        <v>-10200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-6500</v>
      </c>
      <c r="F94" s="13">
        <v>-7800</v>
      </c>
      <c r="G94" s="13">
        <v>-5700</v>
      </c>
      <c r="H94" s="13">
        <v>-8300</v>
      </c>
      <c r="I94" s="13">
        <v>-7200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-14000</v>
      </c>
      <c r="F100" s="13">
        <v>-100</v>
      </c>
      <c r="G100" s="13">
        <v>11300</v>
      </c>
      <c r="H100" s="13">
        <v>7200</v>
      </c>
      <c r="I100" s="13">
        <v>-1700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1100</v>
      </c>
      <c r="F102" s="13">
        <v>-2100</v>
      </c>
      <c r="G102" s="13">
        <v>6800</v>
      </c>
      <c r="H102" s="13">
        <v>-200</v>
      </c>
      <c r="I102" s="13">
        <v>-9300</v>
      </c>
      <c r="J102" s="13">
        <v>-7300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3100</v>
      </c>
      <c r="G12" s="13">
        <v>3000</v>
      </c>
      <c r="H12" s="13">
        <v>3200</v>
      </c>
      <c r="I12" s="13">
        <v>3800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9000</v>
      </c>
      <c r="G17" s="13">
        <v>11300</v>
      </c>
      <c r="H17" s="13">
        <v>11600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-9000</v>
      </c>
      <c r="G18" s="13">
        <v>-11300</v>
      </c>
      <c r="H18" s="13">
        <v>-11600</v>
      </c>
      <c r="I18" s="13">
        <v>-5600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-4000</v>
      </c>
      <c r="F21" s="13">
        <v>-9000</v>
      </c>
      <c r="G21" s="13">
        <v>-11300</v>
      </c>
      <c r="H21" s="13">
        <v>-11600</v>
      </c>
      <c r="I21" s="13">
        <v>-5600</v>
      </c>
      <c r="J21" s="13">
        <v>-2600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300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-5000</v>
      </c>
      <c r="E23" s="13">
        <v>-4600</v>
      </c>
      <c r="F23" s="13">
        <v>-9400</v>
      </c>
      <c r="G23" s="13">
        <v>-11600</v>
      </c>
      <c r="H23" s="13">
        <v>-11900</v>
      </c>
      <c r="I23" s="13">
        <v>-6300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-4600</v>
      </c>
      <c r="F26" s="13">
        <v>-9400</v>
      </c>
      <c r="G26" s="13">
        <v>-11600</v>
      </c>
      <c r="H26" s="13">
        <v>-11900</v>
      </c>
      <c r="I26" s="13">
        <v>-6300</v>
      </c>
      <c r="J26" s="13">
        <v>-4400</v>
      </c>
      <c r="K26" s="13"/>
    </row>
    <row r="27" spans="3:11" x14ac:dyDescent="0.2">
      <c r="C27" s="11" t="s">
        <v>38</v>
      </c>
      <c r="D27" s="13">
        <v>-5000</v>
      </c>
      <c r="E27" s="13">
        <v>-4600</v>
      </c>
      <c r="F27" s="13">
        <v>-9400</v>
      </c>
      <c r="G27" s="13">
        <v>-11600</v>
      </c>
      <c r="H27" s="13">
        <v>-11900</v>
      </c>
      <c r="I27" s="13">
        <v>-6300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-4600</v>
      </c>
      <c r="F33" s="13">
        <v>-9400</v>
      </c>
      <c r="G33" s="13">
        <v>-11600</v>
      </c>
      <c r="H33" s="13">
        <v>-11900</v>
      </c>
      <c r="I33" s="13">
        <v>-6300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-4600</v>
      </c>
      <c r="F35" s="13">
        <v>-9400</v>
      </c>
      <c r="G35" s="13">
        <v>-11600</v>
      </c>
      <c r="H35" s="13">
        <v>-11900</v>
      </c>
      <c r="I35" s="13">
        <v>-6300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400</v>
      </c>
      <c r="G41" s="13">
        <v>900</v>
      </c>
      <c r="H41" s="13">
        <v>1600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1000</v>
      </c>
      <c r="H46" s="13">
        <v>1700</v>
      </c>
      <c r="I46" s="13">
        <v>2500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1000</v>
      </c>
      <c r="H54" s="13">
        <v>1700</v>
      </c>
      <c r="I54" s="13">
        <v>2500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400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500</v>
      </c>
      <c r="I60" s="13">
        <v>4900</v>
      </c>
      <c r="J60" s="13">
        <v>2400</v>
      </c>
      <c r="K60" s="13"/>
    </row>
    <row r="61" spans="3:11" x14ac:dyDescent="0.2">
      <c r="C61" s="11" t="s">
        <v>69</v>
      </c>
      <c r="D61" s="13">
        <v>2100</v>
      </c>
      <c r="E61" s="13">
        <v>21800</v>
      </c>
      <c r="F61" s="13">
        <v>17300</v>
      </c>
      <c r="G61" s="13">
        <v>13000</v>
      </c>
      <c r="H61" s="13">
        <v>9400</v>
      </c>
      <c r="I61" s="13">
        <v>6100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22300</v>
      </c>
      <c r="F66" s="13">
        <v>17900</v>
      </c>
      <c r="G66" s="13">
        <v>13600</v>
      </c>
      <c r="H66" s="13">
        <v>9900</v>
      </c>
      <c r="I66" s="13">
        <v>11000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-99200</v>
      </c>
      <c r="F72" s="13">
        <v>-94600</v>
      </c>
      <c r="G72" s="13">
        <v>-85200</v>
      </c>
      <c r="H72" s="13">
        <v>-73600</v>
      </c>
      <c r="I72" s="13">
        <v>-61700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-21700</v>
      </c>
      <c r="F76" s="13">
        <v>-17400</v>
      </c>
      <c r="G76" s="13">
        <v>-12600</v>
      </c>
      <c r="H76" s="13">
        <v>-8200</v>
      </c>
      <c r="I76" s="13">
        <v>-8500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-5000</v>
      </c>
      <c r="E81" s="13">
        <v>-4600</v>
      </c>
      <c r="F81" s="13">
        <v>-9400</v>
      </c>
      <c r="G81" s="13">
        <v>-11600</v>
      </c>
      <c r="H81" s="13">
        <v>-11900</v>
      </c>
      <c r="I81" s="13">
        <v>-6300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-3900</v>
      </c>
      <c r="F89" s="13">
        <v>-4300</v>
      </c>
      <c r="G89" s="13">
        <v>-4000</v>
      </c>
      <c r="H89" s="13">
        <v>-4600</v>
      </c>
      <c r="I89" s="13">
        <v>-4700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4000</v>
      </c>
      <c r="F100" s="13">
        <v>3800</v>
      </c>
      <c r="G100" s="13">
        <v>3300</v>
      </c>
      <c r="H100" s="13">
        <v>3800</v>
      </c>
      <c r="I100" s="13">
        <v>7000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-500</v>
      </c>
      <c r="G102" s="13">
        <v>-700</v>
      </c>
      <c r="H102" s="13">
        <v>-800</v>
      </c>
      <c r="I102" s="13">
        <v>2300</v>
      </c>
      <c r="J102" s="13">
        <v>-1400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2371600</v>
      </c>
      <c r="E8" s="13">
        <v>2283400</v>
      </c>
      <c r="F8" s="13">
        <v>2294500</v>
      </c>
      <c r="G8" s="13">
        <v>2271300</v>
      </c>
      <c r="H8" s="13">
        <v>2045100</v>
      </c>
      <c r="I8" s="13">
        <v>1913800</v>
      </c>
      <c r="J8" s="13">
        <v>1872000</v>
      </c>
      <c r="K8" s="13"/>
    </row>
    <row r="9" spans="1:11" x14ac:dyDescent="0.2">
      <c r="C9" s="11" t="s">
        <v>22</v>
      </c>
      <c r="D9" s="13">
        <v>1890800</v>
      </c>
      <c r="E9" s="13">
        <v>1834100</v>
      </c>
      <c r="F9" s="13">
        <v>1850600</v>
      </c>
      <c r="G9" s="13">
        <v>1861000</v>
      </c>
      <c r="H9" s="13">
        <v>1710600</v>
      </c>
      <c r="I9" s="13">
        <v>1621000</v>
      </c>
      <c r="J9" s="13">
        <v>1515900</v>
      </c>
      <c r="K9" s="13"/>
    </row>
    <row r="10" spans="1:11" x14ac:dyDescent="0.2">
      <c r="C10" s="11" t="s">
        <v>23</v>
      </c>
      <c r="D10" s="13">
        <v>480800</v>
      </c>
      <c r="E10" s="13">
        <v>449300</v>
      </c>
      <c r="F10" s="13">
        <v>444000</v>
      </c>
      <c r="G10" s="13">
        <v>410300</v>
      </c>
      <c r="H10" s="13">
        <v>334500</v>
      </c>
      <c r="I10" s="13">
        <v>292800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22200</v>
      </c>
      <c r="F12" s="13">
        <v>20600</v>
      </c>
      <c r="G12" s="13">
        <v>19400</v>
      </c>
      <c r="H12" s="13">
        <v>19300</v>
      </c>
      <c r="I12" s="13">
        <v>19000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-4500</v>
      </c>
      <c r="H14" s="13">
        <v>7500</v>
      </c>
      <c r="I14" s="13">
        <v>44200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2091400</v>
      </c>
      <c r="E17" s="13">
        <v>2009300</v>
      </c>
      <c r="F17" s="13">
        <v>2022300</v>
      </c>
      <c r="G17" s="13">
        <v>2023600</v>
      </c>
      <c r="H17" s="13">
        <v>1883500</v>
      </c>
      <c r="I17" s="13">
        <v>1851700</v>
      </c>
      <c r="J17" s="13">
        <v>1670600</v>
      </c>
      <c r="K17" s="13"/>
    </row>
    <row r="18" spans="3:11" x14ac:dyDescent="0.2">
      <c r="C18" s="11" t="s">
        <v>30</v>
      </c>
      <c r="D18" s="13">
        <v>280100</v>
      </c>
      <c r="E18" s="13">
        <v>274100</v>
      </c>
      <c r="F18" s="13">
        <v>272200</v>
      </c>
      <c r="G18" s="13">
        <v>247700</v>
      </c>
      <c r="H18" s="13">
        <v>161600</v>
      </c>
      <c r="I18" s="13">
        <v>62100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2000</v>
      </c>
      <c r="F20" s="13">
        <v>-131000</v>
      </c>
      <c r="G20" s="13">
        <v>-10400</v>
      </c>
      <c r="H20" s="13">
        <v>-18500</v>
      </c>
      <c r="I20" s="13">
        <v>-4200</v>
      </c>
      <c r="J20" s="13">
        <v>-1500</v>
      </c>
      <c r="K20" s="13"/>
    </row>
    <row r="21" spans="3:11" x14ac:dyDescent="0.2">
      <c r="C21" s="11" t="s">
        <v>33</v>
      </c>
      <c r="D21" s="13">
        <v>360700</v>
      </c>
      <c r="E21" s="13">
        <v>359700</v>
      </c>
      <c r="F21" s="13">
        <v>221700</v>
      </c>
      <c r="G21" s="13">
        <v>320100</v>
      </c>
      <c r="H21" s="13">
        <v>237700</v>
      </c>
      <c r="I21" s="13">
        <v>141700</v>
      </c>
      <c r="J21" s="13">
        <v>259500</v>
      </c>
      <c r="K21" s="13"/>
    </row>
    <row r="22" spans="3:11" x14ac:dyDescent="0.2">
      <c r="C22" s="11" t="s">
        <v>34</v>
      </c>
      <c r="D22" s="13">
        <v>87400</v>
      </c>
      <c r="E22" s="13">
        <v>89400</v>
      </c>
      <c r="F22" s="13">
        <v>123400</v>
      </c>
      <c r="G22" s="13">
        <v>155900</v>
      </c>
      <c r="H22" s="13">
        <v>143400</v>
      </c>
      <c r="I22" s="13">
        <v>104000</v>
      </c>
      <c r="J22" s="13">
        <v>77700</v>
      </c>
      <c r="K22" s="13"/>
    </row>
    <row r="23" spans="3:11" x14ac:dyDescent="0.2">
      <c r="C23" s="11" t="s">
        <v>35</v>
      </c>
      <c r="D23" s="13">
        <v>188100</v>
      </c>
      <c r="E23" s="13">
        <v>186700</v>
      </c>
      <c r="F23" s="13">
        <v>17900</v>
      </c>
      <c r="G23" s="13">
        <v>81300</v>
      </c>
      <c r="H23" s="13">
        <v>-300</v>
      </c>
      <c r="I23" s="13">
        <v>-46100</v>
      </c>
      <c r="J23" s="13">
        <v>122200</v>
      </c>
      <c r="K23" s="13"/>
    </row>
    <row r="24" spans="3:11" x14ac:dyDescent="0.2">
      <c r="C24" s="11" t="s">
        <v>36</v>
      </c>
      <c r="D24" s="13">
        <v>62600</v>
      </c>
      <c r="E24" s="13">
        <v>69200</v>
      </c>
      <c r="F24" s="13">
        <v>7400</v>
      </c>
      <c r="G24" s="13">
        <v>25200</v>
      </c>
      <c r="H24" s="13">
        <v>-4500</v>
      </c>
      <c r="I24" s="13">
        <v>-900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125500</v>
      </c>
      <c r="E26" s="13">
        <v>117500</v>
      </c>
      <c r="F26" s="13">
        <v>10500</v>
      </c>
      <c r="G26" s="13">
        <v>56100</v>
      </c>
      <c r="H26" s="13">
        <v>4200</v>
      </c>
      <c r="I26" s="13">
        <v>-45200</v>
      </c>
      <c r="J26" s="13">
        <v>76400</v>
      </c>
      <c r="K26" s="13"/>
    </row>
    <row r="27" spans="3:11" x14ac:dyDescent="0.2">
      <c r="C27" s="11" t="s">
        <v>38</v>
      </c>
      <c r="D27" s="13">
        <v>125100</v>
      </c>
      <c r="E27" s="13">
        <v>117500</v>
      </c>
      <c r="F27" s="13">
        <v>10500</v>
      </c>
      <c r="G27" s="13">
        <v>56100</v>
      </c>
      <c r="H27" s="13">
        <v>4000</v>
      </c>
      <c r="I27" s="13">
        <v>-45300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-2000</v>
      </c>
      <c r="F32" s="13">
        <v>131000</v>
      </c>
      <c r="G32" s="13">
        <v>10400</v>
      </c>
      <c r="H32" s="13">
        <v>18500</v>
      </c>
      <c r="I32" s="13">
        <v>4200</v>
      </c>
      <c r="J32" s="13">
        <v>1500</v>
      </c>
      <c r="K32" s="13"/>
    </row>
    <row r="33" spans="2:11" x14ac:dyDescent="0.2">
      <c r="C33" s="11" t="s">
        <v>44</v>
      </c>
      <c r="D33" s="13">
        <v>214900</v>
      </c>
      <c r="E33" s="13">
        <v>117500</v>
      </c>
      <c r="F33" s="13">
        <v>10500</v>
      </c>
      <c r="G33" s="13">
        <v>56100</v>
      </c>
      <c r="H33" s="13">
        <v>4000</v>
      </c>
      <c r="I33" s="13">
        <v>-45300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214900</v>
      </c>
      <c r="E35" s="13">
        <v>117500</v>
      </c>
      <c r="F35" s="13">
        <v>10500</v>
      </c>
      <c r="G35" s="13">
        <v>56100</v>
      </c>
      <c r="H35" s="13">
        <v>4000</v>
      </c>
      <c r="I35" s="13">
        <v>-45300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64600</v>
      </c>
      <c r="F41" s="13">
        <v>42900</v>
      </c>
      <c r="G41" s="13">
        <v>47200</v>
      </c>
      <c r="H41" s="13">
        <v>25600</v>
      </c>
      <c r="I41" s="13">
        <v>20900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134100</v>
      </c>
      <c r="F43" s="13">
        <v>132300</v>
      </c>
      <c r="G43" s="13">
        <v>140700</v>
      </c>
      <c r="H43" s="13">
        <v>139500</v>
      </c>
      <c r="I43" s="13">
        <v>129300</v>
      </c>
      <c r="J43" s="13">
        <v>127100</v>
      </c>
      <c r="K43" s="13"/>
    </row>
    <row r="44" spans="2:11" x14ac:dyDescent="0.2">
      <c r="C44" s="11" t="s">
        <v>52</v>
      </c>
      <c r="D44" s="13">
        <v>604100</v>
      </c>
      <c r="E44" s="13">
        <v>613900</v>
      </c>
      <c r="F44" s="13">
        <v>564300</v>
      </c>
      <c r="G44" s="13">
        <v>582200</v>
      </c>
      <c r="H44" s="13">
        <v>524400</v>
      </c>
      <c r="I44" s="13">
        <v>510200</v>
      </c>
      <c r="J44" s="13">
        <v>435000</v>
      </c>
      <c r="K44" s="13"/>
    </row>
    <row r="45" spans="2:11" x14ac:dyDescent="0.2">
      <c r="C45" s="11" t="s">
        <v>53</v>
      </c>
      <c r="D45" s="13">
        <v>77800</v>
      </c>
      <c r="E45" s="13">
        <v>68300</v>
      </c>
      <c r="F45" s="13">
        <v>50500</v>
      </c>
      <c r="G45" s="13">
        <v>77200</v>
      </c>
      <c r="H45" s="13">
        <v>77100</v>
      </c>
      <c r="I45" s="13">
        <v>48900</v>
      </c>
      <c r="J45" s="13">
        <v>74500</v>
      </c>
      <c r="K45" s="13"/>
    </row>
    <row r="46" spans="2:11" x14ac:dyDescent="0.2">
      <c r="C46" s="11" t="s">
        <v>54</v>
      </c>
      <c r="D46" s="13">
        <v>877200</v>
      </c>
      <c r="E46" s="13">
        <v>880800</v>
      </c>
      <c r="F46" s="13">
        <v>789900</v>
      </c>
      <c r="G46" s="13">
        <v>847300</v>
      </c>
      <c r="H46" s="13">
        <v>766600</v>
      </c>
      <c r="I46" s="13">
        <v>709400</v>
      </c>
      <c r="J46" s="13">
        <v>658700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301100</v>
      </c>
      <c r="E48" s="13">
        <v>292900</v>
      </c>
      <c r="F48" s="13">
        <v>272400</v>
      </c>
      <c r="G48" s="13">
        <v>248700</v>
      </c>
      <c r="H48" s="13">
        <v>235100</v>
      </c>
      <c r="I48" s="13">
        <v>239800</v>
      </c>
      <c r="J48" s="13">
        <v>204300</v>
      </c>
      <c r="K48" s="13"/>
    </row>
    <row r="49" spans="3:11" x14ac:dyDescent="0.2">
      <c r="C49" s="11" t="s">
        <v>57</v>
      </c>
      <c r="D49" s="13">
        <v>2263600</v>
      </c>
      <c r="E49" s="13">
        <v>2215700</v>
      </c>
      <c r="F49" s="13">
        <v>2220400</v>
      </c>
      <c r="G49" s="13">
        <v>2233600</v>
      </c>
      <c r="H49" s="13">
        <v>2261300</v>
      </c>
      <c r="I49" s="13">
        <v>2264700</v>
      </c>
      <c r="J49" s="13">
        <v>861600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4500</v>
      </c>
      <c r="F52" s="13">
        <v>9700</v>
      </c>
      <c r="G52" s="13">
        <v>6900</v>
      </c>
      <c r="H52" s="13">
        <v>64500</v>
      </c>
      <c r="I52" s="13">
        <v>69400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3454800</v>
      </c>
      <c r="E54" s="13">
        <v>3394000</v>
      </c>
      <c r="F54" s="13">
        <v>3292400</v>
      </c>
      <c r="G54" s="13">
        <v>3336500</v>
      </c>
      <c r="H54" s="13">
        <v>3327500</v>
      </c>
      <c r="I54" s="13">
        <v>3283300</v>
      </c>
      <c r="J54" s="13">
        <v>1750300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163400</v>
      </c>
      <c r="F57" s="13">
        <v>111600</v>
      </c>
      <c r="G57" s="13">
        <v>145700</v>
      </c>
      <c r="H57" s="13">
        <v>150800</v>
      </c>
      <c r="I57" s="13">
        <v>124000</v>
      </c>
      <c r="J57" s="13">
        <v>119300</v>
      </c>
      <c r="K57" s="13"/>
    </row>
    <row r="58" spans="3:11" x14ac:dyDescent="0.2">
      <c r="C58" s="11" t="s">
        <v>66</v>
      </c>
      <c r="D58" s="13">
        <v>299400</v>
      </c>
      <c r="E58" s="13">
        <v>133500</v>
      </c>
      <c r="F58" s="13">
        <v>140700</v>
      </c>
      <c r="G58" s="13">
        <v>34200</v>
      </c>
      <c r="H58" s="13">
        <v>49500</v>
      </c>
      <c r="I58" s="13">
        <v>46500</v>
      </c>
      <c r="J58" s="13">
        <v>147900</v>
      </c>
      <c r="K58" s="13"/>
    </row>
    <row r="59" spans="3:11" x14ac:dyDescent="0.2">
      <c r="C59" s="11" t="s">
        <v>67</v>
      </c>
      <c r="D59" s="13">
        <v>222200</v>
      </c>
      <c r="E59" s="13">
        <v>196400</v>
      </c>
      <c r="F59" s="13">
        <v>154800</v>
      </c>
      <c r="G59" s="13">
        <v>200400</v>
      </c>
      <c r="H59" s="13">
        <v>170300</v>
      </c>
      <c r="I59" s="13">
        <v>151000</v>
      </c>
      <c r="J59" s="13">
        <v>165100</v>
      </c>
      <c r="K59" s="13"/>
    </row>
    <row r="60" spans="3:11" x14ac:dyDescent="0.2">
      <c r="C60" s="11" t="s">
        <v>68</v>
      </c>
      <c r="D60" s="13">
        <v>682500</v>
      </c>
      <c r="E60" s="13">
        <v>493300</v>
      </c>
      <c r="F60" s="13">
        <v>407100</v>
      </c>
      <c r="G60" s="13">
        <v>380200</v>
      </c>
      <c r="H60" s="13">
        <v>370600</v>
      </c>
      <c r="I60" s="13">
        <v>321500</v>
      </c>
      <c r="J60" s="13">
        <v>432400</v>
      </c>
      <c r="K60" s="13"/>
    </row>
    <row r="61" spans="3:11" x14ac:dyDescent="0.2">
      <c r="C61" s="11" t="s">
        <v>69</v>
      </c>
      <c r="D61" s="13">
        <v>1535700</v>
      </c>
      <c r="E61" s="13">
        <v>1539600</v>
      </c>
      <c r="F61" s="13">
        <v>1646100</v>
      </c>
      <c r="G61" s="13">
        <v>2086600</v>
      </c>
      <c r="H61" s="13">
        <v>2135000</v>
      </c>
      <c r="I61" s="13">
        <v>1805000</v>
      </c>
      <c r="J61" s="13">
        <v>834300</v>
      </c>
      <c r="K61" s="13"/>
    </row>
    <row r="62" spans="3:11" x14ac:dyDescent="0.2">
      <c r="C62" s="11" t="s">
        <v>70</v>
      </c>
      <c r="D62" s="13">
        <v>267800</v>
      </c>
      <c r="E62" s="13">
        <v>344300</v>
      </c>
      <c r="F62" s="13">
        <v>326100</v>
      </c>
      <c r="G62" s="13">
        <v>347400</v>
      </c>
      <c r="H62" s="13">
        <v>341600</v>
      </c>
      <c r="I62" s="13">
        <v>347100</v>
      </c>
      <c r="J62" s="13">
        <v>120600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2486300</v>
      </c>
      <c r="E66" s="13">
        <v>2377200</v>
      </c>
      <c r="F66" s="13">
        <v>2379400</v>
      </c>
      <c r="G66" s="13">
        <v>2814200</v>
      </c>
      <c r="H66" s="13">
        <v>2847200</v>
      </c>
      <c r="I66" s="13">
        <v>2476200</v>
      </c>
      <c r="J66" s="13">
        <v>1389600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372600</v>
      </c>
      <c r="E72" s="13">
        <v>157700</v>
      </c>
      <c r="F72" s="13">
        <v>40200</v>
      </c>
      <c r="G72" s="13">
        <v>29900</v>
      </c>
      <c r="H72" s="13">
        <v>-26200</v>
      </c>
      <c r="I72" s="13">
        <v>-30200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968400</v>
      </c>
      <c r="E76" s="13">
        <v>1016800</v>
      </c>
      <c r="F76" s="13">
        <v>913000</v>
      </c>
      <c r="G76" s="13">
        <v>522300</v>
      </c>
      <c r="H76" s="13">
        <v>480300</v>
      </c>
      <c r="I76" s="13">
        <v>807100</v>
      </c>
      <c r="J76" s="13">
        <v>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214900</v>
      </c>
      <c r="E81" s="13">
        <v>117500</v>
      </c>
      <c r="F81" s="13">
        <v>10500</v>
      </c>
      <c r="G81" s="13">
        <v>56100</v>
      </c>
      <c r="H81" s="13">
        <v>4000</v>
      </c>
      <c r="I81" s="13">
        <v>-45300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83600</v>
      </c>
      <c r="F83" s="13">
        <v>80500</v>
      </c>
      <c r="G83" s="13">
        <v>82900</v>
      </c>
      <c r="H83" s="13">
        <v>94600</v>
      </c>
      <c r="I83" s="13">
        <v>83800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267900</v>
      </c>
      <c r="E89" s="13">
        <v>257800</v>
      </c>
      <c r="F89" s="13">
        <v>80200</v>
      </c>
      <c r="G89" s="13">
        <v>136400</v>
      </c>
      <c r="H89" s="13">
        <v>135800</v>
      </c>
      <c r="I89" s="13">
        <v>-60000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-81900</v>
      </c>
      <c r="F91" s="13">
        <v>-78800</v>
      </c>
      <c r="G91" s="13">
        <v>-78200</v>
      </c>
      <c r="H91" s="13">
        <v>-61200</v>
      </c>
      <c r="I91" s="13">
        <v>-45200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-113700</v>
      </c>
      <c r="F94" s="13">
        <v>-100100</v>
      </c>
      <c r="G94" s="13">
        <v>-89600</v>
      </c>
      <c r="H94" s="13">
        <v>-112500</v>
      </c>
      <c r="I94" s="13">
        <v>-1610400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-119700</v>
      </c>
      <c r="F100" s="13">
        <v>18900</v>
      </c>
      <c r="G100" s="13">
        <v>-23500</v>
      </c>
      <c r="H100" s="13">
        <v>-18400</v>
      </c>
      <c r="I100" s="13">
        <v>1662600</v>
      </c>
      <c r="J100" s="13">
        <v>-19800</v>
      </c>
      <c r="K100" s="13"/>
    </row>
    <row r="101" spans="3:11" x14ac:dyDescent="0.2">
      <c r="C101" s="11" t="s">
        <v>19</v>
      </c>
      <c r="D101" s="13">
        <v>3400</v>
      </c>
      <c r="E101" s="13">
        <v>-2600</v>
      </c>
      <c r="F101" s="13">
        <v>-3300</v>
      </c>
      <c r="G101" s="13">
        <v>-1700</v>
      </c>
      <c r="H101" s="13">
        <v>-200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-10300</v>
      </c>
      <c r="E102" s="13">
        <v>21700</v>
      </c>
      <c r="F102" s="13">
        <v>-4300</v>
      </c>
      <c r="G102" s="13">
        <v>21600</v>
      </c>
      <c r="H102" s="13">
        <v>4700</v>
      </c>
      <c r="I102" s="13">
        <v>-7500</v>
      </c>
      <c r="J102" s="13">
        <v>1600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59956000</v>
      </c>
      <c r="E8" s="13">
        <v>59001000</v>
      </c>
      <c r="F8" s="13">
        <v>57260000</v>
      </c>
      <c r="G8" s="13">
        <v>54161000</v>
      </c>
      <c r="H8" s="13">
        <v>41660000</v>
      </c>
      <c r="I8" s="13">
        <v>85184000</v>
      </c>
      <c r="J8" s="13">
        <v>49620000</v>
      </c>
      <c r="K8" s="13"/>
    </row>
    <row r="9" spans="1:11" x14ac:dyDescent="0.2">
      <c r="C9" s="11" t="s">
        <v>22</v>
      </c>
      <c r="D9" s="13">
        <v>39196000</v>
      </c>
      <c r="E9" s="13">
        <v>39270000</v>
      </c>
      <c r="F9" s="13">
        <v>36226000</v>
      </c>
      <c r="G9" s="13">
        <v>37823000</v>
      </c>
      <c r="H9" s="13">
        <v>30084000</v>
      </c>
      <c r="I9" s="13">
        <v>70869000</v>
      </c>
      <c r="J9" s="13">
        <v>30793000</v>
      </c>
      <c r="K9" s="13"/>
    </row>
    <row r="10" spans="1:11" x14ac:dyDescent="0.2">
      <c r="C10" s="11" t="s">
        <v>23</v>
      </c>
      <c r="D10" s="13">
        <v>20760000</v>
      </c>
      <c r="E10" s="13">
        <v>19731000</v>
      </c>
      <c r="F10" s="13">
        <v>21034000</v>
      </c>
      <c r="G10" s="13">
        <v>16338000</v>
      </c>
      <c r="H10" s="13">
        <v>11576000</v>
      </c>
      <c r="I10" s="13">
        <v>14315000</v>
      </c>
      <c r="J10" s="13">
        <v>18827000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267000</v>
      </c>
      <c r="E14" s="13">
        <v>222000</v>
      </c>
      <c r="F14" s="13">
        <v>141000</v>
      </c>
      <c r="G14" s="13">
        <v>56000</v>
      </c>
      <c r="H14" s="13">
        <v>199000</v>
      </c>
      <c r="I14" s="13">
        <v>337000</v>
      </c>
      <c r="J14" s="13">
        <v>535000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53469000</v>
      </c>
      <c r="E17" s="13">
        <v>53296000</v>
      </c>
      <c r="F17" s="13">
        <v>49491000</v>
      </c>
      <c r="G17" s="13">
        <v>52402000</v>
      </c>
      <c r="H17" s="13">
        <v>43344000</v>
      </c>
      <c r="I17" s="13">
        <v>84476000</v>
      </c>
      <c r="J17" s="13">
        <v>44656000</v>
      </c>
      <c r="K17" s="13"/>
    </row>
    <row r="18" spans="3:11" x14ac:dyDescent="0.2">
      <c r="C18" s="11" t="s">
        <v>30</v>
      </c>
      <c r="D18" s="13">
        <v>6487000</v>
      </c>
      <c r="E18" s="13">
        <v>5705000</v>
      </c>
      <c r="F18" s="13">
        <v>7769000</v>
      </c>
      <c r="G18" s="13">
        <v>1759000</v>
      </c>
      <c r="H18" s="13">
        <v>-1684000</v>
      </c>
      <c r="I18" s="13">
        <v>708000</v>
      </c>
      <c r="J18" s="13">
        <v>4964000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6709000</v>
      </c>
      <c r="E21" s="13">
        <v>6023000</v>
      </c>
      <c r="F21" s="13">
        <v>7882000</v>
      </c>
      <c r="G21" s="13">
        <v>2390000</v>
      </c>
      <c r="H21" s="13">
        <v>-1273000</v>
      </c>
      <c r="I21" s="13">
        <v>1010000</v>
      </c>
      <c r="J21" s="13">
        <v>5254000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6487000</v>
      </c>
      <c r="E23" s="13">
        <v>5705000</v>
      </c>
      <c r="F23" s="13">
        <v>7769000</v>
      </c>
      <c r="G23" s="13">
        <v>1759000</v>
      </c>
      <c r="H23" s="13">
        <v>-1684000</v>
      </c>
      <c r="I23" s="13">
        <v>708000</v>
      </c>
      <c r="J23" s="13">
        <v>4964000</v>
      </c>
      <c r="K23" s="13"/>
    </row>
    <row r="24" spans="3:11" x14ac:dyDescent="0.2">
      <c r="C24" s="11" t="s">
        <v>36</v>
      </c>
      <c r="D24" s="13">
        <v>1442000</v>
      </c>
      <c r="E24" s="13">
        <v>1335000</v>
      </c>
      <c r="F24" s="13">
        <v>2072000</v>
      </c>
      <c r="G24" s="13">
        <v>349000</v>
      </c>
      <c r="H24" s="13">
        <v>-1058000</v>
      </c>
      <c r="I24" s="13">
        <v>213000</v>
      </c>
      <c r="J24" s="13">
        <v>1515000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5045000</v>
      </c>
      <c r="E26" s="13">
        <v>4370000</v>
      </c>
      <c r="F26" s="13">
        <v>5697000</v>
      </c>
      <c r="G26" s="13">
        <v>1410000</v>
      </c>
      <c r="H26" s="13">
        <v>-626000</v>
      </c>
      <c r="I26" s="13">
        <v>495000</v>
      </c>
      <c r="J26" s="13">
        <v>3449000</v>
      </c>
      <c r="K26" s="13"/>
    </row>
    <row r="27" spans="3:11" x14ac:dyDescent="0.2">
      <c r="C27" s="11" t="s">
        <v>38</v>
      </c>
      <c r="D27" s="13">
        <v>4888000</v>
      </c>
      <c r="E27" s="13">
        <v>4318000</v>
      </c>
      <c r="F27" s="13">
        <v>5587000</v>
      </c>
      <c r="G27" s="13">
        <v>1355000</v>
      </c>
      <c r="H27" s="13">
        <v>-682000</v>
      </c>
      <c r="I27" s="13">
        <v>498000</v>
      </c>
      <c r="J27" s="13">
        <v>3552000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2880000</v>
      </c>
      <c r="E29" s="13">
        <v>0</v>
      </c>
      <c r="F29" s="13">
        <v>0</v>
      </c>
      <c r="G29" s="13">
        <v>12000</v>
      </c>
      <c r="H29" s="13">
        <v>7000</v>
      </c>
      <c r="I29" s="13">
        <v>15000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7768000</v>
      </c>
      <c r="E33" s="13">
        <v>4318000</v>
      </c>
      <c r="F33" s="13">
        <v>5587000</v>
      </c>
      <c r="G33" s="13">
        <v>1367000</v>
      </c>
      <c r="H33" s="13">
        <v>-675000</v>
      </c>
      <c r="I33" s="13">
        <v>513000</v>
      </c>
      <c r="J33" s="13">
        <v>3587000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7768000</v>
      </c>
      <c r="E35" s="13">
        <v>4318000</v>
      </c>
      <c r="F35" s="13">
        <v>5587000</v>
      </c>
      <c r="G35" s="13">
        <v>1367000</v>
      </c>
      <c r="H35" s="13">
        <v>-675000</v>
      </c>
      <c r="I35" s="13">
        <v>513000</v>
      </c>
      <c r="J35" s="13">
        <v>3587000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14490000</v>
      </c>
      <c r="E41" s="13">
        <v>14127000</v>
      </c>
      <c r="F41" s="13">
        <v>17612000</v>
      </c>
      <c r="G41" s="13">
        <v>14918000</v>
      </c>
      <c r="H41" s="13">
        <v>11439000</v>
      </c>
      <c r="I41" s="13">
        <v>18100000</v>
      </c>
      <c r="J41" s="13">
        <v>14251000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475623000</v>
      </c>
      <c r="E47" s="13">
        <v>444240000</v>
      </c>
      <c r="F47" s="13">
        <v>417192000</v>
      </c>
      <c r="G47" s="13">
        <v>419986000</v>
      </c>
      <c r="H47" s="13">
        <v>398173000</v>
      </c>
      <c r="I47" s="13">
        <v>405582000</v>
      </c>
      <c r="J47" s="13">
        <v>356247000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832136000</v>
      </c>
      <c r="E54" s="13">
        <v>783962000</v>
      </c>
      <c r="F54" s="13">
        <v>757255000</v>
      </c>
      <c r="G54" s="13">
        <v>766655000</v>
      </c>
      <c r="H54" s="13">
        <v>731781000</v>
      </c>
      <c r="I54" s="13">
        <v>709235000</v>
      </c>
      <c r="J54" s="13">
        <v>620244000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2898000</v>
      </c>
      <c r="E58" s="13">
        <v>3283000</v>
      </c>
      <c r="F58" s="13">
        <v>9813000</v>
      </c>
      <c r="G58" s="13">
        <v>9897000</v>
      </c>
      <c r="H58" s="13">
        <v>5971000</v>
      </c>
      <c r="I58" s="13">
        <v>5973000</v>
      </c>
      <c r="J58" s="13">
        <v>2860000</v>
      </c>
      <c r="K58" s="13"/>
    </row>
    <row r="59" spans="3:11" x14ac:dyDescent="0.2">
      <c r="C59" s="11" t="s">
        <v>67</v>
      </c>
      <c r="D59" s="13">
        <v>479265000</v>
      </c>
      <c r="E59" s="13">
        <v>456570000</v>
      </c>
      <c r="F59" s="13">
        <v>444528000</v>
      </c>
      <c r="G59" s="13">
        <v>459534000</v>
      </c>
      <c r="H59" s="13">
        <v>440552000</v>
      </c>
      <c r="I59" s="13">
        <v>409504000</v>
      </c>
      <c r="J59" s="13">
        <v>371511000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17172000</v>
      </c>
      <c r="E61" s="13">
        <v>18041000</v>
      </c>
      <c r="F61" s="13">
        <v>19594000</v>
      </c>
      <c r="G61" s="13">
        <v>19831000</v>
      </c>
      <c r="H61" s="13">
        <v>23553000</v>
      </c>
      <c r="I61" s="13">
        <v>24729000</v>
      </c>
      <c r="J61" s="13">
        <v>24622000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777900000</v>
      </c>
      <c r="E66" s="13">
        <v>738099000</v>
      </c>
      <c r="F66" s="13">
        <v>715365000</v>
      </c>
      <c r="G66" s="13">
        <v>724885000</v>
      </c>
      <c r="H66" s="13">
        <v>696503000</v>
      </c>
      <c r="I66" s="13">
        <v>670732000</v>
      </c>
      <c r="J66" s="13">
        <v>585991000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28671000</v>
      </c>
      <c r="E72" s="13">
        <v>21946000</v>
      </c>
      <c r="F72" s="13">
        <v>18931000</v>
      </c>
      <c r="G72" s="13">
        <v>14888000</v>
      </c>
      <c r="H72" s="13">
        <v>14531000</v>
      </c>
      <c r="I72" s="13">
        <v>16066000</v>
      </c>
      <c r="J72" s="13">
        <v>16629000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54236000</v>
      </c>
      <c r="E76" s="13">
        <v>45863000</v>
      </c>
      <c r="F76" s="13">
        <v>41890000</v>
      </c>
      <c r="G76" s="13">
        <v>41770000</v>
      </c>
      <c r="H76" s="13">
        <v>35278000</v>
      </c>
      <c r="I76" s="13">
        <v>38503000</v>
      </c>
      <c r="J76" s="13">
        <v>34253000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7768000</v>
      </c>
      <c r="E81" s="13">
        <v>4318000</v>
      </c>
      <c r="F81" s="13">
        <v>5587000</v>
      </c>
      <c r="G81" s="13">
        <v>1367000</v>
      </c>
      <c r="H81" s="13">
        <v>-675000</v>
      </c>
      <c r="I81" s="13">
        <v>513000</v>
      </c>
      <c r="J81" s="13">
        <v>3587000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318000</v>
      </c>
      <c r="F83" s="13">
        <v>113000</v>
      </c>
      <c r="G83" s="13">
        <v>631000</v>
      </c>
      <c r="H83" s="13">
        <v>411000</v>
      </c>
      <c r="I83" s="13">
        <v>302000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13445000</v>
      </c>
      <c r="E89" s="13">
        <v>14815000</v>
      </c>
      <c r="F89" s="13">
        <v>13942000</v>
      </c>
      <c r="G89" s="13">
        <v>19396000</v>
      </c>
      <c r="H89" s="13">
        <v>8445000</v>
      </c>
      <c r="I89" s="13">
        <v>20909000</v>
      </c>
      <c r="J89" s="13">
        <v>12377000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-11934000</v>
      </c>
      <c r="E94" s="13">
        <v>-21551000</v>
      </c>
      <c r="F94" s="13">
        <v>-7746000</v>
      </c>
      <c r="G94" s="13">
        <v>-17088000</v>
      </c>
      <c r="H94" s="13">
        <v>-16334000</v>
      </c>
      <c r="I94" s="13">
        <v>-15420000</v>
      </c>
      <c r="J94" s="13">
        <v>-13295000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-1296000</v>
      </c>
      <c r="E96" s="13">
        <v>-1300000</v>
      </c>
      <c r="F96" s="13">
        <v>-1117000</v>
      </c>
      <c r="G96" s="13">
        <v>-1027000</v>
      </c>
      <c r="H96" s="13">
        <v>-847000</v>
      </c>
      <c r="I96" s="13">
        <v>-768000</v>
      </c>
      <c r="J96" s="13">
        <v>-704000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-1258000</v>
      </c>
      <c r="E100" s="13">
        <v>3201000</v>
      </c>
      <c r="F100" s="13">
        <v>-3571000</v>
      </c>
      <c r="G100" s="13">
        <v>1629000</v>
      </c>
      <c r="H100" s="13">
        <v>2242000</v>
      </c>
      <c r="I100" s="13">
        <v>-1305000</v>
      </c>
      <c r="J100" s="13">
        <v>2099000</v>
      </c>
      <c r="K100" s="13"/>
    </row>
    <row r="101" spans="3:11" x14ac:dyDescent="0.2">
      <c r="C101" s="11" t="s">
        <v>19</v>
      </c>
      <c r="D101" s="13">
        <v>110000</v>
      </c>
      <c r="E101" s="13">
        <v>50000</v>
      </c>
      <c r="F101" s="13">
        <v>69000</v>
      </c>
      <c r="G101" s="13">
        <v>-458000</v>
      </c>
      <c r="H101" s="13">
        <v>-1014000</v>
      </c>
      <c r="I101" s="13">
        <v>-335000</v>
      </c>
      <c r="J101" s="13">
        <v>155000</v>
      </c>
      <c r="K101" s="13"/>
    </row>
    <row r="102" spans="3:11" x14ac:dyDescent="0.2">
      <c r="C102" s="11" t="s">
        <v>20</v>
      </c>
      <c r="D102" s="13">
        <v>363000</v>
      </c>
      <c r="E102" s="13">
        <v>-3485000</v>
      </c>
      <c r="F102" s="13">
        <v>2694000</v>
      </c>
      <c r="G102" s="13">
        <v>3479000</v>
      </c>
      <c r="H102" s="13">
        <v>-6661000</v>
      </c>
      <c r="I102" s="13">
        <v>3849000</v>
      </c>
      <c r="J102" s="13">
        <v>1336000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100</v>
      </c>
      <c r="I17" s="13">
        <v>300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-100</v>
      </c>
      <c r="I23" s="13">
        <v>-300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-100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-100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-100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-100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-5000</v>
      </c>
      <c r="F72" s="13">
        <v>-4700</v>
      </c>
      <c r="G72" s="13">
        <v>-4700</v>
      </c>
      <c r="H72" s="13">
        <v>-4700</v>
      </c>
      <c r="I72" s="13">
        <v>-4600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0</v>
      </c>
      <c r="G76" s="13">
        <v>0</v>
      </c>
      <c r="H76" s="13">
        <v>100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-100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12900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41300</v>
      </c>
      <c r="F17" s="13">
        <v>2700</v>
      </c>
      <c r="G17" s="13">
        <v>2700</v>
      </c>
      <c r="H17" s="13">
        <v>3000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-40600</v>
      </c>
      <c r="F18" s="13">
        <v>-2700</v>
      </c>
      <c r="G18" s="13">
        <v>-2700</v>
      </c>
      <c r="H18" s="13">
        <v>-3000</v>
      </c>
      <c r="I18" s="13">
        <v>-3300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19900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-7800</v>
      </c>
      <c r="F21" s="13">
        <v>-2600</v>
      </c>
      <c r="G21" s="13">
        <v>-2600</v>
      </c>
      <c r="H21" s="13">
        <v>-2800</v>
      </c>
      <c r="I21" s="13">
        <v>-3200</v>
      </c>
      <c r="J21" s="13">
        <v>-2800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-21600</v>
      </c>
      <c r="F23" s="13">
        <v>-2600</v>
      </c>
      <c r="G23" s="13">
        <v>-2700</v>
      </c>
      <c r="H23" s="13">
        <v>-2800</v>
      </c>
      <c r="I23" s="13">
        <v>-3300</v>
      </c>
      <c r="J23" s="13">
        <v>-2900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-21600</v>
      </c>
      <c r="F26" s="13">
        <v>-2600</v>
      </c>
      <c r="G26" s="13">
        <v>-2700</v>
      </c>
      <c r="H26" s="13">
        <v>-2700</v>
      </c>
      <c r="I26" s="13">
        <v>-3300</v>
      </c>
      <c r="J26" s="13">
        <v>-2900</v>
      </c>
      <c r="K26" s="13"/>
    </row>
    <row r="27" spans="3:11" x14ac:dyDescent="0.2">
      <c r="C27" s="11" t="s">
        <v>38</v>
      </c>
      <c r="D27" s="13">
        <v>-12800</v>
      </c>
      <c r="E27" s="13">
        <v>-21600</v>
      </c>
      <c r="F27" s="13">
        <v>-2600</v>
      </c>
      <c r="G27" s="13">
        <v>-2700</v>
      </c>
      <c r="H27" s="13">
        <v>-2700</v>
      </c>
      <c r="I27" s="13">
        <v>-3300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54400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-19900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-21600</v>
      </c>
      <c r="F33" s="13">
        <v>-2600</v>
      </c>
      <c r="G33" s="13">
        <v>-2700</v>
      </c>
      <c r="H33" s="13">
        <v>-2700</v>
      </c>
      <c r="I33" s="13">
        <v>51200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-21600</v>
      </c>
      <c r="F35" s="13">
        <v>-2600</v>
      </c>
      <c r="G35" s="13">
        <v>-2700</v>
      </c>
      <c r="H35" s="13">
        <v>-2700</v>
      </c>
      <c r="I35" s="13">
        <v>51200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23100</v>
      </c>
      <c r="G41" s="13">
        <v>30100</v>
      </c>
      <c r="H41" s="13">
        <v>31100</v>
      </c>
      <c r="I41" s="13">
        <v>70300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1500</v>
      </c>
      <c r="G42" s="13">
        <v>200</v>
      </c>
      <c r="H42" s="13">
        <v>1500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900</v>
      </c>
      <c r="G45" s="13">
        <v>1100</v>
      </c>
      <c r="H45" s="13">
        <v>1200</v>
      </c>
      <c r="I45" s="13">
        <v>300</v>
      </c>
      <c r="J45" s="13">
        <v>14200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25600</v>
      </c>
      <c r="G46" s="13">
        <v>31500</v>
      </c>
      <c r="H46" s="13">
        <v>33700</v>
      </c>
      <c r="I46" s="13">
        <v>72900</v>
      </c>
      <c r="J46" s="13">
        <v>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15300</v>
      </c>
      <c r="E49" s="13">
        <v>24700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29300</v>
      </c>
      <c r="F54" s="13">
        <v>25600</v>
      </c>
      <c r="G54" s="13">
        <v>31500</v>
      </c>
      <c r="H54" s="13">
        <v>33800</v>
      </c>
      <c r="I54" s="13">
        <v>74000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200</v>
      </c>
      <c r="H57" s="13">
        <v>200</v>
      </c>
      <c r="I57" s="13">
        <v>3400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6900</v>
      </c>
      <c r="F59" s="13">
        <v>200</v>
      </c>
      <c r="G59" s="13">
        <v>300</v>
      </c>
      <c r="H59" s="13">
        <v>300</v>
      </c>
      <c r="I59" s="13">
        <v>1200</v>
      </c>
      <c r="J59" s="13">
        <v>11000</v>
      </c>
      <c r="K59" s="13"/>
    </row>
    <row r="60" spans="3:11" x14ac:dyDescent="0.2">
      <c r="C60" s="11" t="s">
        <v>68</v>
      </c>
      <c r="D60" s="13">
        <v>5800</v>
      </c>
      <c r="E60" s="13">
        <v>7200</v>
      </c>
      <c r="F60" s="13">
        <v>900</v>
      </c>
      <c r="G60" s="13">
        <v>500</v>
      </c>
      <c r="H60" s="13">
        <v>600</v>
      </c>
      <c r="I60" s="13">
        <v>4600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9900</v>
      </c>
      <c r="F62" s="13">
        <v>400</v>
      </c>
      <c r="G62" s="13">
        <v>600</v>
      </c>
      <c r="H62" s="13">
        <v>100</v>
      </c>
      <c r="I62" s="13">
        <v>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17100</v>
      </c>
      <c r="F66" s="13">
        <v>1300</v>
      </c>
      <c r="G66" s="13">
        <v>1100</v>
      </c>
      <c r="H66" s="13">
        <v>700</v>
      </c>
      <c r="I66" s="13">
        <v>4700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-208800</v>
      </c>
      <c r="F72" s="13">
        <v>-187100</v>
      </c>
      <c r="G72" s="13">
        <v>-184500</v>
      </c>
      <c r="H72" s="13">
        <v>-181800</v>
      </c>
      <c r="I72" s="13">
        <v>-140500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12200</v>
      </c>
      <c r="F76" s="13">
        <v>24300</v>
      </c>
      <c r="G76" s="13">
        <v>30500</v>
      </c>
      <c r="H76" s="13">
        <v>33100</v>
      </c>
      <c r="I76" s="13">
        <v>69300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-12800</v>
      </c>
      <c r="E81" s="13">
        <v>-21600</v>
      </c>
      <c r="F81" s="13">
        <v>-2600</v>
      </c>
      <c r="G81" s="13">
        <v>-2700</v>
      </c>
      <c r="H81" s="13">
        <v>-2700</v>
      </c>
      <c r="I81" s="13">
        <v>51200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12900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-4500</v>
      </c>
      <c r="F89" s="13">
        <v>-2400</v>
      </c>
      <c r="G89" s="13">
        <v>-2200</v>
      </c>
      <c r="H89" s="13">
        <v>-4500</v>
      </c>
      <c r="I89" s="13">
        <v>-1400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-15900</v>
      </c>
      <c r="F94" s="13">
        <v>-1000</v>
      </c>
      <c r="G94" s="13">
        <v>1200</v>
      </c>
      <c r="H94" s="13">
        <v>-1300</v>
      </c>
      <c r="I94" s="13">
        <v>64500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-1000</v>
      </c>
      <c r="F100" s="13">
        <v>-3500</v>
      </c>
      <c r="G100" s="13">
        <v>0</v>
      </c>
      <c r="H100" s="13">
        <v>-33500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-21400</v>
      </c>
      <c r="F102" s="13">
        <v>-7000</v>
      </c>
      <c r="G102" s="13">
        <v>-1000</v>
      </c>
      <c r="H102" s="13">
        <v>-39300</v>
      </c>
      <c r="I102" s="13">
        <v>63600</v>
      </c>
      <c r="J102" s="13">
        <v>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166800</v>
      </c>
      <c r="E8" s="13">
        <v>131800</v>
      </c>
      <c r="F8" s="13">
        <v>108400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49800</v>
      </c>
      <c r="E9" s="13">
        <v>40200</v>
      </c>
      <c r="F9" s="13">
        <v>33200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117000</v>
      </c>
      <c r="E10" s="13">
        <v>91700</v>
      </c>
      <c r="F10" s="13">
        <v>75200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35600</v>
      </c>
      <c r="F12" s="13">
        <v>31200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145700</v>
      </c>
      <c r="F17" s="13">
        <v>127200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-13800</v>
      </c>
      <c r="F18" s="13">
        <v>-18800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-67900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6300</v>
      </c>
      <c r="F22" s="13">
        <v>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-96200</v>
      </c>
      <c r="E23" s="13">
        <v>-20100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-20600</v>
      </c>
      <c r="F26" s="13">
        <v>-26400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-160300</v>
      </c>
      <c r="E27" s="13">
        <v>-26900</v>
      </c>
      <c r="F27" s="13">
        <v>-81700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-160300</v>
      </c>
      <c r="E33" s="13">
        <v>-26900</v>
      </c>
      <c r="F33" s="13">
        <v>-81700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-160300</v>
      </c>
      <c r="E35" s="13">
        <v>-26900</v>
      </c>
      <c r="F35" s="13">
        <v>-81700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22900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71600</v>
      </c>
      <c r="E46" s="13">
        <v>44900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139400</v>
      </c>
      <c r="E49" s="13">
        <v>147100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>
        <v>215000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137500</v>
      </c>
      <c r="E59" s="13">
        <v>84700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143500</v>
      </c>
      <c r="E60" s="13">
        <v>97700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123500</v>
      </c>
      <c r="E61" s="13">
        <v>81600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275700</v>
      </c>
      <c r="E66" s="13">
        <v>180200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405800</v>
      </c>
      <c r="E70" s="13">
        <v>342000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-445100</v>
      </c>
      <c r="E72" s="13">
        <v>-307200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-445100</v>
      </c>
      <c r="E76" s="13">
        <v>-307300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-160300</v>
      </c>
      <c r="E81" s="13">
        <v>-26900</v>
      </c>
      <c r="F81" s="13">
        <v>-81700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11000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2668500</v>
      </c>
      <c r="E8" s="13">
        <v>2560500</v>
      </c>
      <c r="F8" s="13">
        <v>2381700</v>
      </c>
      <c r="G8" s="13">
        <v>2177300</v>
      </c>
      <c r="H8" s="13">
        <v>1964900</v>
      </c>
      <c r="I8" s="13">
        <v>1842500</v>
      </c>
      <c r="J8" s="13">
        <v>1735900</v>
      </c>
      <c r="K8" s="13"/>
    </row>
    <row r="9" spans="1:11" x14ac:dyDescent="0.2">
      <c r="C9" s="11" t="s">
        <v>22</v>
      </c>
      <c r="D9" s="13">
        <v>708000</v>
      </c>
      <c r="E9" s="13">
        <v>669100</v>
      </c>
      <c r="F9" s="13">
        <v>635500</v>
      </c>
      <c r="G9" s="13">
        <v>613300</v>
      </c>
      <c r="H9" s="13">
        <v>559800</v>
      </c>
      <c r="I9" s="13">
        <v>1057800</v>
      </c>
      <c r="J9" s="13">
        <v>1065300</v>
      </c>
      <c r="K9" s="13"/>
    </row>
    <row r="10" spans="1:11" x14ac:dyDescent="0.2">
      <c r="C10" s="11" t="s">
        <v>23</v>
      </c>
      <c r="D10" s="13">
        <v>1960600</v>
      </c>
      <c r="E10" s="13">
        <v>1891500</v>
      </c>
      <c r="F10" s="13">
        <v>1746200</v>
      </c>
      <c r="G10" s="13">
        <v>1564000</v>
      </c>
      <c r="H10" s="13">
        <v>1405200</v>
      </c>
      <c r="I10" s="13">
        <v>784700</v>
      </c>
      <c r="J10" s="13">
        <v>670500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454500</v>
      </c>
      <c r="E15" s="13">
        <v>433300</v>
      </c>
      <c r="F15" s="13">
        <v>426000</v>
      </c>
      <c r="G15" s="13">
        <v>437100</v>
      </c>
      <c r="H15" s="13">
        <v>387400</v>
      </c>
      <c r="I15" s="13">
        <v>357800</v>
      </c>
      <c r="J15" s="13">
        <v>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1245400</v>
      </c>
      <c r="E17" s="13">
        <v>1186100</v>
      </c>
      <c r="F17" s="13">
        <v>1149700</v>
      </c>
      <c r="G17" s="13">
        <v>1121900</v>
      </c>
      <c r="H17" s="13">
        <v>1013800</v>
      </c>
      <c r="I17" s="13">
        <v>970500</v>
      </c>
      <c r="J17" s="13">
        <v>973100</v>
      </c>
      <c r="K17" s="13"/>
    </row>
    <row r="18" spans="3:11" x14ac:dyDescent="0.2">
      <c r="C18" s="11" t="s">
        <v>30</v>
      </c>
      <c r="D18" s="13">
        <v>1423100</v>
      </c>
      <c r="E18" s="13">
        <v>1374500</v>
      </c>
      <c r="F18" s="13">
        <v>1232000</v>
      </c>
      <c r="G18" s="13">
        <v>1055400</v>
      </c>
      <c r="H18" s="13">
        <v>951100</v>
      </c>
      <c r="I18" s="13">
        <v>872000</v>
      </c>
      <c r="J18" s="13">
        <v>762800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90200</v>
      </c>
      <c r="F20" s="13">
        <v>86300</v>
      </c>
      <c r="G20" s="13">
        <v>101300</v>
      </c>
      <c r="H20" s="13">
        <v>112900</v>
      </c>
      <c r="I20" s="13">
        <v>78000</v>
      </c>
      <c r="J20" s="13">
        <v>94600</v>
      </c>
      <c r="K20" s="13"/>
    </row>
    <row r="21" spans="3:11" x14ac:dyDescent="0.2">
      <c r="C21" s="11" t="s">
        <v>33</v>
      </c>
      <c r="D21" s="13">
        <v>1915700</v>
      </c>
      <c r="E21" s="13">
        <v>1898000</v>
      </c>
      <c r="F21" s="13">
        <v>1744300</v>
      </c>
      <c r="G21" s="13">
        <v>1593900</v>
      </c>
      <c r="H21" s="13">
        <v>1451400</v>
      </c>
      <c r="I21" s="13">
        <v>1308100</v>
      </c>
      <c r="J21" s="13">
        <v>1215900</v>
      </c>
      <c r="K21" s="13"/>
    </row>
    <row r="22" spans="3:11" x14ac:dyDescent="0.2">
      <c r="C22" s="11" t="s">
        <v>34</v>
      </c>
      <c r="D22" s="13">
        <v>12700</v>
      </c>
      <c r="E22" s="13">
        <v>4200</v>
      </c>
      <c r="F22" s="13">
        <v>600</v>
      </c>
      <c r="G22" s="13">
        <v>6800</v>
      </c>
      <c r="H22" s="13">
        <v>6400</v>
      </c>
      <c r="I22" s="13">
        <v>19800</v>
      </c>
      <c r="J22" s="13">
        <v>24200</v>
      </c>
      <c r="K22" s="13"/>
    </row>
    <row r="23" spans="3:11" x14ac:dyDescent="0.2">
      <c r="C23" s="11" t="s">
        <v>35</v>
      </c>
      <c r="D23" s="13">
        <v>1448500</v>
      </c>
      <c r="E23" s="13">
        <v>1460400</v>
      </c>
      <c r="F23" s="13">
        <v>1317700</v>
      </c>
      <c r="G23" s="13">
        <v>1150000</v>
      </c>
      <c r="H23" s="13">
        <v>1057500</v>
      </c>
      <c r="I23" s="13">
        <v>930200</v>
      </c>
      <c r="J23" s="13">
        <v>833100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1448500</v>
      </c>
      <c r="E26" s="13">
        <v>1460400</v>
      </c>
      <c r="F26" s="13">
        <v>1317700</v>
      </c>
      <c r="G26" s="13">
        <v>1150000</v>
      </c>
      <c r="H26" s="13">
        <v>1057500</v>
      </c>
      <c r="I26" s="13">
        <v>930200</v>
      </c>
      <c r="J26" s="13">
        <v>833100</v>
      </c>
      <c r="K26" s="13"/>
    </row>
    <row r="27" spans="3:11" x14ac:dyDescent="0.2">
      <c r="C27" s="11" t="s">
        <v>38</v>
      </c>
      <c r="D27" s="13">
        <v>1171600</v>
      </c>
      <c r="E27" s="13">
        <v>1183900</v>
      </c>
      <c r="F27" s="13">
        <v>1053100</v>
      </c>
      <c r="G27" s="13">
        <v>908200</v>
      </c>
      <c r="H27" s="13">
        <v>844700</v>
      </c>
      <c r="I27" s="13">
        <v>656800</v>
      </c>
      <c r="J27" s="13">
        <v>558400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12900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-90200</v>
      </c>
      <c r="F32" s="13">
        <v>-86300</v>
      </c>
      <c r="G32" s="13">
        <v>-101300</v>
      </c>
      <c r="H32" s="13">
        <v>-112900</v>
      </c>
      <c r="I32" s="13">
        <v>-78000</v>
      </c>
      <c r="J32" s="13">
        <v>-94600</v>
      </c>
      <c r="K32" s="13"/>
    </row>
    <row r="33" spans="2:11" x14ac:dyDescent="0.2">
      <c r="C33" s="11" t="s">
        <v>44</v>
      </c>
      <c r="D33" s="13">
        <v>1171600</v>
      </c>
      <c r="E33" s="13">
        <v>1183900</v>
      </c>
      <c r="F33" s="13">
        <v>1053100</v>
      </c>
      <c r="G33" s="13">
        <v>908200</v>
      </c>
      <c r="H33" s="13">
        <v>844700</v>
      </c>
      <c r="I33" s="13">
        <v>669700</v>
      </c>
      <c r="J33" s="13">
        <v>561700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1171600</v>
      </c>
      <c r="E35" s="13">
        <v>1183900</v>
      </c>
      <c r="F35" s="13">
        <v>1053100</v>
      </c>
      <c r="G35" s="13">
        <v>908200</v>
      </c>
      <c r="H35" s="13">
        <v>844700</v>
      </c>
      <c r="I35" s="13">
        <v>669700</v>
      </c>
      <c r="J35" s="13">
        <v>561700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433400</v>
      </c>
      <c r="E41" s="13">
        <v>183700</v>
      </c>
      <c r="F41" s="13">
        <v>104300</v>
      </c>
      <c r="G41" s="13">
        <v>187700</v>
      </c>
      <c r="H41" s="13">
        <v>19200</v>
      </c>
      <c r="I41" s="13">
        <v>17200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724200</v>
      </c>
      <c r="E47" s="13">
        <v>689200</v>
      </c>
      <c r="F47" s="13">
        <v>809300</v>
      </c>
      <c r="G47" s="13">
        <v>813700</v>
      </c>
      <c r="H47" s="13">
        <v>1284300</v>
      </c>
      <c r="I47" s="13">
        <v>1146300</v>
      </c>
      <c r="J47" s="13">
        <v>1117300</v>
      </c>
      <c r="K47" s="13"/>
    </row>
    <row r="48" spans="2:11" x14ac:dyDescent="0.2">
      <c r="C48" s="11" t="s">
        <v>56</v>
      </c>
      <c r="D48" s="13">
        <v>9230100</v>
      </c>
      <c r="E48" s="13">
        <v>8922600</v>
      </c>
      <c r="F48" s="13">
        <v>8557700</v>
      </c>
      <c r="G48" s="13">
        <v>8485300</v>
      </c>
      <c r="H48" s="13">
        <v>8239800</v>
      </c>
      <c r="I48" s="13">
        <v>10200900</v>
      </c>
      <c r="J48" s="13">
        <v>10195000</v>
      </c>
      <c r="K48" s="13"/>
    </row>
    <row r="49" spans="3:11" x14ac:dyDescent="0.2">
      <c r="C49" s="11" t="s">
        <v>57</v>
      </c>
      <c r="D49" s="13">
        <v>215000</v>
      </c>
      <c r="E49" s="13">
        <v>212700</v>
      </c>
      <c r="F49" s="13">
        <v>211500</v>
      </c>
      <c r="G49" s="13">
        <v>228600</v>
      </c>
      <c r="H49" s="13">
        <v>246900</v>
      </c>
      <c r="I49" s="13">
        <v>250100</v>
      </c>
      <c r="J49" s="13">
        <v>250400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10732900</v>
      </c>
      <c r="E54" s="13">
        <v>10130300</v>
      </c>
      <c r="F54" s="13">
        <v>9778200</v>
      </c>
      <c r="G54" s="13">
        <v>9818700</v>
      </c>
      <c r="H54" s="13">
        <v>9876300</v>
      </c>
      <c r="I54" s="13">
        <v>8793400</v>
      </c>
      <c r="J54" s="13">
        <v>8932600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337200</v>
      </c>
      <c r="E59" s="13">
        <v>297900</v>
      </c>
      <c r="F59" s="13">
        <v>261600</v>
      </c>
      <c r="G59" s="13">
        <v>247100</v>
      </c>
      <c r="H59" s="13">
        <v>218400</v>
      </c>
      <c r="I59" s="13">
        <v>201700</v>
      </c>
      <c r="J59" s="13">
        <v>211000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1431300</v>
      </c>
      <c r="E61" s="13">
        <v>390700</v>
      </c>
      <c r="F61" s="13">
        <v>319000</v>
      </c>
      <c r="G61" s="13">
        <v>46500</v>
      </c>
      <c r="H61" s="13">
        <v>839100</v>
      </c>
      <c r="I61" s="13">
        <v>468800</v>
      </c>
      <c r="J61" s="13">
        <v>398300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1792900</v>
      </c>
      <c r="E66" s="13">
        <v>718400</v>
      </c>
      <c r="F66" s="13">
        <v>607600</v>
      </c>
      <c r="G66" s="13">
        <v>337900</v>
      </c>
      <c r="H66" s="13">
        <v>1084500</v>
      </c>
      <c r="I66" s="13">
        <v>699600</v>
      </c>
      <c r="J66" s="13">
        <v>644400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4025000</v>
      </c>
      <c r="E70" s="13">
        <v>4367500</v>
      </c>
      <c r="F70" s="13">
        <v>4055000</v>
      </c>
      <c r="G70" s="13">
        <v>4325000</v>
      </c>
      <c r="H70" s="13">
        <v>3562500</v>
      </c>
      <c r="I70" s="13">
        <v>5675000</v>
      </c>
      <c r="J70" s="13">
        <v>3111300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-675700</v>
      </c>
      <c r="E72" s="13">
        <v>-487600</v>
      </c>
      <c r="F72" s="13">
        <v>-434600</v>
      </c>
      <c r="G72" s="13">
        <v>-374800</v>
      </c>
      <c r="H72" s="13">
        <v>-318500</v>
      </c>
      <c r="I72" s="13">
        <v>-279500</v>
      </c>
      <c r="J72" s="13">
        <v>-259600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4915000</v>
      </c>
      <c r="E76" s="13">
        <v>5044400</v>
      </c>
      <c r="F76" s="13">
        <v>5115600</v>
      </c>
      <c r="G76" s="13">
        <v>5155800</v>
      </c>
      <c r="H76" s="13">
        <v>5229200</v>
      </c>
      <c r="I76" s="13">
        <v>2418800</v>
      </c>
      <c r="J76" s="13">
        <v>5176900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1171600</v>
      </c>
      <c r="E81" s="13">
        <v>1183900</v>
      </c>
      <c r="F81" s="13">
        <v>1053100</v>
      </c>
      <c r="G81" s="13">
        <v>908200</v>
      </c>
      <c r="H81" s="13">
        <v>844700</v>
      </c>
      <c r="I81" s="13">
        <v>669700</v>
      </c>
      <c r="J81" s="13">
        <v>561700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454500</v>
      </c>
      <c r="E83" s="13">
        <v>433300</v>
      </c>
      <c r="F83" s="13">
        <v>426000</v>
      </c>
      <c r="G83" s="13">
        <v>437100</v>
      </c>
      <c r="H83" s="13">
        <v>387400</v>
      </c>
      <c r="I83" s="13">
        <v>358100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1975700</v>
      </c>
      <c r="E89" s="13">
        <v>1945300</v>
      </c>
      <c r="F89" s="13">
        <v>1748300</v>
      </c>
      <c r="G89" s="13">
        <v>1603500</v>
      </c>
      <c r="H89" s="13">
        <v>1430300</v>
      </c>
      <c r="I89" s="13">
        <v>1285700</v>
      </c>
      <c r="J89" s="13">
        <v>1203500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-746000</v>
      </c>
      <c r="E91" s="13">
        <v>-767500</v>
      </c>
      <c r="F91" s="13">
        <v>-471100</v>
      </c>
      <c r="G91" s="13">
        <v>-632700</v>
      </c>
      <c r="H91" s="13">
        <v>-1323600</v>
      </c>
      <c r="I91" s="13">
        <v>-303900</v>
      </c>
      <c r="J91" s="13">
        <v>-166200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-739900</v>
      </c>
      <c r="E94" s="13">
        <v>-699100</v>
      </c>
      <c r="F94" s="13">
        <v>-456100</v>
      </c>
      <c r="G94" s="13">
        <v>-198300</v>
      </c>
      <c r="H94" s="13">
        <v>-1412400</v>
      </c>
      <c r="I94" s="13">
        <v>-290500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-1630300</v>
      </c>
      <c r="E96" s="13">
        <v>-1505800</v>
      </c>
      <c r="F96" s="13">
        <v>-1371000</v>
      </c>
      <c r="G96" s="13">
        <v>-1200500</v>
      </c>
      <c r="H96" s="13">
        <v>-1091500</v>
      </c>
      <c r="I96" s="13">
        <v>-959200</v>
      </c>
      <c r="J96" s="13">
        <v>-846200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-992200</v>
      </c>
      <c r="E100" s="13">
        <v>-1148800</v>
      </c>
      <c r="F100" s="13">
        <v>-1391300</v>
      </c>
      <c r="G100" s="13">
        <v>-1236900</v>
      </c>
      <c r="H100" s="13">
        <v>-16200</v>
      </c>
      <c r="I100" s="13">
        <v>-1117300</v>
      </c>
      <c r="J100" s="13">
        <v>-1438500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-300</v>
      </c>
      <c r="G101" s="13">
        <v>200</v>
      </c>
      <c r="H101" s="13">
        <v>100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243500</v>
      </c>
      <c r="E102" s="13">
        <v>97000</v>
      </c>
      <c r="F102" s="13">
        <v>-99500</v>
      </c>
      <c r="G102" s="13">
        <v>168500</v>
      </c>
      <c r="H102" s="13">
        <v>1900</v>
      </c>
      <c r="I102" s="13">
        <v>-121800</v>
      </c>
      <c r="J102" s="13">
        <v>-317200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402200</v>
      </c>
      <c r="E8" s="13">
        <v>387400</v>
      </c>
      <c r="F8" s="13">
        <v>373700</v>
      </c>
      <c r="G8" s="13">
        <v>376900</v>
      </c>
      <c r="H8" s="13">
        <v>359900</v>
      </c>
      <c r="I8" s="13">
        <v>347200</v>
      </c>
      <c r="J8" s="13">
        <v>298100</v>
      </c>
      <c r="K8" s="13"/>
    </row>
    <row r="9" spans="1:11" x14ac:dyDescent="0.2">
      <c r="C9" s="11" t="s">
        <v>22</v>
      </c>
      <c r="D9" s="13">
        <v>125300</v>
      </c>
      <c r="E9" s="13">
        <v>123100</v>
      </c>
      <c r="F9" s="13">
        <v>121200</v>
      </c>
      <c r="G9" s="13">
        <v>127400</v>
      </c>
      <c r="H9" s="13">
        <v>114800</v>
      </c>
      <c r="I9" s="13">
        <v>114100</v>
      </c>
      <c r="J9" s="13">
        <v>99900</v>
      </c>
      <c r="K9" s="13"/>
    </row>
    <row r="10" spans="1:11" x14ac:dyDescent="0.2">
      <c r="C10" s="11" t="s">
        <v>23</v>
      </c>
      <c r="D10" s="13">
        <v>276800</v>
      </c>
      <c r="E10" s="13">
        <v>264300</v>
      </c>
      <c r="F10" s="13">
        <v>252500</v>
      </c>
      <c r="G10" s="13">
        <v>249500</v>
      </c>
      <c r="H10" s="13">
        <v>245100</v>
      </c>
      <c r="I10" s="13">
        <v>233100</v>
      </c>
      <c r="J10" s="13">
        <v>198200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94300</v>
      </c>
      <c r="E15" s="13">
        <v>99500</v>
      </c>
      <c r="F15" s="13">
        <v>105400</v>
      </c>
      <c r="G15" s="13">
        <v>110400</v>
      </c>
      <c r="H15" s="13">
        <v>108900</v>
      </c>
      <c r="I15" s="13">
        <v>109400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237500</v>
      </c>
      <c r="F17" s="13">
        <v>240200</v>
      </c>
      <c r="G17" s="13">
        <v>251400</v>
      </c>
      <c r="H17" s="13">
        <v>229100</v>
      </c>
      <c r="I17" s="13">
        <v>232400</v>
      </c>
      <c r="J17" s="13">
        <v>193300</v>
      </c>
      <c r="K17" s="13"/>
    </row>
    <row r="18" spans="3:11" x14ac:dyDescent="0.2">
      <c r="C18" s="11" t="s">
        <v>30</v>
      </c>
      <c r="D18" s="13">
        <v>172900</v>
      </c>
      <c r="E18" s="13">
        <v>149900</v>
      </c>
      <c r="F18" s="13">
        <v>133500</v>
      </c>
      <c r="G18" s="13">
        <v>125500</v>
      </c>
      <c r="H18" s="13">
        <v>130800</v>
      </c>
      <c r="I18" s="13">
        <v>114800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700</v>
      </c>
      <c r="F20" s="13">
        <v>28800</v>
      </c>
      <c r="G20" s="13">
        <v>92700</v>
      </c>
      <c r="H20" s="13">
        <v>1500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274900</v>
      </c>
      <c r="E21" s="13">
        <v>250100</v>
      </c>
      <c r="F21" s="13">
        <v>267700</v>
      </c>
      <c r="G21" s="13">
        <v>328700</v>
      </c>
      <c r="H21" s="13">
        <v>241200</v>
      </c>
      <c r="I21" s="13">
        <v>224500</v>
      </c>
      <c r="J21" s="13">
        <v>189700</v>
      </c>
      <c r="K21" s="13"/>
    </row>
    <row r="22" spans="3:11" x14ac:dyDescent="0.2">
      <c r="C22" s="11" t="s">
        <v>34</v>
      </c>
      <c r="D22" s="13">
        <v>1300</v>
      </c>
      <c r="E22" s="13">
        <v>5700</v>
      </c>
      <c r="F22" s="13">
        <v>13300</v>
      </c>
      <c r="G22" s="13">
        <v>13600</v>
      </c>
      <c r="H22" s="13">
        <v>16200</v>
      </c>
      <c r="I22" s="13">
        <v>20600</v>
      </c>
      <c r="J22" s="13">
        <v>5500</v>
      </c>
      <c r="K22" s="13"/>
    </row>
    <row r="23" spans="3:11" x14ac:dyDescent="0.2">
      <c r="C23" s="11" t="s">
        <v>35</v>
      </c>
      <c r="D23" s="13">
        <v>179300</v>
      </c>
      <c r="E23" s="13">
        <v>145000</v>
      </c>
      <c r="F23" s="13">
        <v>149000</v>
      </c>
      <c r="G23" s="13">
        <v>204700</v>
      </c>
      <c r="H23" s="13">
        <v>116100</v>
      </c>
      <c r="I23" s="13">
        <v>94400</v>
      </c>
      <c r="J23" s="13">
        <v>99600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145000</v>
      </c>
      <c r="F26" s="13">
        <v>149000</v>
      </c>
      <c r="G26" s="13">
        <v>204700</v>
      </c>
      <c r="H26" s="13">
        <v>116100</v>
      </c>
      <c r="I26" s="13">
        <v>94400</v>
      </c>
      <c r="J26" s="13">
        <v>99600</v>
      </c>
      <c r="K26" s="13"/>
    </row>
    <row r="27" spans="3:11" x14ac:dyDescent="0.2">
      <c r="C27" s="11" t="s">
        <v>38</v>
      </c>
      <c r="D27" s="13">
        <v>90400</v>
      </c>
      <c r="E27" s="13">
        <v>62900</v>
      </c>
      <c r="F27" s="13">
        <v>68300</v>
      </c>
      <c r="G27" s="13">
        <v>113200</v>
      </c>
      <c r="H27" s="13">
        <v>43900</v>
      </c>
      <c r="I27" s="13">
        <v>18800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-700</v>
      </c>
      <c r="F32" s="13">
        <v>-28800</v>
      </c>
      <c r="G32" s="13">
        <v>-92700</v>
      </c>
      <c r="H32" s="13">
        <v>-1500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90400</v>
      </c>
      <c r="E33" s="13">
        <v>62900</v>
      </c>
      <c r="F33" s="13">
        <v>68300</v>
      </c>
      <c r="G33" s="13">
        <v>113200</v>
      </c>
      <c r="H33" s="13">
        <v>43900</v>
      </c>
      <c r="I33" s="13">
        <v>19800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62900</v>
      </c>
      <c r="F35" s="13">
        <v>68300</v>
      </c>
      <c r="G35" s="13">
        <v>113200</v>
      </c>
      <c r="H35" s="13">
        <v>43900</v>
      </c>
      <c r="I35" s="13">
        <v>19800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128600</v>
      </c>
      <c r="F41" s="13">
        <v>188900</v>
      </c>
      <c r="G41" s="13">
        <v>152500</v>
      </c>
      <c r="H41" s="13">
        <v>31500</v>
      </c>
      <c r="I41" s="13">
        <v>12900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31700</v>
      </c>
      <c r="F43" s="13">
        <v>30600</v>
      </c>
      <c r="G43" s="13">
        <v>28900</v>
      </c>
      <c r="H43" s="13">
        <v>31200</v>
      </c>
      <c r="I43" s="13">
        <v>4800</v>
      </c>
      <c r="J43" s="13">
        <v>26600</v>
      </c>
      <c r="K43" s="13"/>
    </row>
    <row r="44" spans="2:11" x14ac:dyDescent="0.2">
      <c r="C44" s="11" t="s">
        <v>52</v>
      </c>
      <c r="D44" s="13">
        <v>75100</v>
      </c>
      <c r="E44" s="13">
        <v>27000</v>
      </c>
      <c r="F44" s="13">
        <v>6100</v>
      </c>
      <c r="G44" s="13">
        <v>50400</v>
      </c>
      <c r="H44" s="13">
        <v>147100</v>
      </c>
      <c r="I44" s="13">
        <v>0</v>
      </c>
      <c r="J44" s="13">
        <v>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100900</v>
      </c>
      <c r="E47" s="13">
        <v>67200</v>
      </c>
      <c r="F47" s="13">
        <v>26700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1767900</v>
      </c>
      <c r="E48" s="13">
        <v>1856600</v>
      </c>
      <c r="F48" s="13">
        <v>1926500</v>
      </c>
      <c r="G48" s="13">
        <v>1985100</v>
      </c>
      <c r="H48" s="13">
        <v>2015500</v>
      </c>
      <c r="I48" s="13">
        <v>2093000</v>
      </c>
      <c r="J48" s="13">
        <v>2089500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2100200</v>
      </c>
      <c r="E54" s="13">
        <v>2119400</v>
      </c>
      <c r="F54" s="13">
        <v>2186700</v>
      </c>
      <c r="G54" s="13">
        <v>2227100</v>
      </c>
      <c r="H54" s="13">
        <v>2238600</v>
      </c>
      <c r="I54" s="13">
        <v>2151800</v>
      </c>
      <c r="J54" s="13">
        <v>2138600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185000</v>
      </c>
      <c r="K58" s="13"/>
    </row>
    <row r="59" spans="3:11" x14ac:dyDescent="0.2">
      <c r="C59" s="11" t="s">
        <v>67</v>
      </c>
      <c r="D59" s="13">
        <v>80200</v>
      </c>
      <c r="E59" s="13">
        <v>78700</v>
      </c>
      <c r="F59" s="13">
        <v>76100</v>
      </c>
      <c r="G59" s="13">
        <v>68900</v>
      </c>
      <c r="H59" s="13">
        <v>73900</v>
      </c>
      <c r="I59" s="13">
        <v>69500</v>
      </c>
      <c r="J59" s="13">
        <v>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130000</v>
      </c>
      <c r="E61" s="13">
        <v>230000</v>
      </c>
      <c r="F61" s="13">
        <v>250000</v>
      </c>
      <c r="G61" s="13">
        <v>250000</v>
      </c>
      <c r="H61" s="13">
        <v>250000</v>
      </c>
      <c r="I61" s="13">
        <v>468100</v>
      </c>
      <c r="J61" s="13">
        <v>532100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406800</v>
      </c>
      <c r="E66" s="13">
        <v>506100</v>
      </c>
      <c r="F66" s="13">
        <v>526200</v>
      </c>
      <c r="G66" s="13">
        <v>513800</v>
      </c>
      <c r="H66" s="13">
        <v>520600</v>
      </c>
      <c r="I66" s="13">
        <v>706100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959800</v>
      </c>
      <c r="E70" s="13">
        <v>879800</v>
      </c>
      <c r="F70" s="13">
        <v>920000</v>
      </c>
      <c r="G70" s="13">
        <v>995000</v>
      </c>
      <c r="H70" s="13">
        <v>995000</v>
      </c>
      <c r="I70" s="13">
        <v>885000</v>
      </c>
      <c r="J70" s="13">
        <v>598500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-400</v>
      </c>
      <c r="F72" s="13">
        <v>18200</v>
      </c>
      <c r="G72" s="13">
        <v>-1226900</v>
      </c>
      <c r="H72" s="13">
        <v>23400</v>
      </c>
      <c r="I72" s="13">
        <v>23400</v>
      </c>
      <c r="J72" s="13">
        <v>-786500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733500</v>
      </c>
      <c r="F76" s="13">
        <v>740500</v>
      </c>
      <c r="G76" s="13">
        <v>718300</v>
      </c>
      <c r="H76" s="13">
        <v>722900</v>
      </c>
      <c r="I76" s="13">
        <v>560700</v>
      </c>
      <c r="J76" s="13">
        <v>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90400</v>
      </c>
      <c r="E81" s="13">
        <v>62900</v>
      </c>
      <c r="F81" s="13">
        <v>68300</v>
      </c>
      <c r="G81" s="13">
        <v>113200</v>
      </c>
      <c r="H81" s="13">
        <v>43900</v>
      </c>
      <c r="I81" s="13">
        <v>19800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99500</v>
      </c>
      <c r="F83" s="13">
        <v>105400</v>
      </c>
      <c r="G83" s="13">
        <v>110400</v>
      </c>
      <c r="H83" s="13">
        <v>108900</v>
      </c>
      <c r="I83" s="13">
        <v>109500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</v>
      </c>
      <c r="E89" s="13">
        <v>250500</v>
      </c>
      <c r="F89" s="13">
        <v>238800</v>
      </c>
      <c r="G89" s="13">
        <v>228200</v>
      </c>
      <c r="H89" s="13">
        <v>222300</v>
      </c>
      <c r="I89" s="13">
        <v>209100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-44600</v>
      </c>
      <c r="F91" s="13">
        <v>-46500</v>
      </c>
      <c r="G91" s="13">
        <v>-99000</v>
      </c>
      <c r="H91" s="13">
        <v>-172900</v>
      </c>
      <c r="I91" s="13">
        <v>-107800</v>
      </c>
      <c r="J91" s="13">
        <v>-346100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-85000</v>
      </c>
      <c r="F94" s="13">
        <v>3100</v>
      </c>
      <c r="G94" s="13">
        <v>113200</v>
      </c>
      <c r="H94" s="13">
        <v>-172900</v>
      </c>
      <c r="I94" s="13">
        <v>-105700</v>
      </c>
      <c r="J94" s="13">
        <v>-337100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-144700</v>
      </c>
      <c r="E96" s="13">
        <v>-138600</v>
      </c>
      <c r="F96" s="13">
        <v>-118800</v>
      </c>
      <c r="G96" s="13">
        <v>-188300</v>
      </c>
      <c r="H96" s="13">
        <v>-103200</v>
      </c>
      <c r="I96" s="13">
        <v>-94700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-205000</v>
      </c>
      <c r="E100" s="13">
        <v>-225800</v>
      </c>
      <c r="F100" s="13">
        <v>-205500</v>
      </c>
      <c r="G100" s="13">
        <v>-220400</v>
      </c>
      <c r="H100" s="13">
        <v>-30800</v>
      </c>
      <c r="I100" s="13">
        <v>-95500</v>
      </c>
      <c r="J100" s="13">
        <v>156400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-60300</v>
      </c>
      <c r="F102" s="13">
        <v>36400</v>
      </c>
      <c r="G102" s="13">
        <v>121000</v>
      </c>
      <c r="H102" s="13">
        <v>18600</v>
      </c>
      <c r="I102" s="13">
        <v>7900</v>
      </c>
      <c r="J102" s="13">
        <v>-100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-7200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-7200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2858000</v>
      </c>
      <c r="E8" s="13">
        <v>2817600</v>
      </c>
      <c r="F8" s="13">
        <v>2714900</v>
      </c>
      <c r="G8" s="13">
        <v>2378300</v>
      </c>
      <c r="H8" s="13">
        <v>2266000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2273000</v>
      </c>
      <c r="E9" s="13">
        <v>2231700</v>
      </c>
      <c r="F9" s="13">
        <v>2174300</v>
      </c>
      <c r="G9" s="13">
        <v>1892000</v>
      </c>
      <c r="H9" s="13">
        <v>1812000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585000</v>
      </c>
      <c r="E10" s="13">
        <v>585900</v>
      </c>
      <c r="F10" s="13">
        <v>540600</v>
      </c>
      <c r="G10" s="13">
        <v>486300</v>
      </c>
      <c r="H10" s="13">
        <v>454000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43300</v>
      </c>
      <c r="F14" s="13">
        <v>37100</v>
      </c>
      <c r="G14" s="13">
        <v>72100</v>
      </c>
      <c r="H14" s="13">
        <v>17500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83700</v>
      </c>
      <c r="E15" s="13">
        <v>81800</v>
      </c>
      <c r="F15" s="13">
        <v>76000</v>
      </c>
      <c r="G15" s="13">
        <v>52600</v>
      </c>
      <c r="H15" s="13">
        <v>45900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2757800</v>
      </c>
      <c r="E17" s="13">
        <v>2738000</v>
      </c>
      <c r="F17" s="13">
        <v>2632500</v>
      </c>
      <c r="G17" s="13">
        <v>2349100</v>
      </c>
      <c r="H17" s="13">
        <v>2177200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100200</v>
      </c>
      <c r="E18" s="13">
        <v>79600</v>
      </c>
      <c r="F18" s="13">
        <v>82400</v>
      </c>
      <c r="G18" s="13">
        <v>29200</v>
      </c>
      <c r="H18" s="13">
        <v>88800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100</v>
      </c>
      <c r="H20" s="13">
        <v>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166700</v>
      </c>
      <c r="F21" s="13">
        <v>164000</v>
      </c>
      <c r="G21" s="13">
        <v>86300</v>
      </c>
      <c r="H21" s="13">
        <v>141800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46000</v>
      </c>
      <c r="E22" s="13">
        <v>72500</v>
      </c>
      <c r="F22" s="13">
        <v>81900</v>
      </c>
      <c r="G22" s="13">
        <v>68100</v>
      </c>
      <c r="H22" s="13">
        <v>34300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54500</v>
      </c>
      <c r="E23" s="13">
        <v>7000</v>
      </c>
      <c r="F23" s="13">
        <v>400</v>
      </c>
      <c r="G23" s="13">
        <v>-38800</v>
      </c>
      <c r="H23" s="13">
        <v>56900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2600</v>
      </c>
      <c r="F24" s="13">
        <v>3800</v>
      </c>
      <c r="G24" s="13">
        <v>-9400</v>
      </c>
      <c r="H24" s="13">
        <v>24400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4400</v>
      </c>
      <c r="F26" s="13">
        <v>-3400</v>
      </c>
      <c r="G26" s="13">
        <v>-29400</v>
      </c>
      <c r="H26" s="13">
        <v>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40100</v>
      </c>
      <c r="E27" s="13">
        <v>4400</v>
      </c>
      <c r="F27" s="13">
        <v>-3400</v>
      </c>
      <c r="G27" s="13">
        <v>-29400</v>
      </c>
      <c r="H27" s="13">
        <v>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-100</v>
      </c>
      <c r="H32" s="13">
        <v>-2400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134200</v>
      </c>
      <c r="E33" s="13">
        <v>4400</v>
      </c>
      <c r="F33" s="13">
        <v>-3400</v>
      </c>
      <c r="G33" s="13">
        <v>-29400</v>
      </c>
      <c r="H33" s="13">
        <v>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134200</v>
      </c>
      <c r="E35" s="13">
        <v>4400</v>
      </c>
      <c r="F35" s="13">
        <v>-3400</v>
      </c>
      <c r="G35" s="13">
        <v>-29400</v>
      </c>
      <c r="H35" s="13">
        <v>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27500</v>
      </c>
      <c r="F41" s="13">
        <v>33000</v>
      </c>
      <c r="G41" s="13">
        <v>88300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858300</v>
      </c>
      <c r="E43" s="13">
        <v>820300</v>
      </c>
      <c r="F43" s="13">
        <v>721800</v>
      </c>
      <c r="G43" s="13">
        <v>607900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27700</v>
      </c>
      <c r="E44" s="13">
        <v>27700</v>
      </c>
      <c r="F44" s="13">
        <v>48300</v>
      </c>
      <c r="G44" s="13">
        <v>42300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80700</v>
      </c>
      <c r="E45" s="13">
        <v>63400</v>
      </c>
      <c r="F45" s="13">
        <v>68200</v>
      </c>
      <c r="G45" s="13">
        <v>91100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1003700</v>
      </c>
      <c r="E46" s="13">
        <v>938900</v>
      </c>
      <c r="F46" s="13">
        <v>871300</v>
      </c>
      <c r="G46" s="13">
        <v>829600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>
        <v>113600</v>
      </c>
      <c r="F47" s="13">
        <v>102000</v>
      </c>
      <c r="G47" s="13">
        <v>99000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32100</v>
      </c>
      <c r="F48" s="13">
        <v>35800</v>
      </c>
      <c r="G48" s="13">
        <v>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1504000</v>
      </c>
      <c r="E49" s="13">
        <v>1533400</v>
      </c>
      <c r="F49" s="13">
        <v>1607000</v>
      </c>
      <c r="G49" s="13">
        <v>1473600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32700</v>
      </c>
      <c r="F52" s="13">
        <v>7000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2694300</v>
      </c>
      <c r="E54" s="13">
        <v>2650700</v>
      </c>
      <c r="F54" s="13">
        <v>2623100</v>
      </c>
      <c r="G54" s="13">
        <v>2444400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668300</v>
      </c>
      <c r="E57" s="13">
        <v>615400</v>
      </c>
      <c r="F57" s="13">
        <v>605600</v>
      </c>
      <c r="G57" s="13">
        <v>522300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278400</v>
      </c>
      <c r="E59" s="13">
        <v>296200</v>
      </c>
      <c r="F59" s="13">
        <v>242400</v>
      </c>
      <c r="G59" s="13">
        <v>228700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946700</v>
      </c>
      <c r="E60" s="13">
        <v>911600</v>
      </c>
      <c r="F60" s="13">
        <v>855400</v>
      </c>
      <c r="G60" s="13">
        <v>756800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671200</v>
      </c>
      <c r="E61" s="13">
        <v>730700</v>
      </c>
      <c r="F61" s="13">
        <v>1030600</v>
      </c>
      <c r="G61" s="13">
        <v>927900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320300</v>
      </c>
      <c r="E62" s="13">
        <v>405500</v>
      </c>
      <c r="F62" s="13">
        <v>390200</v>
      </c>
      <c r="G62" s="13">
        <v>423900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1938200</v>
      </c>
      <c r="E66" s="13">
        <v>2047800</v>
      </c>
      <c r="F66" s="13">
        <v>2276200</v>
      </c>
      <c r="G66" s="13">
        <v>2108600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</v>
      </c>
      <c r="E72" s="13">
        <v>-23300</v>
      </c>
      <c r="F72" s="13">
        <v>-27700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756100</v>
      </c>
      <c r="E76" s="13">
        <v>602900</v>
      </c>
      <c r="F76" s="13">
        <v>346900</v>
      </c>
      <c r="G76" s="13">
        <v>335800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134200</v>
      </c>
      <c r="E81" s="13">
        <v>4400</v>
      </c>
      <c r="F81" s="13">
        <v>-3400</v>
      </c>
      <c r="G81" s="13">
        <v>-29400</v>
      </c>
      <c r="H81" s="13">
        <v>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87200</v>
      </c>
      <c r="F83" s="13">
        <v>81700</v>
      </c>
      <c r="G83" s="13">
        <v>57000</v>
      </c>
      <c r="H83" s="13">
        <v>50600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</v>
      </c>
      <c r="E89" s="13">
        <v>51000</v>
      </c>
      <c r="F89" s="13">
        <v>85600</v>
      </c>
      <c r="G89" s="13">
        <v>72700</v>
      </c>
      <c r="H89" s="13">
        <v>53300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-113500</v>
      </c>
      <c r="F91" s="13">
        <v>-114500</v>
      </c>
      <c r="G91" s="13">
        <v>-125100</v>
      </c>
      <c r="H91" s="13">
        <v>-82800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-101600</v>
      </c>
      <c r="F94" s="13">
        <v>-322000</v>
      </c>
      <c r="G94" s="13">
        <v>-750200</v>
      </c>
      <c r="H94" s="13">
        <v>-74400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45100</v>
      </c>
      <c r="F100" s="13">
        <v>181100</v>
      </c>
      <c r="G100" s="13">
        <v>764300</v>
      </c>
      <c r="H100" s="13">
        <v>21000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-5500</v>
      </c>
      <c r="F102" s="13">
        <v>-55300</v>
      </c>
      <c r="G102" s="13">
        <v>86800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657800</v>
      </c>
      <c r="E8" s="13">
        <v>701000</v>
      </c>
      <c r="F8" s="13">
        <v>792000</v>
      </c>
      <c r="G8" s="13">
        <v>791100</v>
      </c>
      <c r="H8" s="13">
        <v>712300</v>
      </c>
      <c r="I8" s="13">
        <v>576300</v>
      </c>
      <c r="J8" s="13">
        <v>320900</v>
      </c>
      <c r="K8" s="13"/>
    </row>
    <row r="9" spans="1:11" x14ac:dyDescent="0.2">
      <c r="C9" s="11" t="s">
        <v>22</v>
      </c>
      <c r="D9" s="13">
        <v>344800</v>
      </c>
      <c r="E9" s="13">
        <v>364000</v>
      </c>
      <c r="F9" s="13">
        <v>386800</v>
      </c>
      <c r="G9" s="13">
        <v>395700</v>
      </c>
      <c r="H9" s="13">
        <v>328200</v>
      </c>
      <c r="I9" s="13">
        <v>227400</v>
      </c>
      <c r="J9" s="13">
        <v>121000</v>
      </c>
      <c r="K9" s="13"/>
    </row>
    <row r="10" spans="1:11" x14ac:dyDescent="0.2">
      <c r="C10" s="11" t="s">
        <v>23</v>
      </c>
      <c r="D10" s="13">
        <v>313000</v>
      </c>
      <c r="E10" s="13">
        <v>337100</v>
      </c>
      <c r="F10" s="13">
        <v>405100</v>
      </c>
      <c r="G10" s="13">
        <v>395400</v>
      </c>
      <c r="H10" s="13">
        <v>384000</v>
      </c>
      <c r="I10" s="13">
        <v>349000</v>
      </c>
      <c r="J10" s="13">
        <v>199900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7000</v>
      </c>
      <c r="F14" s="13">
        <v>-200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402000</v>
      </c>
      <c r="F17" s="13">
        <v>420600</v>
      </c>
      <c r="G17" s="13">
        <v>432300</v>
      </c>
      <c r="H17" s="13">
        <v>355100</v>
      </c>
      <c r="I17" s="13">
        <v>251400</v>
      </c>
      <c r="J17" s="13">
        <v>134200</v>
      </c>
      <c r="K17" s="13"/>
    </row>
    <row r="18" spans="3:11" x14ac:dyDescent="0.2">
      <c r="C18" s="11" t="s">
        <v>30</v>
      </c>
      <c r="D18" s="13">
        <v>279300</v>
      </c>
      <c r="E18" s="13">
        <v>299100</v>
      </c>
      <c r="F18" s="13">
        <v>371400</v>
      </c>
      <c r="G18" s="13">
        <v>358800</v>
      </c>
      <c r="H18" s="13">
        <v>357200</v>
      </c>
      <c r="I18" s="13">
        <v>324900</v>
      </c>
      <c r="J18" s="13">
        <v>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-46200</v>
      </c>
      <c r="F20" s="13">
        <v>-268000</v>
      </c>
      <c r="G20" s="13">
        <v>-12500</v>
      </c>
      <c r="H20" s="13">
        <v>-38200</v>
      </c>
      <c r="I20" s="13">
        <v>-104100</v>
      </c>
      <c r="J20" s="13">
        <v>4200</v>
      </c>
      <c r="K20" s="13"/>
    </row>
    <row r="21" spans="3:11" x14ac:dyDescent="0.2">
      <c r="C21" s="11" t="s">
        <v>33</v>
      </c>
      <c r="D21" s="13">
        <v>299900</v>
      </c>
      <c r="E21" s="13">
        <v>252900</v>
      </c>
      <c r="F21" s="13">
        <v>103400</v>
      </c>
      <c r="G21" s="13">
        <v>346300</v>
      </c>
      <c r="H21" s="13">
        <v>319000</v>
      </c>
      <c r="I21" s="13">
        <v>220900</v>
      </c>
      <c r="J21" s="13">
        <v>190900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299900</v>
      </c>
      <c r="E23" s="13">
        <v>252900</v>
      </c>
      <c r="F23" s="13">
        <v>103400</v>
      </c>
      <c r="G23" s="13">
        <v>346300</v>
      </c>
      <c r="H23" s="13">
        <v>319000</v>
      </c>
      <c r="I23" s="13">
        <v>220900</v>
      </c>
      <c r="J23" s="13">
        <v>190900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299900</v>
      </c>
      <c r="E26" s="13">
        <v>252900</v>
      </c>
      <c r="F26" s="13">
        <v>103400</v>
      </c>
      <c r="G26" s="13">
        <v>346300</v>
      </c>
      <c r="H26" s="13">
        <v>319000</v>
      </c>
      <c r="I26" s="13">
        <v>220900</v>
      </c>
      <c r="J26" s="13">
        <v>190900</v>
      </c>
      <c r="K26" s="13"/>
    </row>
    <row r="27" spans="3:11" x14ac:dyDescent="0.2">
      <c r="C27" s="11" t="s">
        <v>38</v>
      </c>
      <c r="D27" s="13">
        <v>299900</v>
      </c>
      <c r="E27" s="13">
        <v>252900</v>
      </c>
      <c r="F27" s="13">
        <v>103400</v>
      </c>
      <c r="G27" s="13">
        <v>346300</v>
      </c>
      <c r="H27" s="13">
        <v>319000</v>
      </c>
      <c r="I27" s="13">
        <v>220900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46200</v>
      </c>
      <c r="F32" s="13">
        <v>268000</v>
      </c>
      <c r="G32" s="13">
        <v>12500</v>
      </c>
      <c r="H32" s="13">
        <v>38200</v>
      </c>
      <c r="I32" s="13">
        <v>104100</v>
      </c>
      <c r="J32" s="13">
        <v>-4200</v>
      </c>
      <c r="K32" s="13"/>
    </row>
    <row r="33" spans="2:11" x14ac:dyDescent="0.2">
      <c r="C33" s="11" t="s">
        <v>44</v>
      </c>
      <c r="D33" s="13">
        <v>299900</v>
      </c>
      <c r="E33" s="13">
        <v>252900</v>
      </c>
      <c r="F33" s="13">
        <v>103400</v>
      </c>
      <c r="G33" s="13">
        <v>346300</v>
      </c>
      <c r="H33" s="13">
        <v>319000</v>
      </c>
      <c r="I33" s="13">
        <v>220900</v>
      </c>
      <c r="J33" s="13">
        <v>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299900</v>
      </c>
      <c r="E35" s="13">
        <v>252900</v>
      </c>
      <c r="F35" s="13">
        <v>103400</v>
      </c>
      <c r="G35" s="13">
        <v>346300</v>
      </c>
      <c r="H35" s="13">
        <v>319000</v>
      </c>
      <c r="I35" s="13">
        <v>220900</v>
      </c>
      <c r="J35" s="13">
        <v>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318100</v>
      </c>
      <c r="F41" s="13">
        <v>317800</v>
      </c>
      <c r="G41" s="13">
        <v>110000</v>
      </c>
      <c r="H41" s="13">
        <v>134200</v>
      </c>
      <c r="I41" s="13">
        <v>60000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>
        <v>200</v>
      </c>
      <c r="G43" s="13">
        <v>2900</v>
      </c>
      <c r="H43" s="13">
        <v>2600</v>
      </c>
      <c r="I43" s="13">
        <v>27300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800</v>
      </c>
      <c r="H45" s="13">
        <v>2800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5747100</v>
      </c>
      <c r="E47" s="13">
        <v>5847900</v>
      </c>
      <c r="F47" s="13">
        <v>5909800</v>
      </c>
      <c r="G47" s="13">
        <v>6630000</v>
      </c>
      <c r="H47" s="13">
        <v>6275700</v>
      </c>
      <c r="I47" s="13">
        <v>4316100</v>
      </c>
      <c r="J47" s="13">
        <v>2212600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4800</v>
      </c>
      <c r="F52" s="13">
        <v>7500</v>
      </c>
      <c r="G52" s="13">
        <v>54400</v>
      </c>
      <c r="H52" s="13">
        <v>61900</v>
      </c>
      <c r="I52" s="13">
        <v>44300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5838800</v>
      </c>
      <c r="E54" s="13">
        <v>6172800</v>
      </c>
      <c r="F54" s="13">
        <v>6236200</v>
      </c>
      <c r="G54" s="13">
        <v>6798100</v>
      </c>
      <c r="H54" s="13">
        <v>6477300</v>
      </c>
      <c r="I54" s="13">
        <v>4448200</v>
      </c>
      <c r="J54" s="13">
        <v>2255300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100500</v>
      </c>
      <c r="F57" s="13">
        <v>56900</v>
      </c>
      <c r="G57" s="13">
        <v>33600</v>
      </c>
      <c r="H57" s="13">
        <v>2200</v>
      </c>
      <c r="I57" s="13">
        <v>50300</v>
      </c>
      <c r="J57" s="13">
        <v>53100</v>
      </c>
      <c r="K57" s="13"/>
    </row>
    <row r="58" spans="3:11" x14ac:dyDescent="0.2">
      <c r="C58" s="11" t="s">
        <v>66</v>
      </c>
      <c r="D58" s="13">
        <v>37000</v>
      </c>
      <c r="E58" s="13" t="s">
        <v>92</v>
      </c>
      <c r="F58" s="13">
        <v>0</v>
      </c>
      <c r="G58" s="13">
        <v>368700</v>
      </c>
      <c r="H58" s="13">
        <v>92000</v>
      </c>
      <c r="I58" s="13">
        <v>487800</v>
      </c>
      <c r="J58" s="13">
        <v>116600</v>
      </c>
      <c r="K58" s="13"/>
    </row>
    <row r="59" spans="3:11" x14ac:dyDescent="0.2">
      <c r="C59" s="11" t="s">
        <v>67</v>
      </c>
      <c r="D59" s="13">
        <v>61000</v>
      </c>
      <c r="E59" s="13">
        <v>73000</v>
      </c>
      <c r="F59" s="13">
        <v>72800</v>
      </c>
      <c r="G59" s="13">
        <v>73000</v>
      </c>
      <c r="H59" s="13">
        <v>80100</v>
      </c>
      <c r="I59" s="13">
        <v>54000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2274800</v>
      </c>
      <c r="E61" s="13">
        <v>2642200</v>
      </c>
      <c r="F61" s="13">
        <v>2666900</v>
      </c>
      <c r="G61" s="13">
        <v>2615000</v>
      </c>
      <c r="H61" s="13">
        <v>2681100</v>
      </c>
      <c r="I61" s="13">
        <v>1195200</v>
      </c>
      <c r="J61" s="13">
        <v>547500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2431800</v>
      </c>
      <c r="E66" s="13">
        <v>2817800</v>
      </c>
      <c r="F66" s="13">
        <v>2800300</v>
      </c>
      <c r="G66" s="13">
        <v>3095000</v>
      </c>
      <c r="H66" s="13">
        <v>2859100</v>
      </c>
      <c r="I66" s="13">
        <v>1791700</v>
      </c>
      <c r="J66" s="13">
        <v>743300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-54000</v>
      </c>
      <c r="F72" s="13">
        <v>-3600</v>
      </c>
      <c r="G72" s="13">
        <v>-21100</v>
      </c>
      <c r="H72" s="13">
        <v>42100</v>
      </c>
      <c r="I72" s="13">
        <v>77100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3407000</v>
      </c>
      <c r="E76" s="13">
        <v>3355000</v>
      </c>
      <c r="F76" s="13">
        <v>3435900</v>
      </c>
      <c r="G76" s="13">
        <v>3703000</v>
      </c>
      <c r="H76" s="13">
        <v>3618200</v>
      </c>
      <c r="I76" s="13">
        <v>2656500</v>
      </c>
      <c r="J76" s="13">
        <v>1512000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299900</v>
      </c>
      <c r="E81" s="13">
        <v>252900</v>
      </c>
      <c r="F81" s="13">
        <v>103400</v>
      </c>
      <c r="G81" s="13">
        <v>346300</v>
      </c>
      <c r="H81" s="13">
        <v>319000</v>
      </c>
      <c r="I81" s="13">
        <v>220900</v>
      </c>
      <c r="J81" s="13">
        <v>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369100</v>
      </c>
      <c r="E89" s="13">
        <v>376200</v>
      </c>
      <c r="F89" s="13">
        <v>861900</v>
      </c>
      <c r="G89" s="13">
        <v>45500</v>
      </c>
      <c r="H89" s="13">
        <v>-1725200</v>
      </c>
      <c r="I89" s="13">
        <v>-1786200</v>
      </c>
      <c r="J89" s="13">
        <v>-229400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-255900</v>
      </c>
      <c r="E96" s="13">
        <v>-333600</v>
      </c>
      <c r="F96" s="13">
        <v>-336600</v>
      </c>
      <c r="G96" s="13">
        <v>-414800</v>
      </c>
      <c r="H96" s="13">
        <v>-377100</v>
      </c>
      <c r="I96" s="13">
        <v>-242300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-603400</v>
      </c>
      <c r="E100" s="13">
        <v>-375900</v>
      </c>
      <c r="F100" s="13">
        <v>-654100</v>
      </c>
      <c r="G100" s="13">
        <v>-69700</v>
      </c>
      <c r="H100" s="13">
        <v>1656200</v>
      </c>
      <c r="I100" s="13">
        <v>1868300</v>
      </c>
      <c r="J100" s="13">
        <v>289200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-234300</v>
      </c>
      <c r="E102" s="13">
        <v>300</v>
      </c>
      <c r="F102" s="13">
        <v>207800</v>
      </c>
      <c r="G102" s="13">
        <v>-24200</v>
      </c>
      <c r="H102" s="13">
        <v>-69000</v>
      </c>
      <c r="I102" s="13">
        <v>82000</v>
      </c>
      <c r="J102" s="13">
        <v>59800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5400</v>
      </c>
      <c r="E8" s="13">
        <v>5600</v>
      </c>
      <c r="F8" s="13">
        <v>2900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1400</v>
      </c>
      <c r="G12" s="13">
        <v>600</v>
      </c>
      <c r="H12" s="13">
        <v>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200</v>
      </c>
      <c r="G14" s="13">
        <v>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12600</v>
      </c>
      <c r="F17" s="13">
        <v>7600</v>
      </c>
      <c r="G17" s="13">
        <v>5400</v>
      </c>
      <c r="H17" s="13">
        <v>4800</v>
      </c>
      <c r="I17" s="13">
        <v>7800</v>
      </c>
      <c r="J17" s="13">
        <v>16500</v>
      </c>
      <c r="K17" s="13"/>
    </row>
    <row r="18" spans="3:11" x14ac:dyDescent="0.2">
      <c r="C18" s="11" t="s">
        <v>30</v>
      </c>
      <c r="D18" s="13">
        <v>-4800</v>
      </c>
      <c r="E18" s="13">
        <v>-7100</v>
      </c>
      <c r="F18" s="13">
        <v>-4700</v>
      </c>
      <c r="G18" s="13">
        <v>-4500</v>
      </c>
      <c r="H18" s="13">
        <v>-4800</v>
      </c>
      <c r="I18" s="13">
        <v>-7800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-2000</v>
      </c>
      <c r="G20" s="13">
        <v>300</v>
      </c>
      <c r="H20" s="13">
        <v>1500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-4800</v>
      </c>
      <c r="E21" s="13">
        <v>-5100</v>
      </c>
      <c r="F21" s="13">
        <v>-6400</v>
      </c>
      <c r="G21" s="13">
        <v>-3900</v>
      </c>
      <c r="H21" s="13">
        <v>-2900</v>
      </c>
      <c r="I21" s="13">
        <v>-7400</v>
      </c>
      <c r="J21" s="13">
        <v>-16200</v>
      </c>
      <c r="K21" s="13"/>
    </row>
    <row r="22" spans="3:11" x14ac:dyDescent="0.2">
      <c r="C22" s="11" t="s">
        <v>34</v>
      </c>
      <c r="D22" s="13">
        <v>3700</v>
      </c>
      <c r="E22" s="13">
        <v>7700</v>
      </c>
      <c r="F22" s="13">
        <v>4700</v>
      </c>
      <c r="G22" s="13">
        <v>3000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-13100</v>
      </c>
      <c r="F23" s="13">
        <v>-11400</v>
      </c>
      <c r="G23" s="13">
        <v>-7200</v>
      </c>
      <c r="H23" s="13">
        <v>-4000</v>
      </c>
      <c r="I23" s="13">
        <v>-8000</v>
      </c>
      <c r="J23" s="13">
        <v>-16400</v>
      </c>
      <c r="K23" s="13"/>
    </row>
    <row r="24" spans="3:11" x14ac:dyDescent="0.2">
      <c r="C24" s="11" t="s">
        <v>36</v>
      </c>
      <c r="D24" s="13">
        <v>12000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-13100</v>
      </c>
      <c r="F26" s="13">
        <v>-11400</v>
      </c>
      <c r="G26" s="13">
        <v>-7200</v>
      </c>
      <c r="H26" s="13">
        <v>-4300</v>
      </c>
      <c r="I26" s="13">
        <v>-8000</v>
      </c>
      <c r="J26" s="13">
        <v>-16400</v>
      </c>
      <c r="K26" s="13"/>
    </row>
    <row r="27" spans="3:11" x14ac:dyDescent="0.2">
      <c r="C27" s="11" t="s">
        <v>38</v>
      </c>
      <c r="D27" s="13">
        <v>-20700</v>
      </c>
      <c r="E27" s="13">
        <v>-13200</v>
      </c>
      <c r="F27" s="13">
        <v>-11500</v>
      </c>
      <c r="G27" s="13">
        <v>-8200</v>
      </c>
      <c r="H27" s="13">
        <v>-13300</v>
      </c>
      <c r="I27" s="13">
        <v>-25300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-1700</v>
      </c>
      <c r="F32" s="13">
        <v>2000</v>
      </c>
      <c r="G32" s="13">
        <v>-300</v>
      </c>
      <c r="H32" s="13">
        <v>-1500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-8700</v>
      </c>
      <c r="E33" s="13">
        <v>-13200</v>
      </c>
      <c r="F33" s="13">
        <v>-11500</v>
      </c>
      <c r="G33" s="13">
        <v>-8200</v>
      </c>
      <c r="H33" s="13">
        <v>-13300</v>
      </c>
      <c r="I33" s="13">
        <v>-25300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-13200</v>
      </c>
      <c r="F35" s="13">
        <v>-11500</v>
      </c>
      <c r="G35" s="13">
        <v>-8200</v>
      </c>
      <c r="H35" s="13">
        <v>-13300</v>
      </c>
      <c r="I35" s="13">
        <v>-25300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2900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1600</v>
      </c>
      <c r="G49" s="13">
        <v>900</v>
      </c>
      <c r="H49" s="13">
        <v>1800</v>
      </c>
      <c r="I49" s="13">
        <v>2500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2600</v>
      </c>
      <c r="F54" s="13">
        <v>4700</v>
      </c>
      <c r="G54" s="13">
        <v>1000</v>
      </c>
      <c r="H54" s="13">
        <v>1400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7000</v>
      </c>
      <c r="E58" s="13">
        <v>5400</v>
      </c>
      <c r="F58" s="13">
        <v>2500</v>
      </c>
      <c r="G58" s="13">
        <v>2200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10900</v>
      </c>
      <c r="G59" s="13">
        <v>5900</v>
      </c>
      <c r="H59" s="13">
        <v>4800</v>
      </c>
      <c r="I59" s="13">
        <v>4900</v>
      </c>
      <c r="J59" s="13">
        <v>1800</v>
      </c>
      <c r="K59" s="13"/>
    </row>
    <row r="60" spans="3:11" x14ac:dyDescent="0.2">
      <c r="C60" s="11" t="s">
        <v>68</v>
      </c>
      <c r="D60" s="13">
        <v>11400</v>
      </c>
      <c r="E60" s="13">
        <v>11400</v>
      </c>
      <c r="F60" s="13">
        <v>13600</v>
      </c>
      <c r="G60" s="13">
        <v>8200</v>
      </c>
      <c r="H60" s="13">
        <v>5800</v>
      </c>
      <c r="I60" s="13">
        <v>5400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1200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>
        <v>0</v>
      </c>
      <c r="I62" s="13">
        <v>1400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11400</v>
      </c>
      <c r="F66" s="13">
        <v>16500</v>
      </c>
      <c r="G66" s="13">
        <v>9500</v>
      </c>
      <c r="H66" s="13">
        <v>6300</v>
      </c>
      <c r="I66" s="13">
        <v>6200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-165800</v>
      </c>
      <c r="E72" s="13">
        <v>-157200</v>
      </c>
      <c r="F72" s="13">
        <v>-144200</v>
      </c>
      <c r="G72" s="13">
        <v>-132800</v>
      </c>
      <c r="H72" s="13">
        <v>-124600</v>
      </c>
      <c r="I72" s="13">
        <v>-111300</v>
      </c>
      <c r="J72" s="13">
        <v>-86100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-8900</v>
      </c>
      <c r="F76" s="13">
        <v>-11800</v>
      </c>
      <c r="G76" s="13">
        <v>-8400</v>
      </c>
      <c r="H76" s="13">
        <v>-4900</v>
      </c>
      <c r="I76" s="13">
        <v>-3800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-8700</v>
      </c>
      <c r="E81" s="13">
        <v>-13200</v>
      </c>
      <c r="F81" s="13">
        <v>-11500</v>
      </c>
      <c r="G81" s="13">
        <v>-8200</v>
      </c>
      <c r="H81" s="13">
        <v>-13300</v>
      </c>
      <c r="I81" s="13">
        <v>-25300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-3600</v>
      </c>
      <c r="F89" s="13">
        <v>-4500</v>
      </c>
      <c r="G89" s="13">
        <v>-2600</v>
      </c>
      <c r="H89" s="13">
        <v>-2100</v>
      </c>
      <c r="I89" s="13">
        <v>-3000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0</v>
      </c>
      <c r="F94" s="13">
        <v>-600</v>
      </c>
      <c r="G94" s="13">
        <v>0</v>
      </c>
      <c r="H94" s="13">
        <v>800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3500</v>
      </c>
      <c r="F100" s="13">
        <v>5200</v>
      </c>
      <c r="G100" s="13">
        <v>2600</v>
      </c>
      <c r="H100" s="13">
        <v>1400</v>
      </c>
      <c r="I100" s="13">
        <v>3100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100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1600</v>
      </c>
      <c r="G8" s="13">
        <v>8200</v>
      </c>
      <c r="H8" s="13">
        <v>16400</v>
      </c>
      <c r="I8" s="13">
        <v>8600</v>
      </c>
      <c r="J8" s="13">
        <v>11500</v>
      </c>
      <c r="K8" s="13"/>
    </row>
    <row r="9" spans="1:11" x14ac:dyDescent="0.2">
      <c r="C9" s="11" t="s">
        <v>22</v>
      </c>
      <c r="D9" s="13">
        <v>800</v>
      </c>
      <c r="E9" s="13">
        <v>3100</v>
      </c>
      <c r="F9" s="13">
        <v>600</v>
      </c>
      <c r="G9" s="13">
        <v>2500</v>
      </c>
      <c r="H9" s="13">
        <v>3400</v>
      </c>
      <c r="I9" s="13">
        <v>3600</v>
      </c>
      <c r="J9" s="13">
        <v>4700</v>
      </c>
      <c r="K9" s="13"/>
    </row>
    <row r="10" spans="1:11" x14ac:dyDescent="0.2">
      <c r="C10" s="11" t="s">
        <v>23</v>
      </c>
      <c r="D10" s="13">
        <v>500</v>
      </c>
      <c r="E10" s="13">
        <v>-2000</v>
      </c>
      <c r="F10" s="13">
        <v>900</v>
      </c>
      <c r="G10" s="13">
        <v>5700</v>
      </c>
      <c r="H10" s="13">
        <v>13000</v>
      </c>
      <c r="I10" s="13">
        <v>5000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0</v>
      </c>
      <c r="G12" s="13">
        <v>100</v>
      </c>
      <c r="H12" s="13">
        <v>100</v>
      </c>
      <c r="I12" s="13">
        <v>1400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</v>
      </c>
      <c r="F14" s="13">
        <v>6400</v>
      </c>
      <c r="G14" s="13">
        <v>3000</v>
      </c>
      <c r="H14" s="13">
        <v>14600</v>
      </c>
      <c r="I14" s="13">
        <v>-1300</v>
      </c>
      <c r="J14" s="13">
        <v>8900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500</v>
      </c>
      <c r="G15" s="13">
        <v>1800</v>
      </c>
      <c r="H15" s="13">
        <v>7000</v>
      </c>
      <c r="I15" s="13">
        <v>3900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13400</v>
      </c>
      <c r="F17" s="13">
        <v>12000</v>
      </c>
      <c r="G17" s="13">
        <v>9700</v>
      </c>
      <c r="H17" s="13">
        <v>31500</v>
      </c>
      <c r="I17" s="13">
        <v>14000</v>
      </c>
      <c r="J17" s="13">
        <v>27300</v>
      </c>
      <c r="K17" s="13"/>
    </row>
    <row r="18" spans="3:11" x14ac:dyDescent="0.2">
      <c r="C18" s="11" t="s">
        <v>30</v>
      </c>
      <c r="D18" s="13">
        <v>-11700</v>
      </c>
      <c r="E18" s="13">
        <v>-12300</v>
      </c>
      <c r="F18" s="13">
        <v>-10400</v>
      </c>
      <c r="G18" s="13">
        <v>-1500</v>
      </c>
      <c r="H18" s="13">
        <v>-15100</v>
      </c>
      <c r="I18" s="13">
        <v>-5400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-200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>
        <v>-2000</v>
      </c>
      <c r="J21" s="13">
        <v>-10500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-12000</v>
      </c>
      <c r="E23" s="13">
        <v>-13000</v>
      </c>
      <c r="F23" s="13">
        <v>-10600</v>
      </c>
      <c r="G23" s="13">
        <v>-1600</v>
      </c>
      <c r="H23" s="13">
        <v>-15200</v>
      </c>
      <c r="I23" s="13">
        <v>-5900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-13000</v>
      </c>
      <c r="F26" s="13">
        <v>-10600</v>
      </c>
      <c r="G26" s="13">
        <v>-1000</v>
      </c>
      <c r="H26" s="13">
        <v>-15200</v>
      </c>
      <c r="I26" s="13">
        <v>-5900</v>
      </c>
      <c r="J26" s="13">
        <v>-15800</v>
      </c>
      <c r="K26" s="13"/>
    </row>
    <row r="27" spans="3:11" x14ac:dyDescent="0.2">
      <c r="C27" s="11" t="s">
        <v>38</v>
      </c>
      <c r="D27" s="13">
        <v>-12000</v>
      </c>
      <c r="E27" s="13">
        <v>-13000</v>
      </c>
      <c r="F27" s="13">
        <v>-10600</v>
      </c>
      <c r="G27" s="13">
        <v>-1000</v>
      </c>
      <c r="H27" s="13">
        <v>-15200</v>
      </c>
      <c r="I27" s="13">
        <v>-5900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-12000</v>
      </c>
      <c r="E33" s="13">
        <v>-13000</v>
      </c>
      <c r="F33" s="13">
        <v>-10600</v>
      </c>
      <c r="G33" s="13">
        <v>-1000</v>
      </c>
      <c r="H33" s="13">
        <v>-15200</v>
      </c>
      <c r="I33" s="13">
        <v>-5900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-13000</v>
      </c>
      <c r="F35" s="13">
        <v>-10600</v>
      </c>
      <c r="G35" s="13">
        <v>-1000</v>
      </c>
      <c r="H35" s="13">
        <v>-15200</v>
      </c>
      <c r="I35" s="13">
        <v>-5900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9500</v>
      </c>
      <c r="F41" s="13">
        <v>9100</v>
      </c>
      <c r="G41" s="13">
        <v>27300</v>
      </c>
      <c r="H41" s="13">
        <v>20100</v>
      </c>
      <c r="I41" s="13">
        <v>23000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4600</v>
      </c>
      <c r="F43" s="13">
        <v>5200</v>
      </c>
      <c r="G43" s="13">
        <v>2200</v>
      </c>
      <c r="H43" s="13">
        <v>3400</v>
      </c>
      <c r="I43" s="13">
        <v>2600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3600</v>
      </c>
      <c r="F45" s="13">
        <v>600</v>
      </c>
      <c r="G45" s="13">
        <v>300</v>
      </c>
      <c r="H45" s="13">
        <v>400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4100</v>
      </c>
      <c r="E46" s="13">
        <v>17800</v>
      </c>
      <c r="F46" s="13">
        <v>14900</v>
      </c>
      <c r="G46" s="13">
        <v>29800</v>
      </c>
      <c r="H46" s="13">
        <v>24000</v>
      </c>
      <c r="I46" s="13">
        <v>26100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1100</v>
      </c>
      <c r="H47" s="13">
        <v>1800</v>
      </c>
      <c r="I47" s="13">
        <v>9000</v>
      </c>
      <c r="J47" s="13">
        <v>6900</v>
      </c>
      <c r="K47" s="13"/>
    </row>
    <row r="48" spans="2:11" x14ac:dyDescent="0.2">
      <c r="C48" s="11" t="s">
        <v>56</v>
      </c>
      <c r="D48" s="13">
        <v>15800</v>
      </c>
      <c r="E48" s="13">
        <v>17400</v>
      </c>
      <c r="F48" s="13">
        <v>13100</v>
      </c>
      <c r="G48" s="13">
        <v>3900</v>
      </c>
      <c r="H48" s="13">
        <v>13500</v>
      </c>
      <c r="I48" s="13">
        <v>29200</v>
      </c>
      <c r="J48" s="13">
        <v>21400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3600</v>
      </c>
      <c r="G52" s="13">
        <v>5300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35400</v>
      </c>
      <c r="F54" s="13">
        <v>32500</v>
      </c>
      <c r="G54" s="13">
        <v>40100</v>
      </c>
      <c r="H54" s="13">
        <v>44600</v>
      </c>
      <c r="I54" s="13">
        <v>64300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12200</v>
      </c>
      <c r="F57" s="13">
        <v>5700</v>
      </c>
      <c r="G57" s="13">
        <v>2600</v>
      </c>
      <c r="H57" s="13">
        <v>700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2700</v>
      </c>
      <c r="G59" s="13">
        <v>800</v>
      </c>
      <c r="H59" s="13">
        <v>5800</v>
      </c>
      <c r="I59" s="13">
        <v>4300</v>
      </c>
      <c r="J59" s="13">
        <v>2300</v>
      </c>
      <c r="K59" s="13"/>
    </row>
    <row r="60" spans="3:11" x14ac:dyDescent="0.2">
      <c r="C60" s="11" t="s">
        <v>68</v>
      </c>
      <c r="D60" s="13">
        <v>3400</v>
      </c>
      <c r="E60" s="13">
        <v>13000</v>
      </c>
      <c r="F60" s="13">
        <v>8400</v>
      </c>
      <c r="G60" s="13">
        <v>3400</v>
      </c>
      <c r="H60" s="13">
        <v>6500</v>
      </c>
      <c r="I60" s="13">
        <v>6300</v>
      </c>
      <c r="J60" s="13">
        <v>3500</v>
      </c>
      <c r="K60" s="13"/>
    </row>
    <row r="61" spans="3:11" x14ac:dyDescent="0.2">
      <c r="C61" s="11" t="s">
        <v>69</v>
      </c>
      <c r="D61" s="13">
        <v>5600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1000</v>
      </c>
      <c r="F62" s="13">
        <v>200</v>
      </c>
      <c r="G62" s="13">
        <v>2400</v>
      </c>
      <c r="H62" s="13">
        <v>2700</v>
      </c>
      <c r="I62" s="13">
        <v>6000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17300</v>
      </c>
      <c r="F66" s="13">
        <v>8700</v>
      </c>
      <c r="G66" s="13">
        <v>5800</v>
      </c>
      <c r="H66" s="13">
        <v>9200</v>
      </c>
      <c r="I66" s="13">
        <v>12300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-175600</v>
      </c>
      <c r="F72" s="13">
        <v>-162700</v>
      </c>
      <c r="G72" s="13">
        <v>-151800</v>
      </c>
      <c r="H72" s="13">
        <v>-150500</v>
      </c>
      <c r="I72" s="13">
        <v>-134400</v>
      </c>
      <c r="J72" s="13">
        <v>-128500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18100</v>
      </c>
      <c r="F76" s="13">
        <v>23800</v>
      </c>
      <c r="G76" s="13">
        <v>34200</v>
      </c>
      <c r="H76" s="13">
        <v>35400</v>
      </c>
      <c r="I76" s="13">
        <v>51900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-12000</v>
      </c>
      <c r="E81" s="13">
        <v>-13000</v>
      </c>
      <c r="F81" s="13">
        <v>-10600</v>
      </c>
      <c r="G81" s="13">
        <v>-1000</v>
      </c>
      <c r="H81" s="13">
        <v>-15200</v>
      </c>
      <c r="I81" s="13">
        <v>-5900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-6800</v>
      </c>
      <c r="F89" s="13">
        <v>-5800</v>
      </c>
      <c r="G89" s="13">
        <v>1100</v>
      </c>
      <c r="H89" s="13">
        <v>8100</v>
      </c>
      <c r="I89" s="13">
        <v>-1400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-12300</v>
      </c>
      <c r="G91" s="13">
        <v>-6000</v>
      </c>
      <c r="H91" s="13">
        <v>-9800</v>
      </c>
      <c r="I91" s="13">
        <v>-11100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-2900</v>
      </c>
      <c r="F94" s="13">
        <v>-12300</v>
      </c>
      <c r="G94" s="13">
        <v>6100</v>
      </c>
      <c r="H94" s="13">
        <v>-10100</v>
      </c>
      <c r="I94" s="13">
        <v>-10600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10000</v>
      </c>
      <c r="F100" s="13" t="s">
        <v>92</v>
      </c>
      <c r="G100" s="13">
        <v>0</v>
      </c>
      <c r="H100" s="13">
        <v>-600</v>
      </c>
      <c r="I100" s="13">
        <v>0</v>
      </c>
      <c r="J100" s="13">
        <v>-12800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400</v>
      </c>
      <c r="F102" s="13">
        <v>-18200</v>
      </c>
      <c r="G102" s="13">
        <v>7200</v>
      </c>
      <c r="H102" s="13">
        <v>-2900</v>
      </c>
      <c r="I102" s="13">
        <v>-11900</v>
      </c>
      <c r="J102" s="13">
        <v>17600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2996600</v>
      </c>
      <c r="E8" s="13">
        <v>2905200</v>
      </c>
      <c r="F8" s="13">
        <v>2802600</v>
      </c>
      <c r="G8" s="13">
        <v>2517600</v>
      </c>
      <c r="H8" s="13">
        <v>2299800</v>
      </c>
      <c r="I8" s="13">
        <v>2045200</v>
      </c>
      <c r="J8" s="13">
        <v>1710000</v>
      </c>
      <c r="K8" s="13"/>
    </row>
    <row r="9" spans="1:11" x14ac:dyDescent="0.2">
      <c r="C9" s="11" t="s">
        <v>22</v>
      </c>
      <c r="D9" s="13">
        <v>2519800</v>
      </c>
      <c r="E9" s="13">
        <v>2449600</v>
      </c>
      <c r="F9" s="13">
        <v>2352800</v>
      </c>
      <c r="G9" s="13">
        <v>2113700</v>
      </c>
      <c r="H9" s="13">
        <v>1929400</v>
      </c>
      <c r="I9" s="13">
        <v>1716000</v>
      </c>
      <c r="J9" s="13">
        <v>1431000</v>
      </c>
      <c r="K9" s="13"/>
    </row>
    <row r="10" spans="1:11" x14ac:dyDescent="0.2">
      <c r="C10" s="11" t="s">
        <v>23</v>
      </c>
      <c r="D10" s="13">
        <v>476900</v>
      </c>
      <c r="E10" s="13">
        <v>455600</v>
      </c>
      <c r="F10" s="13">
        <v>449800</v>
      </c>
      <c r="G10" s="13">
        <v>403900</v>
      </c>
      <c r="H10" s="13">
        <v>370400</v>
      </c>
      <c r="I10" s="13">
        <v>329200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2860400</v>
      </c>
      <c r="E17" s="13">
        <v>2768500</v>
      </c>
      <c r="F17" s="13">
        <v>2656200</v>
      </c>
      <c r="G17" s="13">
        <v>2380900</v>
      </c>
      <c r="H17" s="13">
        <v>2172800</v>
      </c>
      <c r="I17" s="13">
        <v>1937500</v>
      </c>
      <c r="J17" s="13">
        <v>1621500</v>
      </c>
      <c r="K17" s="13"/>
    </row>
    <row r="18" spans="3:11" x14ac:dyDescent="0.2">
      <c r="C18" s="11" t="s">
        <v>30</v>
      </c>
      <c r="D18" s="13">
        <v>136200</v>
      </c>
      <c r="E18" s="13">
        <v>136700</v>
      </c>
      <c r="F18" s="13">
        <v>146400</v>
      </c>
      <c r="G18" s="13">
        <v>136700</v>
      </c>
      <c r="H18" s="13">
        <v>127000</v>
      </c>
      <c r="I18" s="13">
        <v>107600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-1600</v>
      </c>
      <c r="F20" s="13">
        <v>-6000</v>
      </c>
      <c r="G20" s="13">
        <v>200</v>
      </c>
      <c r="H20" s="13">
        <v>-1400</v>
      </c>
      <c r="I20" s="13">
        <v>4600</v>
      </c>
      <c r="J20" s="13">
        <v>9100</v>
      </c>
      <c r="K20" s="13"/>
    </row>
    <row r="21" spans="3:11" x14ac:dyDescent="0.2">
      <c r="C21" s="11" t="s">
        <v>33</v>
      </c>
      <c r="D21" s="13">
        <v>184200</v>
      </c>
      <c r="E21" s="13">
        <v>174900</v>
      </c>
      <c r="F21" s="13">
        <v>174800</v>
      </c>
      <c r="G21" s="13">
        <v>165400</v>
      </c>
      <c r="H21" s="13">
        <v>150100</v>
      </c>
      <c r="I21" s="13">
        <v>135900</v>
      </c>
      <c r="J21" s="13">
        <v>118800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3700</v>
      </c>
      <c r="G22" s="13">
        <v>2700</v>
      </c>
      <c r="H22" s="13">
        <v>2400</v>
      </c>
      <c r="I22" s="13">
        <v>9500</v>
      </c>
      <c r="J22" s="13">
        <v>8300</v>
      </c>
      <c r="K22" s="13"/>
    </row>
    <row r="23" spans="3:11" x14ac:dyDescent="0.2">
      <c r="C23" s="11" t="s">
        <v>35</v>
      </c>
      <c r="D23" s="13">
        <v>132700</v>
      </c>
      <c r="E23" s="13">
        <v>131200</v>
      </c>
      <c r="F23" s="13">
        <v>136600</v>
      </c>
      <c r="G23" s="13">
        <v>134200</v>
      </c>
      <c r="H23" s="13">
        <v>123200</v>
      </c>
      <c r="I23" s="13">
        <v>102700</v>
      </c>
      <c r="J23" s="13">
        <v>89400</v>
      </c>
      <c r="K23" s="13"/>
    </row>
    <row r="24" spans="3:11" x14ac:dyDescent="0.2">
      <c r="C24" s="11" t="s">
        <v>36</v>
      </c>
      <c r="D24" s="13">
        <v>42000</v>
      </c>
      <c r="E24" s="13">
        <v>42800</v>
      </c>
      <c r="F24" s="13">
        <v>47600</v>
      </c>
      <c r="G24" s="13">
        <v>41400</v>
      </c>
      <c r="H24" s="13">
        <v>38900</v>
      </c>
      <c r="I24" s="13">
        <v>35100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88400</v>
      </c>
      <c r="F26" s="13">
        <v>89000</v>
      </c>
      <c r="G26" s="13">
        <v>92900</v>
      </c>
      <c r="H26" s="13">
        <v>84300</v>
      </c>
      <c r="I26" s="13">
        <v>67700</v>
      </c>
      <c r="J26" s="13">
        <v>61900</v>
      </c>
      <c r="K26" s="13"/>
    </row>
    <row r="27" spans="3:11" x14ac:dyDescent="0.2">
      <c r="C27" s="11" t="s">
        <v>38</v>
      </c>
      <c r="D27" s="13">
        <v>89400</v>
      </c>
      <c r="E27" s="13">
        <v>87300</v>
      </c>
      <c r="F27" s="13">
        <v>88000</v>
      </c>
      <c r="G27" s="13">
        <v>91200</v>
      </c>
      <c r="H27" s="13">
        <v>82500</v>
      </c>
      <c r="I27" s="13">
        <v>66300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1600</v>
      </c>
      <c r="F32" s="13">
        <v>6000</v>
      </c>
      <c r="G32" s="13">
        <v>-200</v>
      </c>
      <c r="H32" s="13">
        <v>1400</v>
      </c>
      <c r="I32" s="13">
        <v>-4600</v>
      </c>
      <c r="J32" s="13">
        <v>-9100</v>
      </c>
      <c r="K32" s="13"/>
    </row>
    <row r="33" spans="2:11" x14ac:dyDescent="0.2">
      <c r="C33" s="11" t="s">
        <v>44</v>
      </c>
      <c r="D33" s="13">
        <v>89400</v>
      </c>
      <c r="E33" s="13">
        <v>87300</v>
      </c>
      <c r="F33" s="13">
        <v>88000</v>
      </c>
      <c r="G33" s="13">
        <v>91200</v>
      </c>
      <c r="H33" s="13">
        <v>82500</v>
      </c>
      <c r="I33" s="13">
        <v>66300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87300</v>
      </c>
      <c r="F35" s="13">
        <v>88000</v>
      </c>
      <c r="G35" s="13">
        <v>91200</v>
      </c>
      <c r="H35" s="13">
        <v>82500</v>
      </c>
      <c r="I35" s="13">
        <v>66300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</v>
      </c>
      <c r="E41" s="13">
        <v>199500</v>
      </c>
      <c r="F41" s="13">
        <v>157100</v>
      </c>
      <c r="G41" s="13">
        <v>137100</v>
      </c>
      <c r="H41" s="13">
        <v>121900</v>
      </c>
      <c r="I41" s="13">
        <v>91200</v>
      </c>
      <c r="J41" s="13">
        <v>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15500</v>
      </c>
      <c r="F43" s="13">
        <v>9700</v>
      </c>
      <c r="G43" s="13">
        <v>7900</v>
      </c>
      <c r="H43" s="13">
        <v>3100</v>
      </c>
      <c r="I43" s="13">
        <v>3400</v>
      </c>
      <c r="J43" s="13">
        <v>3700</v>
      </c>
      <c r="K43" s="13"/>
    </row>
    <row r="44" spans="2:11" x14ac:dyDescent="0.2">
      <c r="C44" s="11" t="s">
        <v>52</v>
      </c>
      <c r="D44" s="13">
        <v>310900</v>
      </c>
      <c r="E44" s="13">
        <v>282900</v>
      </c>
      <c r="F44" s="13">
        <v>267200</v>
      </c>
      <c r="G44" s="13">
        <v>226400</v>
      </c>
      <c r="H44" s="13">
        <v>217400</v>
      </c>
      <c r="I44" s="13">
        <v>201000</v>
      </c>
      <c r="J44" s="13">
        <v>177200</v>
      </c>
      <c r="K44" s="13"/>
    </row>
    <row r="45" spans="2:11" x14ac:dyDescent="0.2">
      <c r="C45" s="11" t="s">
        <v>53</v>
      </c>
      <c r="D45" s="13">
        <v>17500</v>
      </c>
      <c r="E45" s="13">
        <v>14600</v>
      </c>
      <c r="F45" s="13">
        <v>53000</v>
      </c>
      <c r="G45" s="13">
        <v>25800</v>
      </c>
      <c r="H45" s="13">
        <v>33200</v>
      </c>
      <c r="I45" s="13">
        <v>45000</v>
      </c>
      <c r="J45" s="13">
        <v>35100</v>
      </c>
      <c r="K45" s="13"/>
    </row>
    <row r="46" spans="2:11" x14ac:dyDescent="0.2">
      <c r="C46" s="11" t="s">
        <v>54</v>
      </c>
      <c r="D46" s="13">
        <v>510400</v>
      </c>
      <c r="E46" s="13">
        <v>512600</v>
      </c>
      <c r="F46" s="13">
        <v>456500</v>
      </c>
      <c r="G46" s="13">
        <v>397200</v>
      </c>
      <c r="H46" s="13">
        <v>375600</v>
      </c>
      <c r="I46" s="13">
        <v>321600</v>
      </c>
      <c r="J46" s="13">
        <v>292800</v>
      </c>
      <c r="K46" s="13"/>
    </row>
    <row r="47" spans="2:11" x14ac:dyDescent="0.2">
      <c r="C47" s="11" t="s">
        <v>55</v>
      </c>
      <c r="D47" s="13">
        <v>46200</v>
      </c>
      <c r="E47" s="13">
        <v>53600</v>
      </c>
      <c r="F47" s="13">
        <v>10300</v>
      </c>
      <c r="G47" s="13">
        <v>8900</v>
      </c>
      <c r="H47" s="13">
        <v>8100</v>
      </c>
      <c r="I47" s="13">
        <v>7600</v>
      </c>
      <c r="J47" s="13">
        <v>8100</v>
      </c>
      <c r="K47" s="13"/>
    </row>
    <row r="48" spans="2:11" x14ac:dyDescent="0.2">
      <c r="C48" s="11" t="s">
        <v>56</v>
      </c>
      <c r="D48" s="13">
        <v>557800</v>
      </c>
      <c r="E48" s="13">
        <v>473000</v>
      </c>
      <c r="F48" s="13">
        <v>433000</v>
      </c>
      <c r="G48" s="13">
        <v>426300</v>
      </c>
      <c r="H48" s="13">
        <v>338500</v>
      </c>
      <c r="I48" s="13">
        <v>299600</v>
      </c>
      <c r="J48" s="13">
        <v>281100</v>
      </c>
      <c r="K48" s="13"/>
    </row>
    <row r="49" spans="3:11" x14ac:dyDescent="0.2">
      <c r="C49" s="11" t="s">
        <v>57</v>
      </c>
      <c r="D49" s="13">
        <v>35600</v>
      </c>
      <c r="E49" s="13">
        <v>35600</v>
      </c>
      <c r="F49" s="13">
        <v>35900</v>
      </c>
      <c r="G49" s="13">
        <v>36100</v>
      </c>
      <c r="H49" s="13">
        <v>36400</v>
      </c>
      <c r="I49" s="13">
        <v>36900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21900</v>
      </c>
      <c r="F52" s="13">
        <v>55500</v>
      </c>
      <c r="G52" s="13">
        <v>69600</v>
      </c>
      <c r="H52" s="13">
        <v>67500</v>
      </c>
      <c r="I52" s="13">
        <v>70100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</v>
      </c>
      <c r="E54" s="13">
        <v>1096700</v>
      </c>
      <c r="F54" s="13">
        <v>991200</v>
      </c>
      <c r="G54" s="13">
        <v>938100</v>
      </c>
      <c r="H54" s="13">
        <v>826000</v>
      </c>
      <c r="I54" s="13">
        <v>735700</v>
      </c>
      <c r="J54" s="13">
        <v>664300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267200</v>
      </c>
      <c r="F57" s="13">
        <v>242000</v>
      </c>
      <c r="G57" s="13">
        <v>223600</v>
      </c>
      <c r="H57" s="13">
        <v>199400</v>
      </c>
      <c r="I57" s="13">
        <v>173200</v>
      </c>
      <c r="J57" s="13">
        <v>163400</v>
      </c>
      <c r="K57" s="13"/>
    </row>
    <row r="58" spans="3:11" x14ac:dyDescent="0.2">
      <c r="C58" s="11" t="s">
        <v>66</v>
      </c>
      <c r="D58" s="13">
        <v>18400</v>
      </c>
      <c r="E58" s="13">
        <v>31100</v>
      </c>
      <c r="F58" s="13">
        <v>23800</v>
      </c>
      <c r="G58" s="13">
        <v>11800</v>
      </c>
      <c r="H58" s="13">
        <v>12800</v>
      </c>
      <c r="I58" s="13">
        <v>7200</v>
      </c>
      <c r="J58" s="13">
        <v>10000</v>
      </c>
      <c r="K58" s="13"/>
    </row>
    <row r="59" spans="3:11" x14ac:dyDescent="0.2">
      <c r="C59" s="11" t="s">
        <v>67</v>
      </c>
      <c r="D59" s="13">
        <v>72800</v>
      </c>
      <c r="E59" s="13">
        <v>69600</v>
      </c>
      <c r="F59" s="13">
        <v>94800</v>
      </c>
      <c r="G59" s="13">
        <v>64600</v>
      </c>
      <c r="H59" s="13">
        <v>62700</v>
      </c>
      <c r="I59" s="13">
        <v>71800</v>
      </c>
      <c r="J59" s="13">
        <v>43900</v>
      </c>
      <c r="K59" s="13"/>
    </row>
    <row r="60" spans="3:11" x14ac:dyDescent="0.2">
      <c r="C60" s="11" t="s">
        <v>68</v>
      </c>
      <c r="D60" s="13">
        <v>363400</v>
      </c>
      <c r="E60" s="13">
        <v>367900</v>
      </c>
      <c r="F60" s="13">
        <v>337100</v>
      </c>
      <c r="G60" s="13">
        <v>300000</v>
      </c>
      <c r="H60" s="13">
        <v>274900</v>
      </c>
      <c r="I60" s="13">
        <v>234700</v>
      </c>
      <c r="J60" s="13">
        <v>217300</v>
      </c>
      <c r="K60" s="13"/>
    </row>
    <row r="61" spans="3:11" x14ac:dyDescent="0.2">
      <c r="C61" s="11" t="s">
        <v>69</v>
      </c>
      <c r="D61" s="13">
        <v>87900</v>
      </c>
      <c r="E61" s="13">
        <v>73500</v>
      </c>
      <c r="F61" s="13">
        <v>73400</v>
      </c>
      <c r="G61" s="13">
        <v>79600</v>
      </c>
      <c r="H61" s="13">
        <v>60300</v>
      </c>
      <c r="I61" s="13">
        <v>71400</v>
      </c>
      <c r="J61" s="13">
        <v>60500</v>
      </c>
      <c r="K61" s="13"/>
    </row>
    <row r="62" spans="3:11" x14ac:dyDescent="0.2">
      <c r="C62" s="11" t="s">
        <v>70</v>
      </c>
      <c r="D62" s="13">
        <v>17400</v>
      </c>
      <c r="E62" s="13">
        <v>17200</v>
      </c>
      <c r="F62" s="13">
        <v>14200</v>
      </c>
      <c r="G62" s="13">
        <v>10200</v>
      </c>
      <c r="H62" s="13">
        <v>9800</v>
      </c>
      <c r="I62" s="13">
        <v>10600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458700</v>
      </c>
      <c r="F66" s="13">
        <v>424600</v>
      </c>
      <c r="G66" s="13">
        <v>389800</v>
      </c>
      <c r="H66" s="13">
        <v>345000</v>
      </c>
      <c r="I66" s="13">
        <v>316800</v>
      </c>
      <c r="J66" s="13">
        <v>288500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420500</v>
      </c>
      <c r="E72" s="13">
        <v>351100</v>
      </c>
      <c r="F72" s="13">
        <v>283600</v>
      </c>
      <c r="G72" s="13">
        <v>215600</v>
      </c>
      <c r="H72" s="13">
        <v>143900</v>
      </c>
      <c r="I72" s="13">
        <v>77700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708800</v>
      </c>
      <c r="E76" s="13">
        <v>638100</v>
      </c>
      <c r="F76" s="13">
        <v>566600</v>
      </c>
      <c r="G76" s="13">
        <v>548300</v>
      </c>
      <c r="H76" s="13">
        <v>481000</v>
      </c>
      <c r="I76" s="13">
        <v>418900</v>
      </c>
      <c r="J76" s="13">
        <v>375800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89400</v>
      </c>
      <c r="E81" s="13">
        <v>87300</v>
      </c>
      <c r="F81" s="13">
        <v>88000</v>
      </c>
      <c r="G81" s="13">
        <v>91200</v>
      </c>
      <c r="H81" s="13">
        <v>82500</v>
      </c>
      <c r="I81" s="13">
        <v>66300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39800</v>
      </c>
      <c r="F83" s="13">
        <v>34400</v>
      </c>
      <c r="G83" s="13">
        <v>28500</v>
      </c>
      <c r="H83" s="13">
        <v>24400</v>
      </c>
      <c r="I83" s="13">
        <v>23700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</v>
      </c>
      <c r="E89" s="13">
        <v>141500</v>
      </c>
      <c r="F89" s="13">
        <v>109600</v>
      </c>
      <c r="G89" s="13">
        <v>137300</v>
      </c>
      <c r="H89" s="13">
        <v>130600</v>
      </c>
      <c r="I89" s="13">
        <v>89900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-77700</v>
      </c>
      <c r="F91" s="13">
        <v>-89200</v>
      </c>
      <c r="G91" s="13">
        <v>-118100</v>
      </c>
      <c r="H91" s="13">
        <v>-69900</v>
      </c>
      <c r="I91" s="13">
        <v>-52700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-78200</v>
      </c>
      <c r="F94" s="13">
        <v>-89100</v>
      </c>
      <c r="G94" s="13">
        <v>-119600</v>
      </c>
      <c r="H94" s="13">
        <v>-71800</v>
      </c>
      <c r="I94" s="13">
        <v>-52600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-21100</v>
      </c>
      <c r="G96" s="13">
        <v>-21100</v>
      </c>
      <c r="H96" s="13">
        <v>-18100</v>
      </c>
      <c r="I96" s="13">
        <v>-18100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-16500</v>
      </c>
      <c r="F100" s="13">
        <v>-17000</v>
      </c>
      <c r="G100" s="13">
        <v>1900</v>
      </c>
      <c r="H100" s="13">
        <v>-21800</v>
      </c>
      <c r="I100" s="13">
        <v>-25100</v>
      </c>
      <c r="J100" s="13">
        <v>-30600</v>
      </c>
      <c r="K100" s="13"/>
    </row>
    <row r="101" spans="3:11" x14ac:dyDescent="0.2">
      <c r="C101" s="11" t="s">
        <v>19</v>
      </c>
      <c r="D101" s="13">
        <v>-2800</v>
      </c>
      <c r="E101" s="13">
        <v>-2800</v>
      </c>
      <c r="F101" s="13">
        <v>-11400</v>
      </c>
      <c r="G101" s="13">
        <v>-4400</v>
      </c>
      <c r="H101" s="13">
        <v>-6400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-37000</v>
      </c>
      <c r="E102" s="13">
        <v>44100</v>
      </c>
      <c r="F102" s="13">
        <v>-7900</v>
      </c>
      <c r="G102" s="13">
        <v>15200</v>
      </c>
      <c r="H102" s="13">
        <v>30600</v>
      </c>
      <c r="I102" s="13">
        <v>14400</v>
      </c>
      <c r="J102" s="13">
        <v>3500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5942700</v>
      </c>
      <c r="E8" s="13">
        <v>5994000</v>
      </c>
      <c r="F8" s="13">
        <v>5883400</v>
      </c>
      <c r="G8" s="13">
        <v>5978200</v>
      </c>
      <c r="H8" s="13">
        <v>6674800</v>
      </c>
      <c r="I8" s="13">
        <v>6530000</v>
      </c>
      <c r="J8" s="13">
        <v>6225800</v>
      </c>
      <c r="K8" s="13"/>
    </row>
    <row r="9" spans="1:11" x14ac:dyDescent="0.2">
      <c r="C9" s="11" t="s">
        <v>22</v>
      </c>
      <c r="D9" s="13">
        <v>2720500</v>
      </c>
      <c r="E9" s="13">
        <v>2756000</v>
      </c>
      <c r="F9" s="13">
        <v>2608600</v>
      </c>
      <c r="G9" s="13">
        <v>5560800</v>
      </c>
      <c r="H9" s="13">
        <v>3044400</v>
      </c>
      <c r="I9" s="13">
        <v>2879800</v>
      </c>
      <c r="J9" s="13">
        <v>2684900</v>
      </c>
      <c r="K9" s="13"/>
    </row>
    <row r="10" spans="1:11" x14ac:dyDescent="0.2">
      <c r="C10" s="11" t="s">
        <v>23</v>
      </c>
      <c r="D10" s="13">
        <v>3222200</v>
      </c>
      <c r="E10" s="13">
        <v>3238000</v>
      </c>
      <c r="F10" s="13">
        <v>3274900</v>
      </c>
      <c r="G10" s="13">
        <v>417400</v>
      </c>
      <c r="H10" s="13">
        <v>3630400</v>
      </c>
      <c r="I10" s="13">
        <v>3650100</v>
      </c>
      <c r="J10" s="13">
        <v>3540800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-64500</v>
      </c>
      <c r="E14" s="13">
        <v>3821300</v>
      </c>
      <c r="F14" s="13">
        <v>1146900</v>
      </c>
      <c r="G14" s="13">
        <v>183000</v>
      </c>
      <c r="H14" s="13">
        <v>252800</v>
      </c>
      <c r="I14" s="13">
        <v>162000</v>
      </c>
      <c r="J14" s="13">
        <v>-30300</v>
      </c>
      <c r="K14" s="13"/>
    </row>
    <row r="15" spans="1:11" x14ac:dyDescent="0.2">
      <c r="C15" s="11" t="s">
        <v>28</v>
      </c>
      <c r="D15" s="13">
        <v>359500</v>
      </c>
      <c r="E15" s="13">
        <v>429300</v>
      </c>
      <c r="F15" s="13">
        <v>391100</v>
      </c>
      <c r="G15" s="13">
        <v>360800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5348800</v>
      </c>
      <c r="E17" s="13">
        <v>9282100</v>
      </c>
      <c r="F17" s="13">
        <v>6415400</v>
      </c>
      <c r="G17" s="13">
        <v>5520000</v>
      </c>
      <c r="H17" s="13">
        <v>6071700</v>
      </c>
      <c r="I17" s="13">
        <v>5888700</v>
      </c>
      <c r="J17" s="13">
        <v>4778600</v>
      </c>
      <c r="K17" s="13"/>
    </row>
    <row r="18" spans="3:11" x14ac:dyDescent="0.2">
      <c r="C18" s="11" t="s">
        <v>30</v>
      </c>
      <c r="D18" s="13">
        <v>593900</v>
      </c>
      <c r="E18" s="13">
        <v>-3288000</v>
      </c>
      <c r="F18" s="13">
        <v>-532000</v>
      </c>
      <c r="G18" s="13">
        <v>458200</v>
      </c>
      <c r="H18" s="13">
        <v>603100</v>
      </c>
      <c r="I18" s="13">
        <v>641300</v>
      </c>
      <c r="J18" s="13">
        <v>1447200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18400</v>
      </c>
      <c r="F20" s="13">
        <v>42100</v>
      </c>
      <c r="G20" s="13">
        <v>-15800</v>
      </c>
      <c r="H20" s="13">
        <v>7900</v>
      </c>
      <c r="I20" s="13">
        <v>-27700</v>
      </c>
      <c r="J20" s="13">
        <v>-35600</v>
      </c>
      <c r="K20" s="13"/>
    </row>
    <row r="21" spans="3:11" x14ac:dyDescent="0.2">
      <c r="C21" s="11" t="s">
        <v>33</v>
      </c>
      <c r="D21" s="13">
        <v>1095400</v>
      </c>
      <c r="E21" s="13">
        <v>-2792100</v>
      </c>
      <c r="F21" s="13">
        <v>1084400</v>
      </c>
      <c r="G21" s="13">
        <v>968500</v>
      </c>
      <c r="H21" s="13">
        <v>1016400</v>
      </c>
      <c r="I21" s="13">
        <v>1340400</v>
      </c>
      <c r="J21" s="13">
        <v>1748800</v>
      </c>
      <c r="K21" s="13"/>
    </row>
    <row r="22" spans="3:11" x14ac:dyDescent="0.2">
      <c r="C22" s="11" t="s">
        <v>34</v>
      </c>
      <c r="D22" s="13">
        <v>130400</v>
      </c>
      <c r="E22" s="13">
        <v>97400</v>
      </c>
      <c r="F22" s="13">
        <v>80300</v>
      </c>
      <c r="G22" s="13">
        <v>106700</v>
      </c>
      <c r="H22" s="13">
        <v>108000</v>
      </c>
      <c r="I22" s="13">
        <v>98800</v>
      </c>
      <c r="J22" s="13">
        <v>85600</v>
      </c>
      <c r="K22" s="13"/>
    </row>
    <row r="23" spans="3:11" x14ac:dyDescent="0.2">
      <c r="C23" s="11" t="s">
        <v>35</v>
      </c>
      <c r="D23" s="13">
        <v>554400</v>
      </c>
      <c r="E23" s="13">
        <v>-3367000</v>
      </c>
      <c r="F23" s="13">
        <v>-570200</v>
      </c>
      <c r="G23" s="13">
        <v>335800</v>
      </c>
      <c r="H23" s="13">
        <v>503000</v>
      </c>
      <c r="I23" s="13">
        <v>514900</v>
      </c>
      <c r="J23" s="13">
        <v>1326000</v>
      </c>
      <c r="K23" s="13"/>
    </row>
    <row r="24" spans="3:11" x14ac:dyDescent="0.2">
      <c r="C24" s="11" t="s">
        <v>36</v>
      </c>
      <c r="D24" s="13">
        <v>23700</v>
      </c>
      <c r="E24" s="13">
        <v>-292300</v>
      </c>
      <c r="F24" s="13">
        <v>-106700</v>
      </c>
      <c r="G24" s="13">
        <v>73700</v>
      </c>
      <c r="H24" s="13">
        <v>114600</v>
      </c>
      <c r="I24" s="13">
        <v>181700</v>
      </c>
      <c r="J24" s="13">
        <v>202800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</v>
      </c>
      <c r="E26" s="13">
        <v>-3074700</v>
      </c>
      <c r="F26" s="13">
        <v>-463500</v>
      </c>
      <c r="G26" s="13">
        <v>262000</v>
      </c>
      <c r="H26" s="13">
        <v>388500</v>
      </c>
      <c r="I26" s="13">
        <v>333100</v>
      </c>
      <c r="J26" s="13">
        <v>1123200</v>
      </c>
      <c r="K26" s="13"/>
    </row>
    <row r="27" spans="3:11" x14ac:dyDescent="0.2">
      <c r="C27" s="11" t="s">
        <v>38</v>
      </c>
      <c r="D27" s="13">
        <v>528000</v>
      </c>
      <c r="E27" s="13">
        <v>-3077300</v>
      </c>
      <c r="F27" s="13">
        <v>-463500</v>
      </c>
      <c r="G27" s="13">
        <v>263400</v>
      </c>
      <c r="H27" s="13">
        <v>387100</v>
      </c>
      <c r="I27" s="13">
        <v>329200</v>
      </c>
      <c r="J27" s="13">
        <v>1124500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0</v>
      </c>
      <c r="F29" s="13">
        <v>1547200</v>
      </c>
      <c r="G29" s="13">
        <v>356900</v>
      </c>
      <c r="H29" s="13">
        <v>321300</v>
      </c>
      <c r="I29" s="13">
        <v>80300</v>
      </c>
      <c r="J29" s="13">
        <v>106700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</v>
      </c>
      <c r="E32" s="13">
        <v>-18400</v>
      </c>
      <c r="F32" s="13">
        <v>-42100</v>
      </c>
      <c r="G32" s="13">
        <v>15800</v>
      </c>
      <c r="H32" s="13">
        <v>-7900</v>
      </c>
      <c r="I32" s="13">
        <v>27700</v>
      </c>
      <c r="J32" s="13">
        <v>35600</v>
      </c>
      <c r="K32" s="13"/>
    </row>
    <row r="33" spans="2:11" x14ac:dyDescent="0.2">
      <c r="C33" s="11" t="s">
        <v>44</v>
      </c>
      <c r="D33" s="13">
        <v>534600</v>
      </c>
      <c r="E33" s="13">
        <v>-3077300</v>
      </c>
      <c r="F33" s="13">
        <v>1083700</v>
      </c>
      <c r="G33" s="13">
        <v>620200</v>
      </c>
      <c r="H33" s="13">
        <v>708400</v>
      </c>
      <c r="I33" s="13">
        <v>409500</v>
      </c>
      <c r="J33" s="13">
        <v>1231200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534600</v>
      </c>
      <c r="E35" s="13">
        <v>-3077300</v>
      </c>
      <c r="F35" s="13">
        <v>1083700</v>
      </c>
      <c r="G35" s="13">
        <v>620200</v>
      </c>
      <c r="H35" s="13">
        <v>708400</v>
      </c>
      <c r="I35" s="13">
        <v>409500</v>
      </c>
      <c r="J35" s="13">
        <v>1231200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475400</v>
      </c>
      <c r="E41" s="13">
        <v>750600</v>
      </c>
      <c r="F41" s="13">
        <v>825600</v>
      </c>
      <c r="G41" s="13">
        <v>636000</v>
      </c>
      <c r="H41" s="13">
        <v>686000</v>
      </c>
      <c r="I41" s="13">
        <v>489800</v>
      </c>
      <c r="J41" s="13">
        <v>1137700</v>
      </c>
      <c r="K41" s="13"/>
    </row>
    <row r="42" spans="2:11" x14ac:dyDescent="0.2">
      <c r="C42" s="11" t="s">
        <v>50</v>
      </c>
      <c r="D42" s="13">
        <v>217300</v>
      </c>
      <c r="E42" s="13">
        <v>1183800</v>
      </c>
      <c r="F42" s="13">
        <v>1453700</v>
      </c>
      <c r="G42" s="13">
        <v>83000</v>
      </c>
      <c r="H42" s="13">
        <v>281800</v>
      </c>
      <c r="I42" s="13">
        <v>924400</v>
      </c>
      <c r="J42" s="13">
        <v>676800</v>
      </c>
      <c r="K42" s="13"/>
    </row>
    <row r="43" spans="2:11" x14ac:dyDescent="0.2">
      <c r="C43" s="11" t="s">
        <v>51</v>
      </c>
      <c r="D43" s="13">
        <v>1343100</v>
      </c>
      <c r="E43" s="13">
        <v>1594600</v>
      </c>
      <c r="F43" s="13">
        <v>1509000</v>
      </c>
      <c r="G43" s="13">
        <v>1560400</v>
      </c>
      <c r="H43" s="13">
        <v>1381300</v>
      </c>
      <c r="I43" s="13">
        <v>2541400</v>
      </c>
      <c r="J43" s="13">
        <v>1565700</v>
      </c>
      <c r="K43" s="13"/>
    </row>
    <row r="44" spans="2:11" x14ac:dyDescent="0.2">
      <c r="C44" s="11" t="s">
        <v>52</v>
      </c>
      <c r="D44" s="13">
        <v>194900</v>
      </c>
      <c r="E44" s="13">
        <v>309400</v>
      </c>
      <c r="F44" s="13">
        <v>277800</v>
      </c>
      <c r="G44" s="13">
        <v>295000</v>
      </c>
      <c r="H44" s="13">
        <v>295000</v>
      </c>
      <c r="I44" s="13">
        <v>343700</v>
      </c>
      <c r="J44" s="13">
        <v>535900</v>
      </c>
      <c r="K44" s="13"/>
    </row>
    <row r="45" spans="2:11" x14ac:dyDescent="0.2">
      <c r="C45" s="11" t="s">
        <v>53</v>
      </c>
      <c r="D45" s="13">
        <v>1094300</v>
      </c>
      <c r="E45" s="13">
        <v>1540600</v>
      </c>
      <c r="F45" s="13">
        <v>1331300</v>
      </c>
      <c r="G45" s="13">
        <v>1276000</v>
      </c>
      <c r="H45" s="13">
        <v>1124500</v>
      </c>
      <c r="I45" s="13">
        <v>1010000</v>
      </c>
      <c r="J45" s="13">
        <v>1115300</v>
      </c>
      <c r="K45" s="13"/>
    </row>
    <row r="46" spans="2:11" x14ac:dyDescent="0.2">
      <c r="C46" s="11" t="s">
        <v>54</v>
      </c>
      <c r="D46" s="13">
        <v>3324900</v>
      </c>
      <c r="E46" s="13">
        <v>5379100</v>
      </c>
      <c r="F46" s="13">
        <v>5397500</v>
      </c>
      <c r="G46" s="13">
        <v>3850300</v>
      </c>
      <c r="H46" s="13">
        <v>3768700</v>
      </c>
      <c r="I46" s="13">
        <v>4086000</v>
      </c>
      <c r="J46" s="13">
        <v>5031500</v>
      </c>
      <c r="K46" s="13"/>
    </row>
    <row r="47" spans="2:11" x14ac:dyDescent="0.2">
      <c r="C47" s="11" t="s">
        <v>55</v>
      </c>
      <c r="D47" s="13">
        <v>728200</v>
      </c>
      <c r="E47" s="13">
        <v>1806600</v>
      </c>
      <c r="F47" s="13">
        <v>1735500</v>
      </c>
      <c r="G47" s="13">
        <v>1651300</v>
      </c>
      <c r="H47" s="13">
        <v>1653900</v>
      </c>
      <c r="I47" s="13">
        <v>164600</v>
      </c>
      <c r="J47" s="13">
        <v>275200</v>
      </c>
      <c r="K47" s="13"/>
    </row>
    <row r="48" spans="2:11" x14ac:dyDescent="0.2">
      <c r="C48" s="11" t="s">
        <v>56</v>
      </c>
      <c r="D48" s="13">
        <v>370000</v>
      </c>
      <c r="E48" s="13">
        <v>451700</v>
      </c>
      <c r="F48" s="13">
        <v>421400</v>
      </c>
      <c r="G48" s="13">
        <v>439800</v>
      </c>
      <c r="H48" s="13">
        <v>450300</v>
      </c>
      <c r="I48" s="13" t="s">
        <v>92</v>
      </c>
      <c r="J48" s="13">
        <v>504300</v>
      </c>
      <c r="K48" s="13"/>
    </row>
    <row r="49" spans="3:11" x14ac:dyDescent="0.2">
      <c r="C49" s="11" t="s">
        <v>57</v>
      </c>
      <c r="D49" s="13">
        <v>3903000</v>
      </c>
      <c r="E49" s="13">
        <v>4532400</v>
      </c>
      <c r="F49" s="13">
        <v>6799900</v>
      </c>
      <c r="G49" s="13">
        <v>8308900</v>
      </c>
      <c r="H49" s="13">
        <v>7638700</v>
      </c>
      <c r="I49" s="13">
        <v>9690300</v>
      </c>
      <c r="J49" s="13">
        <v>8351100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2060800</v>
      </c>
      <c r="E52" s="13">
        <v>1085000</v>
      </c>
      <c r="F52" s="13">
        <v>966500</v>
      </c>
      <c r="G52" s="13">
        <v>757200</v>
      </c>
      <c r="H52" s="13">
        <v>882200</v>
      </c>
      <c r="I52" s="13">
        <v>3617200</v>
      </c>
      <c r="J52" s="13">
        <v>643900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10386800</v>
      </c>
      <c r="E54" s="13">
        <v>13254800</v>
      </c>
      <c r="F54" s="13">
        <v>15320900</v>
      </c>
      <c r="G54" s="13">
        <v>15007500</v>
      </c>
      <c r="H54" s="13">
        <v>14393800</v>
      </c>
      <c r="I54" s="13">
        <v>14942900</v>
      </c>
      <c r="J54" s="13">
        <v>14806000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1767100</v>
      </c>
      <c r="E57" s="13">
        <v>2145100</v>
      </c>
      <c r="F57" s="13">
        <v>1830300</v>
      </c>
      <c r="G57" s="13">
        <v>433200</v>
      </c>
      <c r="H57" s="13">
        <v>416100</v>
      </c>
      <c r="I57" s="13">
        <v>443800</v>
      </c>
      <c r="J57" s="13">
        <v>655800</v>
      </c>
      <c r="K57" s="13"/>
    </row>
    <row r="58" spans="3:11" x14ac:dyDescent="0.2">
      <c r="C58" s="11" t="s">
        <v>66</v>
      </c>
      <c r="D58" s="13">
        <v>25000</v>
      </c>
      <c r="E58" s="13">
        <v>57900</v>
      </c>
      <c r="F58" s="13">
        <v>371300</v>
      </c>
      <c r="G58" s="13">
        <v>450300</v>
      </c>
      <c r="H58" s="13">
        <v>701800</v>
      </c>
      <c r="I58" s="13">
        <v>690000</v>
      </c>
      <c r="J58" s="13">
        <v>126400</v>
      </c>
      <c r="K58" s="13"/>
    </row>
    <row r="59" spans="3:11" x14ac:dyDescent="0.2">
      <c r="C59" s="11" t="s">
        <v>67</v>
      </c>
      <c r="D59" s="13">
        <v>337100</v>
      </c>
      <c r="E59" s="13">
        <v>330500</v>
      </c>
      <c r="F59" s="13">
        <v>309400</v>
      </c>
      <c r="G59" s="13">
        <v>1996300</v>
      </c>
      <c r="H59" s="13">
        <v>1929100</v>
      </c>
      <c r="I59" s="13">
        <v>2138500</v>
      </c>
      <c r="J59" s="13">
        <v>1969900</v>
      </c>
      <c r="K59" s="13"/>
    </row>
    <row r="60" spans="3:11" x14ac:dyDescent="0.2">
      <c r="C60" s="11" t="s">
        <v>68</v>
      </c>
      <c r="D60" s="13">
        <v>2129200</v>
      </c>
      <c r="E60" s="13">
        <v>2533500</v>
      </c>
      <c r="F60" s="13">
        <v>2511100</v>
      </c>
      <c r="G60" s="13">
        <v>2879800</v>
      </c>
      <c r="H60" s="13">
        <v>3047100</v>
      </c>
      <c r="I60" s="13">
        <v>2827100</v>
      </c>
      <c r="J60" s="13">
        <v>2752100</v>
      </c>
      <c r="K60" s="13"/>
    </row>
    <row r="61" spans="3:11" x14ac:dyDescent="0.2">
      <c r="C61" s="11" t="s">
        <v>69</v>
      </c>
      <c r="D61" s="13">
        <v>1403700</v>
      </c>
      <c r="E61" s="13">
        <v>3191900</v>
      </c>
      <c r="F61" s="13">
        <v>2696800</v>
      </c>
      <c r="G61" s="13">
        <v>2479500</v>
      </c>
      <c r="H61" s="13">
        <v>2229300</v>
      </c>
      <c r="I61" s="13">
        <v>2646700</v>
      </c>
      <c r="J61" s="13">
        <v>2570400</v>
      </c>
      <c r="K61" s="13"/>
    </row>
    <row r="62" spans="3:11" x14ac:dyDescent="0.2">
      <c r="C62" s="11" t="s">
        <v>70</v>
      </c>
      <c r="D62" s="13">
        <v>784800</v>
      </c>
      <c r="E62" s="13">
        <v>1804000</v>
      </c>
      <c r="F62" s="13">
        <v>1661800</v>
      </c>
      <c r="G62" s="13">
        <v>1767100</v>
      </c>
      <c r="H62" s="13">
        <v>1495900</v>
      </c>
      <c r="I62" s="13">
        <v>1726300</v>
      </c>
      <c r="J62" s="13">
        <v>1632800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5102600</v>
      </c>
      <c r="E66" s="13">
        <v>7534700</v>
      </c>
      <c r="F66" s="13">
        <v>6875000</v>
      </c>
      <c r="G66" s="13">
        <v>7134400</v>
      </c>
      <c r="H66" s="13">
        <v>6888100</v>
      </c>
      <c r="I66" s="13">
        <v>7455700</v>
      </c>
      <c r="J66" s="13">
        <v>6980300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895400</v>
      </c>
      <c r="E72" s="13">
        <v>942800</v>
      </c>
      <c r="F72" s="13">
        <v>4869500</v>
      </c>
      <c r="G72" s="13">
        <v>4213700</v>
      </c>
      <c r="H72" s="13">
        <v>4118900</v>
      </c>
      <c r="I72" s="13">
        <v>3821300</v>
      </c>
      <c r="J72" s="13">
        <v>3924000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5284300</v>
      </c>
      <c r="E76" s="13">
        <v>5720100</v>
      </c>
      <c r="F76" s="13">
        <v>8445900</v>
      </c>
      <c r="G76" s="13">
        <v>7873100</v>
      </c>
      <c r="H76" s="13">
        <v>7505700</v>
      </c>
      <c r="I76" s="13">
        <v>7487300</v>
      </c>
      <c r="J76" s="13">
        <v>7825700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534600</v>
      </c>
      <c r="E81" s="13">
        <v>-3077300</v>
      </c>
      <c r="F81" s="13">
        <v>1083700</v>
      </c>
      <c r="G81" s="13">
        <v>620200</v>
      </c>
      <c r="H81" s="13">
        <v>708400</v>
      </c>
      <c r="I81" s="13">
        <v>409500</v>
      </c>
      <c r="J81" s="13">
        <v>1231200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412200</v>
      </c>
      <c r="E83" s="13">
        <v>479300</v>
      </c>
      <c r="F83" s="13">
        <v>1580100</v>
      </c>
      <c r="G83" s="13">
        <v>528000</v>
      </c>
      <c r="H83" s="13">
        <v>406900</v>
      </c>
      <c r="I83" s="13">
        <v>729500</v>
      </c>
      <c r="J83" s="13">
        <v>338400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392400</v>
      </c>
      <c r="E89" s="13">
        <v>539900</v>
      </c>
      <c r="F89" s="13">
        <v>277800</v>
      </c>
      <c r="G89" s="13">
        <v>599100</v>
      </c>
      <c r="H89" s="13">
        <v>468800</v>
      </c>
      <c r="I89" s="13">
        <v>1021800</v>
      </c>
      <c r="J89" s="13">
        <v>1148200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-305500</v>
      </c>
      <c r="E91" s="13">
        <v>-322600</v>
      </c>
      <c r="F91" s="13">
        <v>-325200</v>
      </c>
      <c r="G91" s="13">
        <v>-239700</v>
      </c>
      <c r="H91" s="13">
        <v>-239700</v>
      </c>
      <c r="I91" s="13">
        <v>-198800</v>
      </c>
      <c r="J91" s="13">
        <v>-189600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857200</v>
      </c>
      <c r="E94" s="13">
        <v>-54000</v>
      </c>
      <c r="F94" s="13">
        <v>1754000</v>
      </c>
      <c r="G94" s="13">
        <v>-194900</v>
      </c>
      <c r="H94" s="13">
        <v>-499100</v>
      </c>
      <c r="I94" s="13">
        <v>-1162700</v>
      </c>
      <c r="J94" s="13">
        <v>-520100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-418700</v>
      </c>
      <c r="E96" s="13">
        <v>-558300</v>
      </c>
      <c r="F96" s="13">
        <v>-557000</v>
      </c>
      <c r="G96" s="13">
        <v>-522800</v>
      </c>
      <c r="H96" s="13">
        <v>-489800</v>
      </c>
      <c r="I96" s="13">
        <v>-455600</v>
      </c>
      <c r="J96" s="13">
        <v>-418700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-2316200</v>
      </c>
      <c r="E100" s="13">
        <v>-917800</v>
      </c>
      <c r="F100" s="13">
        <v>-479300</v>
      </c>
      <c r="G100" s="13">
        <v>-703200</v>
      </c>
      <c r="H100" s="13">
        <v>-520100</v>
      </c>
      <c r="I100" s="13">
        <v>-30300</v>
      </c>
      <c r="J100" s="13">
        <v>-1040300</v>
      </c>
      <c r="K100" s="13"/>
    </row>
    <row r="101" spans="3:11" x14ac:dyDescent="0.2">
      <c r="C101" s="11" t="s">
        <v>19</v>
      </c>
      <c r="D101" s="13">
        <v>21100</v>
      </c>
      <c r="E101" s="13">
        <v>106700</v>
      </c>
      <c r="F101" s="13">
        <v>-25000</v>
      </c>
      <c r="G101" s="13">
        <v>-2600</v>
      </c>
      <c r="H101" s="13">
        <v>27700</v>
      </c>
      <c r="I101" s="13">
        <v>-31600</v>
      </c>
      <c r="J101" s="13">
        <v>-79000</v>
      </c>
      <c r="K101" s="13"/>
    </row>
    <row r="102" spans="3:11" x14ac:dyDescent="0.2">
      <c r="C102" s="11" t="s">
        <v>20</v>
      </c>
      <c r="D102" s="13">
        <v>-1045500</v>
      </c>
      <c r="E102" s="13">
        <v>-325200</v>
      </c>
      <c r="F102" s="13">
        <v>1527500</v>
      </c>
      <c r="G102" s="13">
        <v>-301500</v>
      </c>
      <c r="H102" s="13">
        <v>-522800</v>
      </c>
      <c r="I102" s="13">
        <v>-202800</v>
      </c>
      <c r="J102" s="13">
        <v>-491200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1100</v>
      </c>
      <c r="G17" s="13">
        <v>1000</v>
      </c>
      <c r="H17" s="13">
        <v>2100</v>
      </c>
      <c r="I17" s="13">
        <v>10200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</v>
      </c>
      <c r="H18" s="13">
        <v>-2100</v>
      </c>
      <c r="I18" s="13">
        <v>-10200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-1100</v>
      </c>
      <c r="G23" s="13">
        <v>-1000</v>
      </c>
      <c r="H23" s="13">
        <v>-2200</v>
      </c>
      <c r="I23" s="13">
        <v>-10300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-1100</v>
      </c>
      <c r="G26" s="13">
        <v>-1000</v>
      </c>
      <c r="H26" s="13">
        <v>-2200</v>
      </c>
      <c r="I26" s="13">
        <v>-10300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-1100</v>
      </c>
      <c r="G27" s="13">
        <v>-1000</v>
      </c>
      <c r="H27" s="13">
        <v>-2000</v>
      </c>
      <c r="I27" s="13">
        <v>-10300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-1100</v>
      </c>
      <c r="G33" s="13">
        <v>-1000</v>
      </c>
      <c r="H33" s="13">
        <v>-2000</v>
      </c>
      <c r="I33" s="13">
        <v>-10300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-1100</v>
      </c>
      <c r="G35" s="13">
        <v>-1000</v>
      </c>
      <c r="H35" s="13">
        <v>-2000</v>
      </c>
      <c r="I35" s="13">
        <v>-10300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5200</v>
      </c>
      <c r="G57" s="13">
        <v>5400</v>
      </c>
      <c r="H57" s="13">
        <v>6100</v>
      </c>
      <c r="I57" s="13">
        <v>5200</v>
      </c>
      <c r="J57" s="13">
        <v>1200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600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800</v>
      </c>
      <c r="G59" s="13">
        <v>600</v>
      </c>
      <c r="H59" s="13">
        <v>1800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6900</v>
      </c>
      <c r="E60" s="13">
        <v>7400</v>
      </c>
      <c r="F60" s="13">
        <v>6400</v>
      </c>
      <c r="G60" s="13">
        <v>6600</v>
      </c>
      <c r="H60" s="13">
        <v>8500</v>
      </c>
      <c r="I60" s="13">
        <v>6500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7100</v>
      </c>
      <c r="F66" s="13">
        <v>6200</v>
      </c>
      <c r="G66" s="13">
        <v>6400</v>
      </c>
      <c r="H66" s="13">
        <v>8300</v>
      </c>
      <c r="I66" s="13">
        <v>6500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-18600</v>
      </c>
      <c r="F72" s="13">
        <v>-17800</v>
      </c>
      <c r="G72" s="13">
        <v>-16700</v>
      </c>
      <c r="H72" s="13">
        <v>-15600</v>
      </c>
      <c r="I72" s="13">
        <v>-13600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-7100</v>
      </c>
      <c r="F76" s="13">
        <v>-6200</v>
      </c>
      <c r="G76" s="13">
        <v>-6400</v>
      </c>
      <c r="H76" s="13">
        <v>-8300</v>
      </c>
      <c r="I76" s="13">
        <v>-6400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40543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-1100</v>
      </c>
      <c r="G81" s="13">
        <v>-1000</v>
      </c>
      <c r="H81" s="13">
        <v>-2000</v>
      </c>
      <c r="I81" s="13">
        <v>-10300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-1000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1000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13900</v>
      </c>
      <c r="E8" s="13">
        <v>14900</v>
      </c>
      <c r="F8" s="13">
        <v>12500</v>
      </c>
      <c r="G8" s="13">
        <v>11500</v>
      </c>
      <c r="H8" s="13">
        <v>11000</v>
      </c>
      <c r="I8" s="13">
        <v>12500</v>
      </c>
      <c r="J8" s="13">
        <v>13600</v>
      </c>
      <c r="K8" s="13"/>
    </row>
    <row r="9" spans="1:11" x14ac:dyDescent="0.2">
      <c r="C9" s="11" t="s">
        <v>22</v>
      </c>
      <c r="D9" s="13">
        <v>6400</v>
      </c>
      <c r="E9" s="13">
        <v>6200</v>
      </c>
      <c r="F9" s="13">
        <v>5400</v>
      </c>
      <c r="G9" s="13">
        <v>5100</v>
      </c>
      <c r="H9" s="13">
        <v>5800</v>
      </c>
      <c r="I9" s="13">
        <v>5800</v>
      </c>
      <c r="J9" s="13">
        <v>5900</v>
      </c>
      <c r="K9" s="13"/>
    </row>
    <row r="10" spans="1:11" x14ac:dyDescent="0.2">
      <c r="C10" s="11" t="s">
        <v>23</v>
      </c>
      <c r="D10" s="13">
        <v>7400</v>
      </c>
      <c r="E10" s="13">
        <v>8700</v>
      </c>
      <c r="F10" s="13">
        <v>7100</v>
      </c>
      <c r="G10" s="13">
        <v>6400</v>
      </c>
      <c r="H10" s="13">
        <v>5300</v>
      </c>
      <c r="I10" s="13">
        <v>6700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600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13500</v>
      </c>
      <c r="F17" s="13">
        <v>11600</v>
      </c>
      <c r="G17" s="13">
        <v>10400</v>
      </c>
      <c r="H17" s="13">
        <v>10100</v>
      </c>
      <c r="I17" s="13">
        <v>11100</v>
      </c>
      <c r="J17" s="13">
        <v>11600</v>
      </c>
      <c r="K17" s="13"/>
    </row>
    <row r="18" spans="3:11" x14ac:dyDescent="0.2">
      <c r="C18" s="11" t="s">
        <v>30</v>
      </c>
      <c r="D18" s="13">
        <v>-1400</v>
      </c>
      <c r="E18" s="13">
        <v>1300</v>
      </c>
      <c r="F18" s="13">
        <v>900</v>
      </c>
      <c r="G18" s="13">
        <v>1100</v>
      </c>
      <c r="H18" s="13">
        <v>900</v>
      </c>
      <c r="I18" s="13">
        <v>1400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4200</v>
      </c>
      <c r="F21" s="13">
        <v>4000</v>
      </c>
      <c r="G21" s="13">
        <v>3900</v>
      </c>
      <c r="H21" s="13">
        <v>3500</v>
      </c>
      <c r="I21" s="13">
        <v>3800</v>
      </c>
      <c r="J21" s="13">
        <v>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-1600</v>
      </c>
      <c r="E23" s="13">
        <v>1200</v>
      </c>
      <c r="F23" s="13">
        <v>700</v>
      </c>
      <c r="G23" s="13">
        <v>900</v>
      </c>
      <c r="H23" s="13">
        <v>600</v>
      </c>
      <c r="I23" s="13">
        <v>1100</v>
      </c>
      <c r="J23" s="13">
        <v>1100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400</v>
      </c>
      <c r="G24" s="13">
        <v>500</v>
      </c>
      <c r="H24" s="13">
        <v>400</v>
      </c>
      <c r="I24" s="13">
        <v>-1800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500</v>
      </c>
      <c r="F26" s="13">
        <v>300</v>
      </c>
      <c r="G26" s="13">
        <v>300</v>
      </c>
      <c r="H26" s="13">
        <v>300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-3500</v>
      </c>
      <c r="E27" s="13">
        <v>500</v>
      </c>
      <c r="F27" s="13">
        <v>300</v>
      </c>
      <c r="G27" s="13">
        <v>300</v>
      </c>
      <c r="H27" s="13">
        <v>300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500</v>
      </c>
      <c r="F33" s="13">
        <v>300</v>
      </c>
      <c r="G33" s="13">
        <v>300</v>
      </c>
      <c r="H33" s="13">
        <v>300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500</v>
      </c>
      <c r="F35" s="13">
        <v>300</v>
      </c>
      <c r="G35" s="13">
        <v>300</v>
      </c>
      <c r="H35" s="13">
        <v>300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900</v>
      </c>
      <c r="G41" s="13">
        <v>600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1200</v>
      </c>
      <c r="G43" s="13">
        <v>1400</v>
      </c>
      <c r="H43" s="13">
        <v>1600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700</v>
      </c>
      <c r="H45" s="13">
        <v>1100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1900</v>
      </c>
      <c r="E46" s="13">
        <v>3200</v>
      </c>
      <c r="F46" s="13">
        <v>2900</v>
      </c>
      <c r="G46" s="13">
        <v>2700</v>
      </c>
      <c r="H46" s="13">
        <v>3200</v>
      </c>
      <c r="I46" s="13">
        <v>2500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6400</v>
      </c>
      <c r="F48" s="13">
        <v>7300</v>
      </c>
      <c r="G48" s="13">
        <v>6800</v>
      </c>
      <c r="H48" s="13">
        <v>6700</v>
      </c>
      <c r="I48" s="13">
        <v>7100</v>
      </c>
      <c r="J48" s="13">
        <v>6700</v>
      </c>
      <c r="K48" s="13"/>
    </row>
    <row r="49" spans="3:11" x14ac:dyDescent="0.2">
      <c r="C49" s="11" t="s">
        <v>57</v>
      </c>
      <c r="D49" s="13">
        <v>8900</v>
      </c>
      <c r="E49" s="13">
        <v>7600</v>
      </c>
      <c r="F49" s="13">
        <v>7700</v>
      </c>
      <c r="G49" s="13">
        <v>6800</v>
      </c>
      <c r="H49" s="13">
        <v>6100</v>
      </c>
      <c r="I49" s="13">
        <v>5500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1900</v>
      </c>
      <c r="G52" s="13">
        <v>2200</v>
      </c>
      <c r="H52" s="13">
        <v>2300</v>
      </c>
      <c r="I52" s="13">
        <v>3000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19000</v>
      </c>
      <c r="F54" s="13">
        <v>19700</v>
      </c>
      <c r="G54" s="13">
        <v>18500</v>
      </c>
      <c r="H54" s="13">
        <v>18300</v>
      </c>
      <c r="I54" s="13">
        <v>18100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900</v>
      </c>
      <c r="G57" s="13">
        <v>700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3700</v>
      </c>
      <c r="G59" s="13">
        <v>2800</v>
      </c>
      <c r="H59" s="13">
        <v>2700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5100</v>
      </c>
      <c r="E60" s="13">
        <v>4400</v>
      </c>
      <c r="F60" s="13">
        <v>4500</v>
      </c>
      <c r="G60" s="13">
        <v>3500</v>
      </c>
      <c r="H60" s="13">
        <v>3200</v>
      </c>
      <c r="I60" s="13">
        <v>2900</v>
      </c>
      <c r="J60" s="13">
        <v>2900</v>
      </c>
      <c r="K60" s="13"/>
    </row>
    <row r="61" spans="3:11" x14ac:dyDescent="0.2">
      <c r="C61" s="11" t="s">
        <v>69</v>
      </c>
      <c r="D61" s="13">
        <v>3800</v>
      </c>
      <c r="E61" s="13">
        <v>2700</v>
      </c>
      <c r="F61" s="13">
        <v>3500</v>
      </c>
      <c r="G61" s="13">
        <v>3900</v>
      </c>
      <c r="H61" s="13">
        <v>4400</v>
      </c>
      <c r="I61" s="13">
        <v>4800</v>
      </c>
      <c r="J61" s="13">
        <v>4800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7600</v>
      </c>
      <c r="F66" s="13">
        <v>8200</v>
      </c>
      <c r="G66" s="13">
        <v>7400</v>
      </c>
      <c r="H66" s="13">
        <v>7700</v>
      </c>
      <c r="I66" s="13">
        <v>7800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-2900</v>
      </c>
      <c r="F72" s="13">
        <v>-2400</v>
      </c>
      <c r="G72" s="13">
        <v>-2700</v>
      </c>
      <c r="H72" s="13">
        <v>-3000</v>
      </c>
      <c r="I72" s="13">
        <v>-3300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11400</v>
      </c>
      <c r="F76" s="13">
        <v>11500</v>
      </c>
      <c r="G76" s="13">
        <v>11100</v>
      </c>
      <c r="H76" s="13">
        <v>10600</v>
      </c>
      <c r="I76" s="13">
        <v>10300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-3500</v>
      </c>
      <c r="E81" s="13">
        <v>500</v>
      </c>
      <c r="F81" s="13">
        <v>300</v>
      </c>
      <c r="G81" s="13">
        <v>300</v>
      </c>
      <c r="H81" s="13">
        <v>300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3100</v>
      </c>
      <c r="G83" s="13">
        <v>2800</v>
      </c>
      <c r="H83" s="13">
        <v>2600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4600</v>
      </c>
      <c r="F89" s="13">
        <v>5200</v>
      </c>
      <c r="G89" s="13">
        <v>4400</v>
      </c>
      <c r="H89" s="13">
        <v>3600</v>
      </c>
      <c r="I89" s="13">
        <v>3800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-2900</v>
      </c>
      <c r="G91" s="13">
        <v>-2300</v>
      </c>
      <c r="H91" s="13">
        <v>-2300</v>
      </c>
      <c r="I91" s="13">
        <v>-2700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-3200</v>
      </c>
      <c r="F94" s="13">
        <v>-4300</v>
      </c>
      <c r="G94" s="13">
        <v>-3600</v>
      </c>
      <c r="H94" s="13">
        <v>-2700</v>
      </c>
      <c r="I94" s="13">
        <v>-3800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-800</v>
      </c>
      <c r="F100" s="13">
        <v>-600</v>
      </c>
      <c r="G100" s="13">
        <v>-600</v>
      </c>
      <c r="H100" s="13">
        <v>-700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300</v>
      </c>
      <c r="G102" s="13">
        <v>200</v>
      </c>
      <c r="H102" s="13">
        <v>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1023000</v>
      </c>
      <c r="E8" s="13">
        <v>728000</v>
      </c>
      <c r="F8" s="13">
        <v>440300</v>
      </c>
      <c r="G8" s="13">
        <v>174500</v>
      </c>
      <c r="H8" s="13">
        <v>42700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353800</v>
      </c>
      <c r="E9" s="13">
        <v>252300</v>
      </c>
      <c r="F9" s="13">
        <v>167900</v>
      </c>
      <c r="G9" s="13">
        <v>77600</v>
      </c>
      <c r="H9" s="13">
        <v>24100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669200</v>
      </c>
      <c r="E10" s="13">
        <v>475700</v>
      </c>
      <c r="F10" s="13">
        <v>272400</v>
      </c>
      <c r="G10" s="13">
        <v>96900</v>
      </c>
      <c r="H10" s="13">
        <v>18600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279200</v>
      </c>
      <c r="E12" s="13">
        <v>245800</v>
      </c>
      <c r="F12" s="13">
        <v>166600</v>
      </c>
      <c r="G12" s="13">
        <v>92700</v>
      </c>
      <c r="H12" s="13">
        <v>36100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</v>
      </c>
      <c r="E17" s="13">
        <v>972800</v>
      </c>
      <c r="F17" s="13">
        <v>650500</v>
      </c>
      <c r="G17" s="13">
        <v>354900</v>
      </c>
      <c r="H17" s="13">
        <v>120900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-185200</v>
      </c>
      <c r="E18" s="13">
        <v>-244800</v>
      </c>
      <c r="F18" s="13">
        <v>-210200</v>
      </c>
      <c r="G18" s="13">
        <v>-180500</v>
      </c>
      <c r="H18" s="13">
        <v>-78100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1600</v>
      </c>
      <c r="F20" s="13">
        <v>-2000</v>
      </c>
      <c r="G20" s="13">
        <v>-1400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-112000</v>
      </c>
      <c r="E21" s="13">
        <v>-193000</v>
      </c>
      <c r="F21" s="13">
        <v>-179900</v>
      </c>
      <c r="G21" s="13">
        <v>-166500</v>
      </c>
      <c r="H21" s="13">
        <v>-73800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-173700</v>
      </c>
      <c r="E23" s="13">
        <v>-243200</v>
      </c>
      <c r="F23" s="13">
        <v>-212200</v>
      </c>
      <c r="G23" s="13">
        <v>-181900</v>
      </c>
      <c r="H23" s="13">
        <v>-78300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1900</v>
      </c>
      <c r="F24" s="13">
        <v>1600</v>
      </c>
      <c r="G24" s="13">
        <v>1300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-177600</v>
      </c>
      <c r="E26" s="13">
        <v>-245100</v>
      </c>
      <c r="F26" s="13">
        <v>-213800</v>
      </c>
      <c r="G26" s="13">
        <v>-183200</v>
      </c>
      <c r="H26" s="13">
        <v>-78600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-177600</v>
      </c>
      <c r="E27" s="13">
        <v>-245100</v>
      </c>
      <c r="F27" s="13">
        <v>-213800</v>
      </c>
      <c r="G27" s="13">
        <v>-183200</v>
      </c>
      <c r="H27" s="13">
        <v>-78600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-1600</v>
      </c>
      <c r="F32" s="13">
        <v>2000</v>
      </c>
      <c r="G32" s="13">
        <v>1400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-177600</v>
      </c>
      <c r="E33" s="13">
        <v>-245100</v>
      </c>
      <c r="F33" s="13">
        <v>-213800</v>
      </c>
      <c r="G33" s="13">
        <v>-183200</v>
      </c>
      <c r="H33" s="13">
        <v>-78600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-177600</v>
      </c>
      <c r="E35" s="13">
        <v>-245100</v>
      </c>
      <c r="F35" s="13">
        <v>-213800</v>
      </c>
      <c r="G35" s="13">
        <v>-183200</v>
      </c>
      <c r="H35" s="13">
        <v>-78600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183700</v>
      </c>
      <c r="F41" s="13">
        <v>604700</v>
      </c>
      <c r="G41" s="13">
        <v>192700</v>
      </c>
      <c r="H41" s="13">
        <v>130900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353300</v>
      </c>
      <c r="E42" s="13">
        <v>363000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243000</v>
      </c>
      <c r="E43" s="13">
        <v>169000</v>
      </c>
      <c r="F43" s="13">
        <v>126300</v>
      </c>
      <c r="G43" s="13">
        <v>59000</v>
      </c>
      <c r="H43" s="13">
        <v>14800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34500</v>
      </c>
      <c r="E44" s="13">
        <v>23500</v>
      </c>
      <c r="F44" s="13">
        <v>20600</v>
      </c>
      <c r="G44" s="13">
        <v>21600</v>
      </c>
      <c r="H44" s="13">
        <v>7900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40900</v>
      </c>
      <c r="F45" s="13">
        <v>36400</v>
      </c>
      <c r="G45" s="13">
        <v>20600</v>
      </c>
      <c r="H45" s="13">
        <v>10300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943500</v>
      </c>
      <c r="E46" s="13">
        <v>780100</v>
      </c>
      <c r="F46" s="13">
        <v>788100</v>
      </c>
      <c r="G46" s="13">
        <v>294000</v>
      </c>
      <c r="H46" s="13">
        <v>163900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89100</v>
      </c>
      <c r="E48" s="13">
        <v>81700</v>
      </c>
      <c r="F48" s="13">
        <v>52600</v>
      </c>
      <c r="G48" s="13">
        <v>39900</v>
      </c>
      <c r="H48" s="13">
        <v>12200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6600</v>
      </c>
      <c r="F49" s="13">
        <v>7000</v>
      </c>
      <c r="G49" s="13">
        <v>8300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31400</v>
      </c>
      <c r="F52" s="13">
        <v>23100</v>
      </c>
      <c r="G52" s="13">
        <v>14200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1124000</v>
      </c>
      <c r="E54" s="13">
        <v>899700</v>
      </c>
      <c r="F54" s="13">
        <v>870800</v>
      </c>
      <c r="G54" s="13">
        <v>356300</v>
      </c>
      <c r="H54" s="13">
        <v>185000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52700</v>
      </c>
      <c r="F57" s="13">
        <v>38200</v>
      </c>
      <c r="G57" s="13">
        <v>11000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278300</v>
      </c>
      <c r="E59" s="13">
        <v>220400</v>
      </c>
      <c r="F59" s="13">
        <v>146300</v>
      </c>
      <c r="G59" s="13">
        <v>64400</v>
      </c>
      <c r="H59" s="13">
        <v>21600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362700</v>
      </c>
      <c r="E60" s="13">
        <v>273100</v>
      </c>
      <c r="F60" s="13">
        <v>184500</v>
      </c>
      <c r="G60" s="13">
        <v>69600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186900</v>
      </c>
      <c r="E62" s="13">
        <v>148200</v>
      </c>
      <c r="F62" s="13">
        <v>122900</v>
      </c>
      <c r="G62" s="13">
        <v>42600</v>
      </c>
      <c r="H62" s="13">
        <v>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549600</v>
      </c>
      <c r="E66" s="13">
        <v>421300</v>
      </c>
      <c r="F66" s="13">
        <v>307400</v>
      </c>
      <c r="G66" s="13">
        <v>112200</v>
      </c>
      <c r="H66" s="13">
        <v>38100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1087900</v>
      </c>
      <c r="H70" s="13">
        <v>263000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-903600</v>
      </c>
      <c r="E72" s="13">
        <v>-802500</v>
      </c>
      <c r="F72" s="13">
        <v>-555300</v>
      </c>
      <c r="G72" s="13">
        <v>-341600</v>
      </c>
      <c r="H72" s="13">
        <v>-128200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574400</v>
      </c>
      <c r="E76" s="13">
        <v>478400</v>
      </c>
      <c r="F76" s="13">
        <v>563400</v>
      </c>
      <c r="G76" s="13">
        <v>-843800</v>
      </c>
      <c r="H76" s="13">
        <v>-116100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-177600</v>
      </c>
      <c r="E81" s="13">
        <v>-245100</v>
      </c>
      <c r="F81" s="13">
        <v>-213800</v>
      </c>
      <c r="G81" s="13">
        <v>-183200</v>
      </c>
      <c r="H81" s="13">
        <v>-78600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50200</v>
      </c>
      <c r="F83" s="13">
        <v>32300</v>
      </c>
      <c r="G83" s="13">
        <v>15400</v>
      </c>
      <c r="H83" s="13">
        <v>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-14400</v>
      </c>
      <c r="F89" s="13">
        <v>-7900</v>
      </c>
      <c r="G89" s="13">
        <v>-143700</v>
      </c>
      <c r="H89" s="13">
        <v>-67200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-77800</v>
      </c>
      <c r="F91" s="13">
        <v>-39400</v>
      </c>
      <c r="G91" s="13">
        <v>-51400</v>
      </c>
      <c r="H91" s="13">
        <v>-12300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-447200</v>
      </c>
      <c r="F94" s="13">
        <v>-41800</v>
      </c>
      <c r="G94" s="13">
        <v>-53000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40500</v>
      </c>
      <c r="F100" s="13">
        <v>461700</v>
      </c>
      <c r="G100" s="13">
        <v>258500</v>
      </c>
      <c r="H100" s="13">
        <v>163300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60400</v>
      </c>
      <c r="E102" s="13">
        <v>-421100</v>
      </c>
      <c r="F102" s="13">
        <v>412000</v>
      </c>
      <c r="G102" s="13">
        <v>61800</v>
      </c>
      <c r="H102" s="13">
        <v>80800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400</v>
      </c>
      <c r="H8" s="13">
        <v>400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2700</v>
      </c>
      <c r="G10" s="13">
        <v>400</v>
      </c>
      <c r="H10" s="13">
        <v>400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22000</v>
      </c>
      <c r="F12" s="13">
        <v>20900</v>
      </c>
      <c r="G12" s="13">
        <v>21500</v>
      </c>
      <c r="H12" s="13">
        <v>24900</v>
      </c>
      <c r="I12" s="13">
        <v>19900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28000</v>
      </c>
      <c r="F17" s="13">
        <v>26200</v>
      </c>
      <c r="G17" s="13">
        <v>25600</v>
      </c>
      <c r="H17" s="13">
        <v>28200</v>
      </c>
      <c r="I17" s="13">
        <v>22900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-23300</v>
      </c>
      <c r="G18" s="13">
        <v>-25300</v>
      </c>
      <c r="H18" s="13">
        <v>-27900</v>
      </c>
      <c r="I18" s="13">
        <v>-22200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600</v>
      </c>
      <c r="H20" s="13">
        <v>900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-24100</v>
      </c>
      <c r="E21" s="13">
        <v>-25600</v>
      </c>
      <c r="F21" s="13">
        <v>-21100</v>
      </c>
      <c r="G21" s="13">
        <v>-22600</v>
      </c>
      <c r="H21" s="13">
        <v>-25000</v>
      </c>
      <c r="I21" s="13">
        <v>-20100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-27800</v>
      </c>
      <c r="F23" s="13">
        <v>-23200</v>
      </c>
      <c r="G23" s="13">
        <v>-24700</v>
      </c>
      <c r="H23" s="13">
        <v>-26900</v>
      </c>
      <c r="I23" s="13">
        <v>-21200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-27800</v>
      </c>
      <c r="F26" s="13">
        <v>-23200</v>
      </c>
      <c r="G26" s="13">
        <v>-24700</v>
      </c>
      <c r="H26" s="13">
        <v>-26900</v>
      </c>
      <c r="I26" s="13">
        <v>-21200</v>
      </c>
      <c r="J26" s="13">
        <v>-14800</v>
      </c>
      <c r="K26" s="13"/>
    </row>
    <row r="27" spans="3:11" x14ac:dyDescent="0.2">
      <c r="C27" s="11" t="s">
        <v>38</v>
      </c>
      <c r="D27" s="13">
        <v>-26100</v>
      </c>
      <c r="E27" s="13">
        <v>-27800</v>
      </c>
      <c r="F27" s="13">
        <v>-23200</v>
      </c>
      <c r="G27" s="13">
        <v>-24700</v>
      </c>
      <c r="H27" s="13">
        <v>-26900</v>
      </c>
      <c r="I27" s="13">
        <v>-21200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-600</v>
      </c>
      <c r="H32" s="13">
        <v>-900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-26100</v>
      </c>
      <c r="E33" s="13">
        <v>-27800</v>
      </c>
      <c r="F33" s="13">
        <v>-23200</v>
      </c>
      <c r="G33" s="13">
        <v>-24700</v>
      </c>
      <c r="H33" s="13">
        <v>-26900</v>
      </c>
      <c r="I33" s="13">
        <v>-21200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-27800</v>
      </c>
      <c r="F35" s="13">
        <v>-23200</v>
      </c>
      <c r="G35" s="13">
        <v>-24700</v>
      </c>
      <c r="H35" s="13">
        <v>-26900</v>
      </c>
      <c r="I35" s="13">
        <v>-21200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4700</v>
      </c>
      <c r="F41" s="13">
        <v>6200</v>
      </c>
      <c r="G41" s="13">
        <v>22600</v>
      </c>
      <c r="H41" s="13">
        <v>4500</v>
      </c>
      <c r="I41" s="13">
        <v>9000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>
        <v>15200</v>
      </c>
      <c r="F42" s="13">
        <v>17400</v>
      </c>
      <c r="G42" s="13">
        <v>22300</v>
      </c>
      <c r="H42" s="13">
        <v>30000</v>
      </c>
      <c r="I42" s="13">
        <v>13400</v>
      </c>
      <c r="J42" s="13">
        <v>7000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2500</v>
      </c>
      <c r="G43" s="13">
        <v>2500</v>
      </c>
      <c r="H43" s="13">
        <v>2300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8000</v>
      </c>
      <c r="F45" s="13">
        <v>9500</v>
      </c>
      <c r="G45" s="13">
        <v>9500</v>
      </c>
      <c r="H45" s="13">
        <v>25300</v>
      </c>
      <c r="I45" s="13">
        <v>32600</v>
      </c>
      <c r="J45" s="13">
        <v>21400</v>
      </c>
      <c r="K45" s="13"/>
    </row>
    <row r="46" spans="2:11" x14ac:dyDescent="0.2">
      <c r="C46" s="11" t="s">
        <v>54</v>
      </c>
      <c r="D46" s="13">
        <v>32000</v>
      </c>
      <c r="E46" s="13">
        <v>29000</v>
      </c>
      <c r="F46" s="13">
        <v>35600</v>
      </c>
      <c r="G46" s="13">
        <v>56900</v>
      </c>
      <c r="H46" s="13">
        <v>62000</v>
      </c>
      <c r="I46" s="13">
        <v>55100</v>
      </c>
      <c r="J46" s="13">
        <v>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7300</v>
      </c>
      <c r="F48" s="13">
        <v>9200</v>
      </c>
      <c r="G48" s="13">
        <v>10200</v>
      </c>
      <c r="H48" s="13">
        <v>10800</v>
      </c>
      <c r="I48" s="13">
        <v>11900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>
        <v>1200</v>
      </c>
      <c r="I52" s="13">
        <v>1400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37500</v>
      </c>
      <c r="F54" s="13">
        <v>45900</v>
      </c>
      <c r="G54" s="13">
        <v>68200</v>
      </c>
      <c r="H54" s="13">
        <v>74000</v>
      </c>
      <c r="I54" s="13">
        <v>68300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2700</v>
      </c>
      <c r="G57" s="13">
        <v>3300</v>
      </c>
      <c r="H57" s="13">
        <v>3500</v>
      </c>
      <c r="I57" s="13">
        <v>2800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3400</v>
      </c>
      <c r="F59" s="13">
        <v>3100</v>
      </c>
      <c r="G59" s="13">
        <v>2900</v>
      </c>
      <c r="H59" s="13">
        <v>3900</v>
      </c>
      <c r="I59" s="13">
        <v>3100</v>
      </c>
      <c r="J59" s="13">
        <v>4100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5800</v>
      </c>
      <c r="G60" s="13">
        <v>6200</v>
      </c>
      <c r="H60" s="13">
        <v>7400</v>
      </c>
      <c r="I60" s="13">
        <v>5900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3800</v>
      </c>
      <c r="H62" s="13">
        <v>4500</v>
      </c>
      <c r="I62" s="13">
        <v>4900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7300</v>
      </c>
      <c r="F66" s="13">
        <v>7800</v>
      </c>
      <c r="G66" s="13">
        <v>10000</v>
      </c>
      <c r="H66" s="13">
        <v>11900</v>
      </c>
      <c r="I66" s="13">
        <v>10800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-215700</v>
      </c>
      <c r="E72" s="13">
        <v>-189600</v>
      </c>
      <c r="F72" s="13">
        <v>-161800</v>
      </c>
      <c r="G72" s="13">
        <v>-138500</v>
      </c>
      <c r="H72" s="13">
        <v>-113800</v>
      </c>
      <c r="I72" s="13">
        <v>-86900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30300</v>
      </c>
      <c r="F76" s="13">
        <v>38200</v>
      </c>
      <c r="G76" s="13">
        <v>58100</v>
      </c>
      <c r="H76" s="13">
        <v>62100</v>
      </c>
      <c r="I76" s="13">
        <v>57500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-26100</v>
      </c>
      <c r="E81" s="13">
        <v>-27800</v>
      </c>
      <c r="F81" s="13">
        <v>-23200</v>
      </c>
      <c r="G81" s="13">
        <v>-24700</v>
      </c>
      <c r="H81" s="13">
        <v>-26900</v>
      </c>
      <c r="I81" s="13">
        <v>-21200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2100</v>
      </c>
      <c r="H83" s="13">
        <v>1900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-21600</v>
      </c>
      <c r="F89" s="13">
        <v>-18500</v>
      </c>
      <c r="G89" s="13">
        <v>-20600</v>
      </c>
      <c r="H89" s="13">
        <v>-19100</v>
      </c>
      <c r="I89" s="13">
        <v>-16900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-1800</v>
      </c>
      <c r="G91" s="13">
        <v>-800</v>
      </c>
      <c r="H91" s="13">
        <v>-1600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4300</v>
      </c>
      <c r="F94" s="13">
        <v>1300</v>
      </c>
      <c r="G94" s="13">
        <v>21500</v>
      </c>
      <c r="H94" s="13">
        <v>2000</v>
      </c>
      <c r="I94" s="13">
        <v>-19800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15800</v>
      </c>
      <c r="F100" s="13">
        <v>800</v>
      </c>
      <c r="G100" s="13">
        <v>17200</v>
      </c>
      <c r="H100" s="13">
        <v>12600</v>
      </c>
      <c r="I100" s="13">
        <v>36300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-1500</v>
      </c>
      <c r="F102" s="13">
        <v>-16400</v>
      </c>
      <c r="G102" s="13">
        <v>18100</v>
      </c>
      <c r="H102" s="13">
        <v>-4500</v>
      </c>
      <c r="I102" s="13">
        <v>-400</v>
      </c>
      <c r="J102" s="13">
        <v>-33400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102601000</v>
      </c>
      <c r="E8" s="13">
        <v>84730000</v>
      </c>
      <c r="F8" s="13">
        <v>98975000</v>
      </c>
      <c r="G8" s="13">
        <v>161212000</v>
      </c>
      <c r="H8" s="13">
        <v>171596000</v>
      </c>
      <c r="I8" s="13">
        <v>179290000</v>
      </c>
      <c r="J8" s="13">
        <v>195931000</v>
      </c>
      <c r="K8" s="13"/>
    </row>
    <row r="9" spans="1:11" x14ac:dyDescent="0.2">
      <c r="C9" s="11" t="s">
        <v>22</v>
      </c>
      <c r="D9" s="13">
        <v>79427000</v>
      </c>
      <c r="E9" s="13">
        <v>62530000</v>
      </c>
      <c r="F9" s="13">
        <v>73399000</v>
      </c>
      <c r="G9" s="13">
        <v>135748000</v>
      </c>
      <c r="H9" s="13">
        <v>148245000</v>
      </c>
      <c r="I9" s="13">
        <v>154413000</v>
      </c>
      <c r="J9" s="13">
        <v>172768000</v>
      </c>
      <c r="K9" s="13"/>
    </row>
    <row r="10" spans="1:11" x14ac:dyDescent="0.2">
      <c r="C10" s="11" t="s">
        <v>23</v>
      </c>
      <c r="D10" s="13">
        <v>23174000</v>
      </c>
      <c r="E10" s="13">
        <v>22200000</v>
      </c>
      <c r="F10" s="13">
        <v>25576000</v>
      </c>
      <c r="G10" s="13">
        <v>25464000</v>
      </c>
      <c r="H10" s="13">
        <v>23351000</v>
      </c>
      <c r="I10" s="13">
        <v>24877000</v>
      </c>
      <c r="J10" s="13">
        <v>23163000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5000</v>
      </c>
      <c r="F14" s="13">
        <v>7000</v>
      </c>
      <c r="G14" s="13">
        <v>150000</v>
      </c>
      <c r="H14" s="13">
        <v>29000</v>
      </c>
      <c r="I14" s="13">
        <v>1158000</v>
      </c>
      <c r="J14" s="13">
        <v>472000</v>
      </c>
      <c r="K14" s="13"/>
    </row>
    <row r="15" spans="1:11" x14ac:dyDescent="0.2">
      <c r="C15" s="11" t="s">
        <v>28</v>
      </c>
      <c r="D15" s="13">
        <v>1318000</v>
      </c>
      <c r="E15" s="13">
        <v>1168000</v>
      </c>
      <c r="F15" s="13">
        <v>1078000</v>
      </c>
      <c r="G15" s="13">
        <v>995000</v>
      </c>
      <c r="H15" s="13">
        <v>947000</v>
      </c>
      <c r="I15" s="13">
        <v>906000</v>
      </c>
      <c r="J15" s="13">
        <v>902000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100647000</v>
      </c>
      <c r="E17" s="13">
        <v>83325000</v>
      </c>
      <c r="F17" s="13">
        <v>94546000</v>
      </c>
      <c r="G17" s="13">
        <v>158055000</v>
      </c>
      <c r="H17" s="13">
        <v>169048000</v>
      </c>
      <c r="I17" s="13">
        <v>175978000</v>
      </c>
      <c r="J17" s="13">
        <v>193915000</v>
      </c>
      <c r="K17" s="13"/>
    </row>
    <row r="18" spans="3:11" x14ac:dyDescent="0.2">
      <c r="C18" s="11" t="s">
        <v>30</v>
      </c>
      <c r="D18" s="13">
        <v>1954000</v>
      </c>
      <c r="E18" s="13">
        <v>1405000</v>
      </c>
      <c r="F18" s="13">
        <v>4429000</v>
      </c>
      <c r="G18" s="13">
        <v>3157000</v>
      </c>
      <c r="H18" s="13">
        <v>2548000</v>
      </c>
      <c r="I18" s="13">
        <v>3312000</v>
      </c>
      <c r="J18" s="13">
        <v>2016000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2039000</v>
      </c>
      <c r="E20" s="13">
        <v>1124000</v>
      </c>
      <c r="F20" s="13">
        <v>1925000</v>
      </c>
      <c r="G20" s="13">
        <v>2855000</v>
      </c>
      <c r="H20" s="13">
        <v>3253000</v>
      </c>
      <c r="I20" s="13">
        <v>3490000</v>
      </c>
      <c r="J20" s="13">
        <v>4560000</v>
      </c>
      <c r="K20" s="13"/>
    </row>
    <row r="21" spans="3:11" x14ac:dyDescent="0.2">
      <c r="C21" s="11" t="s">
        <v>33</v>
      </c>
      <c r="D21" s="13">
        <v>5311000</v>
      </c>
      <c r="E21" s="13">
        <v>3697000</v>
      </c>
      <c r="F21" s="13">
        <v>7432000</v>
      </c>
      <c r="G21" s="13">
        <v>7007000</v>
      </c>
      <c r="H21" s="13">
        <v>6748000</v>
      </c>
      <c r="I21" s="13">
        <v>7708000</v>
      </c>
      <c r="J21" s="13">
        <v>7478000</v>
      </c>
      <c r="K21" s="13"/>
    </row>
    <row r="22" spans="3:11" x14ac:dyDescent="0.2">
      <c r="C22" s="11" t="s">
        <v>34</v>
      </c>
      <c r="D22" s="13">
        <v>438000</v>
      </c>
      <c r="E22" s="13">
        <v>338000</v>
      </c>
      <c r="F22" s="13">
        <v>310000</v>
      </c>
      <c r="G22" s="13">
        <v>267000</v>
      </c>
      <c r="H22" s="13">
        <v>275000</v>
      </c>
      <c r="I22" s="13">
        <v>246000</v>
      </c>
      <c r="J22" s="13">
        <v>17000</v>
      </c>
      <c r="K22" s="13"/>
    </row>
    <row r="23" spans="3:11" x14ac:dyDescent="0.2">
      <c r="C23" s="11" t="s">
        <v>35</v>
      </c>
      <c r="D23" s="13">
        <v>3555000</v>
      </c>
      <c r="E23" s="13">
        <v>2191000</v>
      </c>
      <c r="F23" s="13">
        <v>6044000</v>
      </c>
      <c r="G23" s="13">
        <v>5745000</v>
      </c>
      <c r="H23" s="13">
        <v>5526000</v>
      </c>
      <c r="I23" s="13">
        <v>6556000</v>
      </c>
      <c r="J23" s="13">
        <v>6559000</v>
      </c>
      <c r="K23" s="13"/>
    </row>
    <row r="24" spans="3:11" x14ac:dyDescent="0.2">
      <c r="C24" s="11" t="s">
        <v>36</v>
      </c>
      <c r="D24" s="13">
        <v>1028000</v>
      </c>
      <c r="E24" s="13">
        <v>547000</v>
      </c>
      <c r="F24" s="13">
        <v>1764000</v>
      </c>
      <c r="G24" s="13">
        <v>1654000</v>
      </c>
      <c r="H24" s="13">
        <v>1844000</v>
      </c>
      <c r="I24" s="13">
        <v>2473000</v>
      </c>
      <c r="J24" s="13">
        <v>1822000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2527000</v>
      </c>
      <c r="E26" s="13">
        <v>1644000</v>
      </c>
      <c r="F26" s="13">
        <v>4280000</v>
      </c>
      <c r="G26" s="13">
        <v>4091000</v>
      </c>
      <c r="H26" s="13">
        <v>3682000</v>
      </c>
      <c r="I26" s="13">
        <v>4083000</v>
      </c>
      <c r="J26" s="13">
        <v>4737000</v>
      </c>
      <c r="K26" s="13"/>
    </row>
    <row r="27" spans="3:11" x14ac:dyDescent="0.2">
      <c r="C27" s="11" t="s">
        <v>38</v>
      </c>
      <c r="D27" s="13">
        <v>2379000</v>
      </c>
      <c r="E27" s="13">
        <v>1549000</v>
      </c>
      <c r="F27" s="13">
        <v>4221000</v>
      </c>
      <c r="G27" s="13">
        <v>4049000</v>
      </c>
      <c r="H27" s="13">
        <v>3660000</v>
      </c>
      <c r="I27" s="13">
        <v>4074000</v>
      </c>
      <c r="J27" s="13">
        <v>4732000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2721000</v>
      </c>
      <c r="E29" s="13">
        <v>0</v>
      </c>
      <c r="F29" s="13">
        <v>0</v>
      </c>
      <c r="G29" s="13">
        <v>706000</v>
      </c>
      <c r="H29" s="13">
        <v>61000</v>
      </c>
      <c r="I29" s="13">
        <v>48000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-2039000</v>
      </c>
      <c r="E32" s="13">
        <v>-1124000</v>
      </c>
      <c r="F32" s="13">
        <v>-1925000</v>
      </c>
      <c r="G32" s="13">
        <v>-2855000</v>
      </c>
      <c r="H32" s="13">
        <v>-3253000</v>
      </c>
      <c r="I32" s="13">
        <v>-3490000</v>
      </c>
      <c r="J32" s="13">
        <v>-4560000</v>
      </c>
      <c r="K32" s="13"/>
    </row>
    <row r="33" spans="2:11" x14ac:dyDescent="0.2">
      <c r="C33" s="11" t="s">
        <v>44</v>
      </c>
      <c r="D33" s="13">
        <v>5100000</v>
      </c>
      <c r="E33" s="13">
        <v>1549000</v>
      </c>
      <c r="F33" s="13">
        <v>4221000</v>
      </c>
      <c r="G33" s="13">
        <v>4755000</v>
      </c>
      <c r="H33" s="13">
        <v>3721000</v>
      </c>
      <c r="I33" s="13">
        <v>4122000</v>
      </c>
      <c r="J33" s="13">
        <v>4775000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5100000</v>
      </c>
      <c r="E35" s="13">
        <v>1549000</v>
      </c>
      <c r="F35" s="13">
        <v>4221000</v>
      </c>
      <c r="G35" s="13">
        <v>4755000</v>
      </c>
      <c r="H35" s="13">
        <v>3721000</v>
      </c>
      <c r="I35" s="13">
        <v>4122000</v>
      </c>
      <c r="J35" s="13">
        <v>4775000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3119000</v>
      </c>
      <c r="E41" s="13">
        <v>2711000</v>
      </c>
      <c r="F41" s="13">
        <v>3074000</v>
      </c>
      <c r="G41" s="13">
        <v>5207000</v>
      </c>
      <c r="H41" s="13">
        <v>5400000</v>
      </c>
      <c r="I41" s="13">
        <v>3474000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7506000</v>
      </c>
      <c r="E43" s="13">
        <v>6397000</v>
      </c>
      <c r="F43" s="13">
        <v>5173000</v>
      </c>
      <c r="G43" s="13">
        <v>7256000</v>
      </c>
      <c r="H43" s="13">
        <v>9632000</v>
      </c>
      <c r="I43" s="13">
        <v>10403000</v>
      </c>
      <c r="J43" s="13">
        <v>10025000</v>
      </c>
      <c r="K43" s="13"/>
    </row>
    <row r="44" spans="2:11" x14ac:dyDescent="0.2">
      <c r="C44" s="11" t="s">
        <v>52</v>
      </c>
      <c r="D44" s="13">
        <v>3395000</v>
      </c>
      <c r="E44" s="13">
        <v>3150000</v>
      </c>
      <c r="F44" s="13">
        <v>3477000</v>
      </c>
      <c r="G44" s="13">
        <v>3397000</v>
      </c>
      <c r="H44" s="13">
        <v>3354000</v>
      </c>
      <c r="I44" s="13">
        <v>3430000</v>
      </c>
      <c r="J44" s="13">
        <v>3466000</v>
      </c>
      <c r="K44" s="13"/>
    </row>
    <row r="45" spans="2:11" x14ac:dyDescent="0.2">
      <c r="C45" s="11" t="s">
        <v>53</v>
      </c>
      <c r="D45" s="13">
        <v>370000</v>
      </c>
      <c r="E45" s="13">
        <v>422000</v>
      </c>
      <c r="F45" s="13">
        <v>532000</v>
      </c>
      <c r="G45" s="13">
        <v>832000</v>
      </c>
      <c r="H45" s="13">
        <v>851000</v>
      </c>
      <c r="I45" s="13">
        <v>655000</v>
      </c>
      <c r="J45" s="13">
        <v>457000</v>
      </c>
      <c r="K45" s="13"/>
    </row>
    <row r="46" spans="2:11" x14ac:dyDescent="0.2">
      <c r="C46" s="11" t="s">
        <v>54</v>
      </c>
      <c r="D46" s="13">
        <v>14390000</v>
      </c>
      <c r="E46" s="13">
        <v>12680000</v>
      </c>
      <c r="F46" s="13">
        <v>12256000</v>
      </c>
      <c r="G46" s="13">
        <v>16692000</v>
      </c>
      <c r="H46" s="13">
        <v>19237000</v>
      </c>
      <c r="I46" s="13">
        <v>17962000</v>
      </c>
      <c r="J46" s="13">
        <v>13948000</v>
      </c>
      <c r="K46" s="13"/>
    </row>
    <row r="47" spans="2:11" x14ac:dyDescent="0.2">
      <c r="C47" s="11" t="s">
        <v>55</v>
      </c>
      <c r="D47" s="13">
        <v>13941000</v>
      </c>
      <c r="E47" s="13">
        <v>13534000</v>
      </c>
      <c r="F47" s="13">
        <v>12143000</v>
      </c>
      <c r="G47" s="13">
        <v>10189000</v>
      </c>
      <c r="H47" s="13">
        <v>11220000</v>
      </c>
      <c r="I47" s="13">
        <v>10471000</v>
      </c>
      <c r="J47" s="13">
        <v>10307000</v>
      </c>
      <c r="K47" s="13"/>
    </row>
    <row r="48" spans="2:11" x14ac:dyDescent="0.2">
      <c r="C48" s="11" t="s">
        <v>56</v>
      </c>
      <c r="D48" s="13">
        <v>21460000</v>
      </c>
      <c r="E48" s="13">
        <v>20855000</v>
      </c>
      <c r="F48" s="13">
        <v>19721000</v>
      </c>
      <c r="G48" s="13">
        <v>17346000</v>
      </c>
      <c r="H48" s="13">
        <v>15398000</v>
      </c>
      <c r="I48" s="13">
        <v>15407000</v>
      </c>
      <c r="J48" s="13">
        <v>14771000</v>
      </c>
      <c r="K48" s="13"/>
    </row>
    <row r="49" spans="3:11" x14ac:dyDescent="0.2">
      <c r="C49" s="11" t="s">
        <v>57</v>
      </c>
      <c r="D49" s="13">
        <v>4146000</v>
      </c>
      <c r="E49" s="13">
        <v>4158000</v>
      </c>
      <c r="F49" s="13">
        <v>4181000</v>
      </c>
      <c r="G49" s="13">
        <v>4174000</v>
      </c>
      <c r="H49" s="13">
        <v>3794000</v>
      </c>
      <c r="I49" s="13">
        <v>4068000</v>
      </c>
      <c r="J49" s="13">
        <v>4064000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434000</v>
      </c>
      <c r="E52" s="13">
        <v>426000</v>
      </c>
      <c r="F52" s="13">
        <v>279000</v>
      </c>
      <c r="G52" s="13">
        <v>291000</v>
      </c>
      <c r="H52" s="13">
        <v>149000</v>
      </c>
      <c r="I52" s="13">
        <v>165000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54371000</v>
      </c>
      <c r="E54" s="13">
        <v>51653000</v>
      </c>
      <c r="F54" s="13">
        <v>48580000</v>
      </c>
      <c r="G54" s="13">
        <v>48692000</v>
      </c>
      <c r="H54" s="13">
        <v>49798000</v>
      </c>
      <c r="I54" s="13">
        <v>48073000</v>
      </c>
      <c r="J54" s="13">
        <v>43211000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7242000</v>
      </c>
      <c r="E57" s="13">
        <v>6395000</v>
      </c>
      <c r="F57" s="13">
        <v>5155000</v>
      </c>
      <c r="G57" s="13">
        <v>7488000</v>
      </c>
      <c r="H57" s="13">
        <v>9948000</v>
      </c>
      <c r="I57" s="13">
        <v>9731000</v>
      </c>
      <c r="J57" s="13">
        <v>10007000</v>
      </c>
      <c r="K57" s="13"/>
    </row>
    <row r="58" spans="3:11" x14ac:dyDescent="0.2">
      <c r="C58" s="11" t="s">
        <v>66</v>
      </c>
      <c r="D58" s="13">
        <v>41000</v>
      </c>
      <c r="E58" s="13">
        <v>550000</v>
      </c>
      <c r="F58" s="13">
        <v>44000</v>
      </c>
      <c r="G58" s="13">
        <v>842000</v>
      </c>
      <c r="H58" s="13">
        <v>24000</v>
      </c>
      <c r="I58" s="13">
        <v>13000</v>
      </c>
      <c r="J58" s="13">
        <v>30000</v>
      </c>
      <c r="K58" s="13"/>
    </row>
    <row r="59" spans="3:11" x14ac:dyDescent="0.2">
      <c r="C59" s="11" t="s">
        <v>67</v>
      </c>
      <c r="D59" s="13">
        <v>2824000</v>
      </c>
      <c r="E59" s="13">
        <v>2518000</v>
      </c>
      <c r="F59" s="13">
        <v>2332000</v>
      </c>
      <c r="G59" s="13">
        <v>2764000</v>
      </c>
      <c r="H59" s="13">
        <v>2959000</v>
      </c>
      <c r="I59" s="13">
        <v>2738000</v>
      </c>
      <c r="J59" s="13">
        <v>2347000</v>
      </c>
      <c r="K59" s="13"/>
    </row>
    <row r="60" spans="3:11" x14ac:dyDescent="0.2">
      <c r="C60" s="11" t="s">
        <v>68</v>
      </c>
      <c r="D60" s="13">
        <v>10107000</v>
      </c>
      <c r="E60" s="13">
        <v>9463000</v>
      </c>
      <c r="F60" s="13">
        <v>7531000</v>
      </c>
      <c r="G60" s="13">
        <v>11094000</v>
      </c>
      <c r="H60" s="13">
        <v>12931000</v>
      </c>
      <c r="I60" s="13">
        <v>12482000</v>
      </c>
      <c r="J60" s="13">
        <v>12384000</v>
      </c>
      <c r="K60" s="13"/>
    </row>
    <row r="61" spans="3:11" x14ac:dyDescent="0.2">
      <c r="C61" s="11" t="s">
        <v>69</v>
      </c>
      <c r="D61" s="13">
        <v>10069000</v>
      </c>
      <c r="E61" s="13">
        <v>9588000</v>
      </c>
      <c r="F61" s="13">
        <v>8843000</v>
      </c>
      <c r="G61" s="13">
        <v>7793000</v>
      </c>
      <c r="H61" s="13">
        <v>6131000</v>
      </c>
      <c r="I61" s="13">
        <v>6961000</v>
      </c>
      <c r="J61" s="13">
        <v>361000</v>
      </c>
      <c r="K61" s="13"/>
    </row>
    <row r="62" spans="3:11" x14ac:dyDescent="0.2">
      <c r="C62" s="11" t="s">
        <v>70</v>
      </c>
      <c r="D62" s="13">
        <v>6767000</v>
      </c>
      <c r="E62" s="13">
        <v>8877000</v>
      </c>
      <c r="F62" s="13">
        <v>8268000</v>
      </c>
      <c r="G62" s="13">
        <v>7768000</v>
      </c>
      <c r="H62" s="13">
        <v>8344000</v>
      </c>
      <c r="I62" s="13">
        <v>7824000</v>
      </c>
      <c r="J62" s="13">
        <v>7173000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29286000</v>
      </c>
      <c r="E66" s="13">
        <v>29263000</v>
      </c>
      <c r="F66" s="13">
        <v>25480000</v>
      </c>
      <c r="G66" s="13">
        <v>27102000</v>
      </c>
      <c r="H66" s="13">
        <v>27848000</v>
      </c>
      <c r="I66" s="13">
        <v>27298000</v>
      </c>
      <c r="J66" s="13">
        <v>19947000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16306000</v>
      </c>
      <c r="E72" s="13">
        <v>12608000</v>
      </c>
      <c r="F72" s="13">
        <v>12348000</v>
      </c>
      <c r="G72" s="13">
        <v>9309000</v>
      </c>
      <c r="H72" s="13">
        <v>5622000</v>
      </c>
      <c r="I72" s="13">
        <v>2713000</v>
      </c>
      <c r="J72" s="13">
        <v>23142000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25085000</v>
      </c>
      <c r="E76" s="13">
        <v>22390000</v>
      </c>
      <c r="F76" s="13">
        <v>23100000</v>
      </c>
      <c r="G76" s="13">
        <v>21590000</v>
      </c>
      <c r="H76" s="13">
        <v>21950000</v>
      </c>
      <c r="I76" s="13">
        <v>20775000</v>
      </c>
      <c r="J76" s="13">
        <v>23264000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5100000</v>
      </c>
      <c r="E81" s="13">
        <v>1549000</v>
      </c>
      <c r="F81" s="13">
        <v>4221000</v>
      </c>
      <c r="G81" s="13">
        <v>4755000</v>
      </c>
      <c r="H81" s="13">
        <v>3721000</v>
      </c>
      <c r="I81" s="13">
        <v>4122000</v>
      </c>
      <c r="J81" s="13">
        <v>4775000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1318000</v>
      </c>
      <c r="E83" s="13">
        <v>1168000</v>
      </c>
      <c r="F83" s="13">
        <v>1078000</v>
      </c>
      <c r="G83" s="13">
        <v>995000</v>
      </c>
      <c r="H83" s="13">
        <v>947000</v>
      </c>
      <c r="I83" s="13">
        <v>906000</v>
      </c>
      <c r="J83" s="13">
        <v>902000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3648000</v>
      </c>
      <c r="E89" s="13">
        <v>2963000</v>
      </c>
      <c r="F89" s="13">
        <v>5713000</v>
      </c>
      <c r="G89" s="13">
        <v>3529000</v>
      </c>
      <c r="H89" s="13">
        <v>6027000</v>
      </c>
      <c r="I89" s="13">
        <v>4296000</v>
      </c>
      <c r="J89" s="13">
        <v>5006000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-1832000</v>
      </c>
      <c r="E91" s="13">
        <v>-2844000</v>
      </c>
      <c r="F91" s="13">
        <v>-5764000</v>
      </c>
      <c r="G91" s="13">
        <v>-3773000</v>
      </c>
      <c r="H91" s="13">
        <v>-1779000</v>
      </c>
      <c r="I91" s="13">
        <v>-1701000</v>
      </c>
      <c r="J91" s="13">
        <v>-1016000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-1146000</v>
      </c>
      <c r="E94" s="13">
        <v>-3158000</v>
      </c>
      <c r="F94" s="13">
        <v>-5738000</v>
      </c>
      <c r="G94" s="13">
        <v>-2296000</v>
      </c>
      <c r="H94" s="13">
        <v>-444000</v>
      </c>
      <c r="I94" s="13">
        <v>-1535000</v>
      </c>
      <c r="J94" s="13">
        <v>2492000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-1395000</v>
      </c>
      <c r="E96" s="13">
        <v>-1282000</v>
      </c>
      <c r="F96" s="13">
        <v>-1172000</v>
      </c>
      <c r="G96" s="13">
        <v>-1062000</v>
      </c>
      <c r="H96" s="13">
        <v>-807000</v>
      </c>
      <c r="I96" s="13">
        <v>-282000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-2111000</v>
      </c>
      <c r="E100" s="13">
        <v>-178000</v>
      </c>
      <c r="F100" s="13">
        <v>-2117000</v>
      </c>
      <c r="G100" s="13">
        <v>-1362000</v>
      </c>
      <c r="H100" s="13">
        <v>-3679000</v>
      </c>
      <c r="I100" s="13">
        <v>699000</v>
      </c>
      <c r="J100" s="13">
        <v>-7498000</v>
      </c>
      <c r="K100" s="13"/>
    </row>
    <row r="101" spans="3:11" x14ac:dyDescent="0.2">
      <c r="C101" s="11" t="s">
        <v>19</v>
      </c>
      <c r="D101" s="13">
        <v>17000</v>
      </c>
      <c r="E101" s="13">
        <v>10000</v>
      </c>
      <c r="F101" s="13">
        <v>9000</v>
      </c>
      <c r="G101" s="13">
        <v>-64000</v>
      </c>
      <c r="H101" s="13">
        <v>22000</v>
      </c>
      <c r="I101" s="13">
        <v>14000</v>
      </c>
      <c r="J101" s="13">
        <v>0</v>
      </c>
      <c r="K101" s="13"/>
    </row>
    <row r="102" spans="3:11" x14ac:dyDescent="0.2">
      <c r="C102" s="11" t="s">
        <v>20</v>
      </c>
      <c r="D102" s="13">
        <v>408000</v>
      </c>
      <c r="E102" s="13">
        <v>-363000</v>
      </c>
      <c r="F102" s="13">
        <v>-2133000</v>
      </c>
      <c r="G102" s="13">
        <v>-193000</v>
      </c>
      <c r="H102" s="13">
        <v>1926000</v>
      </c>
      <c r="I102" s="13">
        <v>3474000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946000</v>
      </c>
      <c r="E8" s="13">
        <v>759000</v>
      </c>
      <c r="F8" s="13">
        <v>618000</v>
      </c>
      <c r="G8" s="13">
        <v>555000</v>
      </c>
      <c r="H8" s="13">
        <v>187200</v>
      </c>
      <c r="I8" s="13">
        <v>145300</v>
      </c>
      <c r="J8" s="13">
        <v>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96000</v>
      </c>
      <c r="F15" s="13">
        <v>61000</v>
      </c>
      <c r="G15" s="13">
        <v>46000</v>
      </c>
      <c r="H15" s="13">
        <v>14300</v>
      </c>
      <c r="I15" s="13">
        <v>13600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540000</v>
      </c>
      <c r="E17" s="13">
        <v>411000</v>
      </c>
      <c r="F17" s="13">
        <v>355000</v>
      </c>
      <c r="G17" s="13">
        <v>304000</v>
      </c>
      <c r="H17" s="13">
        <v>90000</v>
      </c>
      <c r="I17" s="13">
        <v>85900</v>
      </c>
      <c r="J17" s="13">
        <v>37200</v>
      </c>
      <c r="K17" s="13"/>
    </row>
    <row r="18" spans="3:11" x14ac:dyDescent="0.2">
      <c r="C18" s="11" t="s">
        <v>30</v>
      </c>
      <c r="D18" s="13">
        <v>406000</v>
      </c>
      <c r="E18" s="13">
        <v>348000</v>
      </c>
      <c r="F18" s="13">
        <v>263000</v>
      </c>
      <c r="G18" s="13">
        <v>251000</v>
      </c>
      <c r="H18" s="13">
        <v>97200</v>
      </c>
      <c r="I18" s="13">
        <v>59400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114000</v>
      </c>
      <c r="F20" s="13">
        <v>77000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745000</v>
      </c>
      <c r="E21" s="13">
        <v>558000</v>
      </c>
      <c r="F21" s="13">
        <v>401000</v>
      </c>
      <c r="G21" s="13">
        <v>297000</v>
      </c>
      <c r="H21" s="13">
        <v>111500</v>
      </c>
      <c r="I21" s="13">
        <v>73000</v>
      </c>
      <c r="J21" s="13">
        <v>44600</v>
      </c>
      <c r="K21" s="13"/>
    </row>
    <row r="22" spans="3:11" x14ac:dyDescent="0.2">
      <c r="C22" s="11" t="s">
        <v>34</v>
      </c>
      <c r="D22" s="13">
        <v>101000</v>
      </c>
      <c r="E22" s="13">
        <v>52000</v>
      </c>
      <c r="F22" s="13">
        <v>34000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528000</v>
      </c>
      <c r="E23" s="13">
        <v>410000</v>
      </c>
      <c r="F23" s="13">
        <v>306000</v>
      </c>
      <c r="G23" s="13">
        <v>246000</v>
      </c>
      <c r="H23" s="13">
        <v>97200</v>
      </c>
      <c r="I23" s="13">
        <v>59400</v>
      </c>
      <c r="J23" s="13">
        <v>38800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0</v>
      </c>
      <c r="G24" s="13">
        <v>1000</v>
      </c>
      <c r="H24" s="13">
        <v>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408000</v>
      </c>
      <c r="F26" s="13">
        <v>306000</v>
      </c>
      <c r="G26" s="13">
        <v>245000</v>
      </c>
      <c r="H26" s="13">
        <v>96700</v>
      </c>
      <c r="I26" s="13">
        <v>59100</v>
      </c>
      <c r="J26" s="13">
        <v>38500</v>
      </c>
      <c r="K26" s="13"/>
    </row>
    <row r="27" spans="3:11" x14ac:dyDescent="0.2">
      <c r="C27" s="11" t="s">
        <v>38</v>
      </c>
      <c r="D27" s="13">
        <v>292000</v>
      </c>
      <c r="E27" s="13">
        <v>209000</v>
      </c>
      <c r="F27" s="13">
        <v>153000</v>
      </c>
      <c r="G27" s="13">
        <v>108000</v>
      </c>
      <c r="H27" s="13">
        <v>28300</v>
      </c>
      <c r="I27" s="13">
        <v>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-114000</v>
      </c>
      <c r="F32" s="13">
        <v>-77000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292000</v>
      </c>
      <c r="E33" s="13">
        <v>209000</v>
      </c>
      <c r="F33" s="13">
        <v>153000</v>
      </c>
      <c r="G33" s="13">
        <v>108000</v>
      </c>
      <c r="H33" s="13">
        <v>28300</v>
      </c>
      <c r="I33" s="13">
        <v>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292000</v>
      </c>
      <c r="E35" s="13">
        <v>209000</v>
      </c>
      <c r="F35" s="13">
        <v>153000</v>
      </c>
      <c r="G35" s="13">
        <v>108000</v>
      </c>
      <c r="H35" s="13">
        <v>28300</v>
      </c>
      <c r="I35" s="13">
        <v>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2000</v>
      </c>
      <c r="F41" s="13">
        <v>50000</v>
      </c>
      <c r="G41" s="13">
        <v>8300</v>
      </c>
      <c r="H41" s="13">
        <v>425100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83000</v>
      </c>
      <c r="F43" s="13">
        <v>29000</v>
      </c>
      <c r="G43" s="13">
        <v>23000</v>
      </c>
      <c r="H43" s="13">
        <v>11900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12000</v>
      </c>
      <c r="E44" s="13">
        <v>11000</v>
      </c>
      <c r="F44" s="13">
        <v>8000</v>
      </c>
      <c r="G44" s="13">
        <v>2200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4000</v>
      </c>
      <c r="F45" s="13">
        <v>4000</v>
      </c>
      <c r="G45" s="13">
        <v>2700</v>
      </c>
      <c r="H45" s="13">
        <v>2300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292000</v>
      </c>
      <c r="E46" s="13">
        <v>100000</v>
      </c>
      <c r="F46" s="13">
        <v>91000</v>
      </c>
      <c r="G46" s="13">
        <v>36200</v>
      </c>
      <c r="H46" s="13">
        <v>441300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1932000</v>
      </c>
      <c r="E47" s="13">
        <v>1142000</v>
      </c>
      <c r="F47" s="13">
        <v>945000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2918000</v>
      </c>
      <c r="E48" s="13">
        <v>2675000</v>
      </c>
      <c r="F48" s="13">
        <v>2437000</v>
      </c>
      <c r="G48" s="13">
        <v>485100</v>
      </c>
      <c r="H48" s="13">
        <v>325100</v>
      </c>
      <c r="I48" s="13">
        <v>135800</v>
      </c>
      <c r="J48" s="13">
        <v>127300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182000</v>
      </c>
      <c r="G49" s="13">
        <v>10900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7000</v>
      </c>
      <c r="F52" s="13">
        <v>7100</v>
      </c>
      <c r="G52" s="13">
        <v>7300</v>
      </c>
      <c r="H52" s="13">
        <v>6400</v>
      </c>
      <c r="I52" s="13">
        <v>6100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5334000</v>
      </c>
      <c r="E54" s="13">
        <v>4109000</v>
      </c>
      <c r="F54" s="13">
        <v>3662000</v>
      </c>
      <c r="G54" s="13">
        <v>539500</v>
      </c>
      <c r="H54" s="13">
        <v>775300</v>
      </c>
      <c r="I54" s="13">
        <v>144900</v>
      </c>
      <c r="J54" s="13">
        <v>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43000</v>
      </c>
      <c r="F57" s="13">
        <v>86000</v>
      </c>
      <c r="G57" s="13">
        <v>28200</v>
      </c>
      <c r="H57" s="13">
        <v>22500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>
        <v>25000</v>
      </c>
      <c r="E58" s="13">
        <v>15000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53000</v>
      </c>
      <c r="F59" s="13">
        <v>47800</v>
      </c>
      <c r="G59" s="13">
        <v>5500</v>
      </c>
      <c r="H59" s="13">
        <v>4900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171000</v>
      </c>
      <c r="E60" s="13">
        <v>111000</v>
      </c>
      <c r="F60" s="13">
        <v>133000</v>
      </c>
      <c r="G60" s="13">
        <v>33700</v>
      </c>
      <c r="H60" s="13">
        <v>27400</v>
      </c>
      <c r="I60" s="13">
        <v>2400</v>
      </c>
      <c r="J60" s="13">
        <v>3600</v>
      </c>
      <c r="K60" s="13"/>
    </row>
    <row r="61" spans="3:11" x14ac:dyDescent="0.2">
      <c r="C61" s="11" t="s">
        <v>69</v>
      </c>
      <c r="D61" s="13">
        <v>2920000</v>
      </c>
      <c r="E61" s="13">
        <v>2396000</v>
      </c>
      <c r="F61" s="13">
        <v>2055000</v>
      </c>
      <c r="G61" s="13">
        <v>429600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82000</v>
      </c>
      <c r="E62" s="13">
        <v>36000</v>
      </c>
      <c r="F62" s="13">
        <v>41000</v>
      </c>
      <c r="G62" s="13">
        <v>4000</v>
      </c>
      <c r="H62" s="13">
        <v>3900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3173000</v>
      </c>
      <c r="E66" s="13">
        <v>2543000</v>
      </c>
      <c r="F66" s="13">
        <v>2218000</v>
      </c>
      <c r="G66" s="13">
        <v>467300</v>
      </c>
      <c r="H66" s="13">
        <v>31300</v>
      </c>
      <c r="I66" s="13">
        <v>2900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-599000</v>
      </c>
      <c r="E70" s="13">
        <v>-704000</v>
      </c>
      <c r="F70" s="13">
        <v>-650000</v>
      </c>
      <c r="G70" s="13">
        <v>-517000</v>
      </c>
      <c r="H70" s="13">
        <v>11500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2760000</v>
      </c>
      <c r="E76" s="13">
        <v>2270000</v>
      </c>
      <c r="F76" s="13">
        <v>2094000</v>
      </c>
      <c r="G76" s="13">
        <v>589200</v>
      </c>
      <c r="H76" s="13">
        <v>732500</v>
      </c>
      <c r="I76" s="13">
        <v>142000</v>
      </c>
      <c r="J76" s="13">
        <v>130400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292000</v>
      </c>
      <c r="E81" s="13">
        <v>209000</v>
      </c>
      <c r="F81" s="13">
        <v>153000</v>
      </c>
      <c r="G81" s="13">
        <v>108000</v>
      </c>
      <c r="H81" s="13">
        <v>28300</v>
      </c>
      <c r="I81" s="13">
        <v>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96000</v>
      </c>
      <c r="F83" s="13">
        <v>61000</v>
      </c>
      <c r="G83" s="13">
        <v>46000</v>
      </c>
      <c r="H83" s="13">
        <v>14300</v>
      </c>
      <c r="I83" s="13">
        <v>13600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492000</v>
      </c>
      <c r="F89" s="13">
        <v>392000</v>
      </c>
      <c r="G89" s="13">
        <v>296000</v>
      </c>
      <c r="H89" s="13">
        <v>97600</v>
      </c>
      <c r="I89" s="13">
        <v>75100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-584000</v>
      </c>
      <c r="F91" s="13">
        <v>-948000</v>
      </c>
      <c r="G91" s="13">
        <v>-659000</v>
      </c>
      <c r="H91" s="13">
        <v>-88000</v>
      </c>
      <c r="I91" s="13">
        <v>-34200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-782000</v>
      </c>
      <c r="E94" s="13">
        <v>-1558000</v>
      </c>
      <c r="F94" s="13">
        <v>-1670000</v>
      </c>
      <c r="G94" s="13">
        <v>-825000</v>
      </c>
      <c r="H94" s="13">
        <v>-77200</v>
      </c>
      <c r="I94" s="13">
        <v>-33500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-642000</v>
      </c>
      <c r="E96" s="13">
        <v>-259000</v>
      </c>
      <c r="F96" s="13">
        <v>-299000</v>
      </c>
      <c r="G96" s="13">
        <v>-348000</v>
      </c>
      <c r="H96" s="13">
        <v>-36100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1018000</v>
      </c>
      <c r="F100" s="13">
        <v>1311000</v>
      </c>
      <c r="G100" s="13">
        <v>121000</v>
      </c>
      <c r="H100" s="13">
        <v>404700</v>
      </c>
      <c r="I100" s="13">
        <v>-41600</v>
      </c>
      <c r="J100" s="13">
        <v>-33200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183000</v>
      </c>
      <c r="E102" s="13">
        <v>-48000</v>
      </c>
      <c r="F102" s="13">
        <v>33000</v>
      </c>
      <c r="G102" s="13">
        <v>-408000</v>
      </c>
      <c r="H102" s="13">
        <v>425100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16100</v>
      </c>
      <c r="E8" s="13">
        <v>14300</v>
      </c>
      <c r="F8" s="13">
        <v>12800</v>
      </c>
      <c r="G8" s="13">
        <v>12600</v>
      </c>
      <c r="H8" s="13">
        <v>13900</v>
      </c>
      <c r="I8" s="13">
        <v>14900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1600</v>
      </c>
      <c r="G17" s="13">
        <v>6200</v>
      </c>
      <c r="H17" s="13">
        <v>5700</v>
      </c>
      <c r="I17" s="13">
        <v>11800</v>
      </c>
      <c r="J17" s="13">
        <v>9400</v>
      </c>
      <c r="K17" s="13"/>
    </row>
    <row r="18" spans="3:11" x14ac:dyDescent="0.2">
      <c r="C18" s="11" t="s">
        <v>30</v>
      </c>
      <c r="D18" s="13">
        <v>13800</v>
      </c>
      <c r="E18" s="13">
        <v>11600</v>
      </c>
      <c r="F18" s="13">
        <v>11200</v>
      </c>
      <c r="G18" s="13">
        <v>6300</v>
      </c>
      <c r="H18" s="13">
        <v>8200</v>
      </c>
      <c r="I18" s="13">
        <v>3100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-8300</v>
      </c>
      <c r="F20" s="13">
        <v>-7300</v>
      </c>
      <c r="G20" s="13">
        <v>-8600</v>
      </c>
      <c r="H20" s="13">
        <v>-5700</v>
      </c>
      <c r="I20" s="13">
        <v>-6800</v>
      </c>
      <c r="J20" s="13">
        <v>-5200</v>
      </c>
      <c r="K20" s="13"/>
    </row>
    <row r="21" spans="3:11" x14ac:dyDescent="0.2">
      <c r="C21" s="11" t="s">
        <v>33</v>
      </c>
      <c r="D21" s="13">
        <v>6400</v>
      </c>
      <c r="E21" s="13">
        <v>3800</v>
      </c>
      <c r="F21" s="13">
        <v>4400</v>
      </c>
      <c r="G21" s="13" t="s">
        <v>92</v>
      </c>
      <c r="H21" s="13" t="s">
        <v>92</v>
      </c>
      <c r="I21" s="13" t="s">
        <v>92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3400</v>
      </c>
      <c r="F23" s="13">
        <v>3900</v>
      </c>
      <c r="G23" s="13">
        <v>-2300</v>
      </c>
      <c r="H23" s="13">
        <v>2500</v>
      </c>
      <c r="I23" s="13">
        <v>-3700</v>
      </c>
      <c r="J23" s="13">
        <v>2700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1300</v>
      </c>
      <c r="G24" s="13">
        <v>-1300</v>
      </c>
      <c r="H24" s="13">
        <v>700</v>
      </c>
      <c r="I24" s="13">
        <v>-1400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2200</v>
      </c>
      <c r="F26" s="13">
        <v>2600</v>
      </c>
      <c r="G26" s="13">
        <v>-1000</v>
      </c>
      <c r="H26" s="13">
        <v>1800</v>
      </c>
      <c r="I26" s="13">
        <v>-2200</v>
      </c>
      <c r="J26" s="13">
        <v>1900</v>
      </c>
      <c r="K26" s="13"/>
    </row>
    <row r="27" spans="3:11" x14ac:dyDescent="0.2">
      <c r="C27" s="11" t="s">
        <v>38</v>
      </c>
      <c r="D27" s="13">
        <v>4100</v>
      </c>
      <c r="E27" s="13">
        <v>2200</v>
      </c>
      <c r="F27" s="13">
        <v>2600</v>
      </c>
      <c r="G27" s="13">
        <v>-1000</v>
      </c>
      <c r="H27" s="13">
        <v>1800</v>
      </c>
      <c r="I27" s="13">
        <v>-2200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8300</v>
      </c>
      <c r="F32" s="13">
        <v>7300</v>
      </c>
      <c r="G32" s="13">
        <v>8600</v>
      </c>
      <c r="H32" s="13">
        <v>5700</v>
      </c>
      <c r="I32" s="13">
        <v>6800</v>
      </c>
      <c r="J32" s="13">
        <v>5200</v>
      </c>
      <c r="K32" s="13"/>
    </row>
    <row r="33" spans="2:11" x14ac:dyDescent="0.2">
      <c r="C33" s="11" t="s">
        <v>44</v>
      </c>
      <c r="D33" s="13">
        <v>3800</v>
      </c>
      <c r="E33" s="13">
        <v>2200</v>
      </c>
      <c r="F33" s="13">
        <v>2600</v>
      </c>
      <c r="G33" s="13">
        <v>-1000</v>
      </c>
      <c r="H33" s="13">
        <v>1800</v>
      </c>
      <c r="I33" s="13">
        <v>-2200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2200</v>
      </c>
      <c r="F35" s="13">
        <v>2600</v>
      </c>
      <c r="G35" s="13">
        <v>-1000</v>
      </c>
      <c r="H35" s="13">
        <v>1800</v>
      </c>
      <c r="I35" s="13">
        <v>-2200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 t="s">
        <v>92</v>
      </c>
      <c r="H41" s="13" t="s">
        <v>92</v>
      </c>
      <c r="I41" s="13" t="s">
        <v>92</v>
      </c>
      <c r="J41" s="13">
        <v>1500</v>
      </c>
      <c r="K41" s="13"/>
    </row>
    <row r="42" spans="2:11" x14ac:dyDescent="0.2">
      <c r="C42" s="11" t="s">
        <v>50</v>
      </c>
      <c r="D42" s="13">
        <v>31900</v>
      </c>
      <c r="E42" s="13">
        <v>10200</v>
      </c>
      <c r="F42" s="13">
        <v>18600</v>
      </c>
      <c r="G42" s="13" t="s">
        <v>92</v>
      </c>
      <c r="H42" s="13" t="s">
        <v>92</v>
      </c>
      <c r="I42" s="13" t="s">
        <v>92</v>
      </c>
      <c r="J42" s="13">
        <v>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7100</v>
      </c>
      <c r="F48" s="13">
        <v>7100</v>
      </c>
      <c r="G48" s="13" t="s">
        <v>92</v>
      </c>
      <c r="H48" s="13" t="s">
        <v>92</v>
      </c>
      <c r="I48" s="13" t="s">
        <v>92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383700</v>
      </c>
      <c r="F54" s="13">
        <v>351800</v>
      </c>
      <c r="G54" s="13" t="s">
        <v>92</v>
      </c>
      <c r="H54" s="13" t="s">
        <v>92</v>
      </c>
      <c r="I54" s="13" t="s">
        <v>92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389700</v>
      </c>
      <c r="E66" s="13">
        <v>350500</v>
      </c>
      <c r="F66" s="13">
        <v>319900</v>
      </c>
      <c r="G66" s="13" t="s">
        <v>92</v>
      </c>
      <c r="H66" s="13" t="s">
        <v>92</v>
      </c>
      <c r="I66" s="13" t="s">
        <v>92</v>
      </c>
      <c r="J66" s="13">
        <v>261900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31000</v>
      </c>
      <c r="F72" s="13">
        <v>29700</v>
      </c>
      <c r="G72" s="13" t="s">
        <v>92</v>
      </c>
      <c r="H72" s="13" t="s">
        <v>92</v>
      </c>
      <c r="I72" s="13" t="s">
        <v>92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33200</v>
      </c>
      <c r="F76" s="13">
        <v>31800</v>
      </c>
      <c r="G76" s="13" t="s">
        <v>92</v>
      </c>
      <c r="H76" s="13" t="s">
        <v>92</v>
      </c>
      <c r="I76" s="13" t="s">
        <v>92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2200</v>
      </c>
      <c r="F81" s="13">
        <v>2600</v>
      </c>
      <c r="G81" s="13">
        <v>-1000</v>
      </c>
      <c r="H81" s="13">
        <v>1800</v>
      </c>
      <c r="I81" s="13">
        <v>-2200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3600</v>
      </c>
      <c r="F89" s="13">
        <v>4000</v>
      </c>
      <c r="G89" s="13" t="s">
        <v>92</v>
      </c>
      <c r="H89" s="13" t="s">
        <v>92</v>
      </c>
      <c r="I89" s="13" t="s">
        <v>92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-41000</v>
      </c>
      <c r="F94" s="13">
        <v>-25100</v>
      </c>
      <c r="G94" s="13" t="s">
        <v>92</v>
      </c>
      <c r="H94" s="13" t="s">
        <v>92</v>
      </c>
      <c r="I94" s="13" t="s">
        <v>92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-700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29500</v>
      </c>
      <c r="F100" s="13">
        <v>27400</v>
      </c>
      <c r="G100" s="13" t="s">
        <v>92</v>
      </c>
      <c r="H100" s="13" t="s">
        <v>92</v>
      </c>
      <c r="I100" s="13" t="s">
        <v>92</v>
      </c>
      <c r="J100" s="13">
        <v>-9500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-8000</v>
      </c>
      <c r="F102" s="13">
        <v>6400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1164000</v>
      </c>
      <c r="E8" s="13">
        <v>1140500</v>
      </c>
      <c r="F8" s="13">
        <v>1255200</v>
      </c>
      <c r="G8" s="13">
        <v>1357000</v>
      </c>
      <c r="H8" s="13">
        <v>1293500</v>
      </c>
      <c r="I8" s="13">
        <v>1255700</v>
      </c>
      <c r="J8" s="13">
        <v>1166900</v>
      </c>
      <c r="K8" s="13"/>
    </row>
    <row r="9" spans="1:11" x14ac:dyDescent="0.2">
      <c r="C9" s="11" t="s">
        <v>22</v>
      </c>
      <c r="D9" s="13">
        <v>329000</v>
      </c>
      <c r="E9" s="13">
        <v>325700</v>
      </c>
      <c r="F9" s="13">
        <v>334700</v>
      </c>
      <c r="G9" s="13">
        <v>373700</v>
      </c>
      <c r="H9" s="13">
        <v>373000</v>
      </c>
      <c r="I9" s="13">
        <v>744300</v>
      </c>
      <c r="J9" s="13">
        <v>356800</v>
      </c>
      <c r="K9" s="13"/>
    </row>
    <row r="10" spans="1:11" x14ac:dyDescent="0.2">
      <c r="C10" s="11" t="s">
        <v>23</v>
      </c>
      <c r="D10" s="13">
        <v>835000</v>
      </c>
      <c r="E10" s="13">
        <v>814900</v>
      </c>
      <c r="F10" s="13">
        <v>920500</v>
      </c>
      <c r="G10" s="13">
        <v>983300</v>
      </c>
      <c r="H10" s="13">
        <v>920500</v>
      </c>
      <c r="I10" s="13">
        <v>511400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236100</v>
      </c>
      <c r="E12" s="13">
        <v>229300</v>
      </c>
      <c r="F12" s="13">
        <v>227500</v>
      </c>
      <c r="G12" s="13">
        <v>226500</v>
      </c>
      <c r="H12" s="13">
        <v>221900</v>
      </c>
      <c r="I12" s="13">
        <v>429900</v>
      </c>
      <c r="J12" s="13">
        <v>211400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79800</v>
      </c>
      <c r="F14" s="13">
        <v>118600</v>
      </c>
      <c r="G14" s="13">
        <v>41100</v>
      </c>
      <c r="H14" s="13">
        <v>57000</v>
      </c>
      <c r="I14" s="13">
        <v>28700</v>
      </c>
      <c r="J14" s="13">
        <v>7800</v>
      </c>
      <c r="K14" s="13"/>
    </row>
    <row r="15" spans="1:11" x14ac:dyDescent="0.2">
      <c r="C15" s="11" t="s">
        <v>28</v>
      </c>
      <c r="D15" s="13">
        <v>32100</v>
      </c>
      <c r="E15" s="13">
        <v>33200</v>
      </c>
      <c r="F15" s="13">
        <v>36100</v>
      </c>
      <c r="G15" s="13">
        <v>32100</v>
      </c>
      <c r="H15" s="13">
        <v>26500</v>
      </c>
      <c r="I15" s="13">
        <v>20300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1123100</v>
      </c>
      <c r="E17" s="13">
        <v>1177500</v>
      </c>
      <c r="F17" s="13">
        <v>1213600</v>
      </c>
      <c r="G17" s="13">
        <v>1160400</v>
      </c>
      <c r="H17" s="13">
        <v>1161100</v>
      </c>
      <c r="I17" s="13">
        <v>1127600</v>
      </c>
      <c r="J17" s="13">
        <v>1049800</v>
      </c>
      <c r="K17" s="13"/>
    </row>
    <row r="18" spans="3:11" x14ac:dyDescent="0.2">
      <c r="C18" s="11" t="s">
        <v>30</v>
      </c>
      <c r="D18" s="13">
        <v>40900</v>
      </c>
      <c r="E18" s="13">
        <v>-37000</v>
      </c>
      <c r="F18" s="13">
        <v>41600</v>
      </c>
      <c r="G18" s="13">
        <v>196600</v>
      </c>
      <c r="H18" s="13">
        <v>132400</v>
      </c>
      <c r="I18" s="13">
        <v>128100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-2300</v>
      </c>
      <c r="H20" s="13">
        <v>800</v>
      </c>
      <c r="I20" s="13">
        <v>-2600</v>
      </c>
      <c r="J20" s="13">
        <v>-9300</v>
      </c>
      <c r="K20" s="13"/>
    </row>
    <row r="21" spans="3:11" x14ac:dyDescent="0.2">
      <c r="C21" s="11" t="s">
        <v>33</v>
      </c>
      <c r="D21" s="13">
        <v>127700</v>
      </c>
      <c r="E21" s="13">
        <v>49200</v>
      </c>
      <c r="F21" s="13">
        <v>125700</v>
      </c>
      <c r="G21" s="13">
        <v>271600</v>
      </c>
      <c r="H21" s="13">
        <v>209800</v>
      </c>
      <c r="I21" s="13">
        <v>192000</v>
      </c>
      <c r="J21" s="13">
        <v>170300</v>
      </c>
      <c r="K21" s="13"/>
    </row>
    <row r="22" spans="3:11" x14ac:dyDescent="0.2">
      <c r="C22" s="11" t="s">
        <v>34</v>
      </c>
      <c r="D22" s="13">
        <v>42400</v>
      </c>
      <c r="E22" s="13">
        <v>29900</v>
      </c>
      <c r="F22" s="13">
        <v>14700</v>
      </c>
      <c r="G22" s="13">
        <v>8200</v>
      </c>
      <c r="H22" s="13">
        <v>7000</v>
      </c>
      <c r="I22" s="13">
        <v>4700</v>
      </c>
      <c r="J22" s="13">
        <v>3300</v>
      </c>
      <c r="K22" s="13"/>
    </row>
    <row r="23" spans="3:11" x14ac:dyDescent="0.2">
      <c r="C23" s="11" t="s">
        <v>35</v>
      </c>
      <c r="D23" s="13">
        <v>-1400</v>
      </c>
      <c r="E23" s="13">
        <v>-67200</v>
      </c>
      <c r="F23" s="13">
        <v>26500</v>
      </c>
      <c r="G23" s="13">
        <v>186100</v>
      </c>
      <c r="H23" s="13">
        <v>126200</v>
      </c>
      <c r="I23" s="13">
        <v>120700</v>
      </c>
      <c r="J23" s="13">
        <v>104500</v>
      </c>
      <c r="K23" s="13"/>
    </row>
    <row r="24" spans="3:11" x14ac:dyDescent="0.2">
      <c r="C24" s="11" t="s">
        <v>36</v>
      </c>
      <c r="D24" s="13">
        <v>-7600</v>
      </c>
      <c r="E24" s="13">
        <v>-12700</v>
      </c>
      <c r="F24" s="13">
        <v>-21000</v>
      </c>
      <c r="G24" s="13">
        <v>25900</v>
      </c>
      <c r="H24" s="13">
        <v>-17500</v>
      </c>
      <c r="I24" s="13">
        <v>156100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-54500</v>
      </c>
      <c r="F26" s="13">
        <v>47600</v>
      </c>
      <c r="G26" s="13">
        <v>160200</v>
      </c>
      <c r="H26" s="13">
        <v>143800</v>
      </c>
      <c r="I26" s="13">
        <v>-35400</v>
      </c>
      <c r="J26" s="13">
        <v>85400</v>
      </c>
      <c r="K26" s="13"/>
    </row>
    <row r="27" spans="3:11" x14ac:dyDescent="0.2">
      <c r="C27" s="11" t="s">
        <v>38</v>
      </c>
      <c r="D27" s="13">
        <v>6200</v>
      </c>
      <c r="E27" s="13">
        <v>-54500</v>
      </c>
      <c r="F27" s="13">
        <v>47600</v>
      </c>
      <c r="G27" s="13">
        <v>160200</v>
      </c>
      <c r="H27" s="13">
        <v>143800</v>
      </c>
      <c r="I27" s="13">
        <v>-35400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2300</v>
      </c>
      <c r="H32" s="13">
        <v>-800</v>
      </c>
      <c r="I32" s="13">
        <v>2600</v>
      </c>
      <c r="J32" s="13">
        <v>9300</v>
      </c>
      <c r="K32" s="13"/>
    </row>
    <row r="33" spans="2:11" x14ac:dyDescent="0.2">
      <c r="C33" s="11" t="s">
        <v>44</v>
      </c>
      <c r="D33" s="13">
        <v>6200</v>
      </c>
      <c r="E33" s="13">
        <v>-54500</v>
      </c>
      <c r="F33" s="13">
        <v>47600</v>
      </c>
      <c r="G33" s="13">
        <v>160200</v>
      </c>
      <c r="H33" s="13">
        <v>143800</v>
      </c>
      <c r="I33" s="13">
        <v>-35400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-54500</v>
      </c>
      <c r="F35" s="13">
        <v>47600</v>
      </c>
      <c r="G35" s="13">
        <v>160200</v>
      </c>
      <c r="H35" s="13">
        <v>143800</v>
      </c>
      <c r="I35" s="13">
        <v>-35400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277900</v>
      </c>
      <c r="F41" s="13">
        <v>273400</v>
      </c>
      <c r="G41" s="13">
        <v>293700</v>
      </c>
      <c r="H41" s="13">
        <v>241900</v>
      </c>
      <c r="I41" s="13">
        <v>489500</v>
      </c>
      <c r="J41" s="13">
        <v>167900</v>
      </c>
      <c r="K41" s="13"/>
    </row>
    <row r="42" spans="2:11" x14ac:dyDescent="0.2">
      <c r="C42" s="11" t="s">
        <v>50</v>
      </c>
      <c r="D42" s="13">
        <v>18400</v>
      </c>
      <c r="E42" s="13">
        <v>18700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152300</v>
      </c>
      <c r="E43" s="13">
        <v>161400</v>
      </c>
      <c r="F43" s="13">
        <v>197300</v>
      </c>
      <c r="G43" s="13">
        <v>235700</v>
      </c>
      <c r="H43" s="13">
        <v>229100</v>
      </c>
      <c r="I43" s="13">
        <v>217400</v>
      </c>
      <c r="J43" s="13">
        <v>230200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215800</v>
      </c>
      <c r="E45" s="13">
        <v>184600</v>
      </c>
      <c r="F45" s="13">
        <v>234000</v>
      </c>
      <c r="G45" s="13">
        <v>202800</v>
      </c>
      <c r="H45" s="13">
        <v>209200</v>
      </c>
      <c r="I45" s="13">
        <v>172200</v>
      </c>
      <c r="J45" s="13">
        <v>194200</v>
      </c>
      <c r="K45" s="13"/>
    </row>
    <row r="46" spans="2:11" x14ac:dyDescent="0.2">
      <c r="C46" s="11" t="s">
        <v>54</v>
      </c>
      <c r="D46" s="13">
        <v>666600</v>
      </c>
      <c r="E46" s="13">
        <v>642600</v>
      </c>
      <c r="F46" s="13">
        <v>704700</v>
      </c>
      <c r="G46" s="13">
        <v>732200</v>
      </c>
      <c r="H46" s="13">
        <v>680200</v>
      </c>
      <c r="I46" s="13">
        <v>879200</v>
      </c>
      <c r="J46" s="13">
        <v>592300</v>
      </c>
      <c r="K46" s="13"/>
    </row>
    <row r="47" spans="2:11" x14ac:dyDescent="0.2">
      <c r="C47" s="11" t="s">
        <v>55</v>
      </c>
      <c r="D47" s="13">
        <v>31900</v>
      </c>
      <c r="E47" s="13">
        <v>30900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134200</v>
      </c>
      <c r="F48" s="13">
        <v>65200</v>
      </c>
      <c r="G48" s="13">
        <v>67800</v>
      </c>
      <c r="H48" s="13">
        <v>64700</v>
      </c>
      <c r="I48" s="13">
        <v>126900</v>
      </c>
      <c r="J48" s="13">
        <v>62600</v>
      </c>
      <c r="K48" s="13"/>
    </row>
    <row r="49" spans="3:11" x14ac:dyDescent="0.2">
      <c r="C49" s="11" t="s">
        <v>57</v>
      </c>
      <c r="D49" s="13">
        <v>1440700</v>
      </c>
      <c r="E49" s="13">
        <v>1480100</v>
      </c>
      <c r="F49" s="13">
        <v>1360300</v>
      </c>
      <c r="G49" s="13">
        <v>1349400</v>
      </c>
      <c r="H49" s="13">
        <v>1042200</v>
      </c>
      <c r="I49" s="13">
        <v>982100</v>
      </c>
      <c r="J49" s="13">
        <v>835400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157600</v>
      </c>
      <c r="E52" s="13">
        <v>125000</v>
      </c>
      <c r="F52" s="13">
        <v>79700</v>
      </c>
      <c r="G52" s="13">
        <v>50600</v>
      </c>
      <c r="H52" s="13">
        <v>41800</v>
      </c>
      <c r="I52" s="13">
        <v>52800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2360400</v>
      </c>
      <c r="E54" s="13">
        <v>2345700</v>
      </c>
      <c r="F54" s="13">
        <v>2209900</v>
      </c>
      <c r="G54" s="13">
        <v>2200000</v>
      </c>
      <c r="H54" s="13">
        <v>1828900</v>
      </c>
      <c r="I54" s="13">
        <v>1791600</v>
      </c>
      <c r="J54" s="13">
        <v>1629700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18000</v>
      </c>
      <c r="F57" s="13">
        <v>13400</v>
      </c>
      <c r="G57" s="13">
        <v>19800</v>
      </c>
      <c r="H57" s="13">
        <v>66000</v>
      </c>
      <c r="I57" s="13">
        <v>82600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25000</v>
      </c>
      <c r="H58" s="13">
        <v>15000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643700</v>
      </c>
      <c r="E59" s="13">
        <v>636500</v>
      </c>
      <c r="F59" s="13">
        <v>553900</v>
      </c>
      <c r="G59" s="13">
        <v>581900</v>
      </c>
      <c r="H59" s="13">
        <v>447600</v>
      </c>
      <c r="I59" s="13">
        <v>457200</v>
      </c>
      <c r="J59" s="13">
        <v>448400</v>
      </c>
      <c r="K59" s="13"/>
    </row>
    <row r="60" spans="3:11" x14ac:dyDescent="0.2">
      <c r="C60" s="11" t="s">
        <v>68</v>
      </c>
      <c r="D60" s="13">
        <v>678900</v>
      </c>
      <c r="E60" s="13">
        <v>654500</v>
      </c>
      <c r="F60" s="13">
        <v>617300</v>
      </c>
      <c r="G60" s="13">
        <v>626700</v>
      </c>
      <c r="H60" s="13">
        <v>528600</v>
      </c>
      <c r="I60" s="13">
        <v>481700</v>
      </c>
      <c r="J60" s="13">
        <v>465300</v>
      </c>
      <c r="K60" s="13"/>
    </row>
    <row r="61" spans="3:11" x14ac:dyDescent="0.2">
      <c r="C61" s="11" t="s">
        <v>69</v>
      </c>
      <c r="D61" s="13">
        <v>712400</v>
      </c>
      <c r="E61" s="13">
        <v>751600</v>
      </c>
      <c r="F61" s="13">
        <v>618100</v>
      </c>
      <c r="G61" s="13">
        <v>586900</v>
      </c>
      <c r="H61" s="13">
        <v>243100</v>
      </c>
      <c r="I61" s="13">
        <v>362500</v>
      </c>
      <c r="J61" s="13">
        <v>200000</v>
      </c>
      <c r="K61" s="13"/>
    </row>
    <row r="62" spans="3:11" x14ac:dyDescent="0.2">
      <c r="C62" s="11" t="s">
        <v>70</v>
      </c>
      <c r="D62" s="13">
        <v>83600</v>
      </c>
      <c r="E62" s="13">
        <v>96900</v>
      </c>
      <c r="F62" s="13">
        <v>114400</v>
      </c>
      <c r="G62" s="13">
        <v>132500</v>
      </c>
      <c r="H62" s="13">
        <v>130700</v>
      </c>
      <c r="I62" s="13">
        <v>150100</v>
      </c>
      <c r="J62" s="13">
        <v>141700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1474900</v>
      </c>
      <c r="E66" s="13">
        <v>1503100</v>
      </c>
      <c r="F66" s="13">
        <v>1349700</v>
      </c>
      <c r="G66" s="13">
        <v>1346100</v>
      </c>
      <c r="H66" s="13">
        <v>902400</v>
      </c>
      <c r="I66" s="13">
        <v>994400</v>
      </c>
      <c r="J66" s="13">
        <v>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-650800</v>
      </c>
      <c r="E72" s="13">
        <v>-657100</v>
      </c>
      <c r="F72" s="13">
        <v>-602600</v>
      </c>
      <c r="G72" s="13">
        <v>-650200</v>
      </c>
      <c r="H72" s="13">
        <v>-810400</v>
      </c>
      <c r="I72" s="13">
        <v>-954100</v>
      </c>
      <c r="J72" s="13">
        <v>-918700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885400</v>
      </c>
      <c r="E76" s="13">
        <v>842700</v>
      </c>
      <c r="F76" s="13">
        <v>860200</v>
      </c>
      <c r="G76" s="13">
        <v>853900</v>
      </c>
      <c r="H76" s="13">
        <v>926500</v>
      </c>
      <c r="I76" s="13">
        <v>797300</v>
      </c>
      <c r="J76" s="13">
        <v>822700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6200</v>
      </c>
      <c r="E81" s="13">
        <v>-54500</v>
      </c>
      <c r="F81" s="13">
        <v>47600</v>
      </c>
      <c r="G81" s="13">
        <v>160200</v>
      </c>
      <c r="H81" s="13">
        <v>143800</v>
      </c>
      <c r="I81" s="13">
        <v>-35400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86600</v>
      </c>
      <c r="F83" s="13">
        <v>84400</v>
      </c>
      <c r="G83" s="13">
        <v>77300</v>
      </c>
      <c r="H83" s="13">
        <v>76600</v>
      </c>
      <c r="I83" s="13">
        <v>66500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183200</v>
      </c>
      <c r="F89" s="13">
        <v>179900</v>
      </c>
      <c r="G89" s="13">
        <v>304600</v>
      </c>
      <c r="H89" s="13">
        <v>224700</v>
      </c>
      <c r="I89" s="13">
        <v>218000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-26200</v>
      </c>
      <c r="F91" s="13">
        <v>-30600</v>
      </c>
      <c r="G91" s="13">
        <v>-25300</v>
      </c>
      <c r="H91" s="13">
        <v>-29300</v>
      </c>
      <c r="I91" s="13">
        <v>-31400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-237200</v>
      </c>
      <c r="F94" s="13">
        <v>-140000</v>
      </c>
      <c r="G94" s="13">
        <v>-348800</v>
      </c>
      <c r="H94" s="13">
        <v>-274500</v>
      </c>
      <c r="I94" s="13">
        <v>-31600</v>
      </c>
      <c r="J94" s="13">
        <v>-307800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51700</v>
      </c>
      <c r="F100" s="13">
        <v>-42200</v>
      </c>
      <c r="G100" s="13">
        <v>105400</v>
      </c>
      <c r="H100" s="13">
        <v>-196500</v>
      </c>
      <c r="I100" s="13">
        <v>134700</v>
      </c>
      <c r="J100" s="13">
        <v>150400</v>
      </c>
      <c r="K100" s="13"/>
    </row>
    <row r="101" spans="3:11" x14ac:dyDescent="0.2">
      <c r="C101" s="11" t="s">
        <v>19</v>
      </c>
      <c r="D101" s="13">
        <v>1100</v>
      </c>
      <c r="E101" s="13">
        <v>6800</v>
      </c>
      <c r="F101" s="13">
        <v>-17900</v>
      </c>
      <c r="G101" s="13">
        <v>-9400</v>
      </c>
      <c r="H101" s="13">
        <v>-1300</v>
      </c>
      <c r="I101" s="13">
        <v>700</v>
      </c>
      <c r="J101" s="13">
        <v>6400</v>
      </c>
      <c r="K101" s="13"/>
    </row>
    <row r="102" spans="3:11" x14ac:dyDescent="0.2">
      <c r="C102" s="11" t="s">
        <v>20</v>
      </c>
      <c r="D102" s="13">
        <v>2100</v>
      </c>
      <c r="E102" s="13">
        <v>4500</v>
      </c>
      <c r="F102" s="13">
        <v>-20200</v>
      </c>
      <c r="G102" s="13">
        <v>51700</v>
      </c>
      <c r="H102" s="13">
        <v>-247600</v>
      </c>
      <c r="I102" s="13">
        <v>321700</v>
      </c>
      <c r="J102" s="13">
        <v>-72400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-1200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-1200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194400</v>
      </c>
      <c r="E8" s="13">
        <v>82700</v>
      </c>
      <c r="F8" s="13">
        <v>36800</v>
      </c>
      <c r="G8" s="13">
        <v>25200</v>
      </c>
      <c r="H8" s="13">
        <v>34700</v>
      </c>
      <c r="I8" s="13">
        <v>33900</v>
      </c>
      <c r="J8" s="13">
        <v>105400</v>
      </c>
      <c r="K8" s="13"/>
    </row>
    <row r="9" spans="1:11" x14ac:dyDescent="0.2">
      <c r="C9" s="11" t="s">
        <v>22</v>
      </c>
      <c r="D9" s="13">
        <v>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117600</v>
      </c>
      <c r="F12" s="13">
        <v>121800</v>
      </c>
      <c r="G12" s="13">
        <v>79800</v>
      </c>
      <c r="H12" s="13">
        <v>54900</v>
      </c>
      <c r="I12" s="13">
        <v>46100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214800</v>
      </c>
      <c r="F17" s="13">
        <v>203900</v>
      </c>
      <c r="G17" s="13">
        <v>124700</v>
      </c>
      <c r="H17" s="13">
        <v>80200</v>
      </c>
      <c r="I17" s="13">
        <v>60800</v>
      </c>
      <c r="J17" s="13">
        <v>74800</v>
      </c>
      <c r="K17" s="13"/>
    </row>
    <row r="18" spans="3:11" x14ac:dyDescent="0.2">
      <c r="C18" s="11" t="s">
        <v>30</v>
      </c>
      <c r="D18" s="13">
        <v>-64300</v>
      </c>
      <c r="E18" s="13">
        <v>-132100</v>
      </c>
      <c r="F18" s="13">
        <v>-167100</v>
      </c>
      <c r="G18" s="13">
        <v>-99400</v>
      </c>
      <c r="H18" s="13">
        <v>-45500</v>
      </c>
      <c r="I18" s="13">
        <v>-26800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-9500</v>
      </c>
      <c r="F20" s="13">
        <v>-2800</v>
      </c>
      <c r="G20" s="13">
        <v>1000</v>
      </c>
      <c r="H20" s="13">
        <v>-6000</v>
      </c>
      <c r="I20" s="13">
        <v>1800</v>
      </c>
      <c r="J20" s="13">
        <v>500</v>
      </c>
      <c r="K20" s="13"/>
    </row>
    <row r="21" spans="3:11" x14ac:dyDescent="0.2">
      <c r="C21" s="11" t="s">
        <v>33</v>
      </c>
      <c r="D21" s="13">
        <v>-60000</v>
      </c>
      <c r="E21" s="13">
        <v>-138300</v>
      </c>
      <c r="F21" s="13">
        <v>-167100</v>
      </c>
      <c r="G21" s="13">
        <v>-96200</v>
      </c>
      <c r="H21" s="13">
        <v>-49200</v>
      </c>
      <c r="I21" s="13">
        <v>-22300</v>
      </c>
      <c r="J21" s="13">
        <v>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2400</v>
      </c>
      <c r="K22" s="13"/>
    </row>
    <row r="23" spans="3:11" x14ac:dyDescent="0.2">
      <c r="C23" s="11" t="s">
        <v>35</v>
      </c>
      <c r="D23" s="13">
        <v>-77700</v>
      </c>
      <c r="E23" s="13">
        <v>-141500</v>
      </c>
      <c r="F23" s="13">
        <v>-170000</v>
      </c>
      <c r="G23" s="13">
        <v>-98400</v>
      </c>
      <c r="H23" s="13">
        <v>-51600</v>
      </c>
      <c r="I23" s="13">
        <v>-26200</v>
      </c>
      <c r="J23" s="13">
        <v>28600</v>
      </c>
      <c r="K23" s="13"/>
    </row>
    <row r="24" spans="3:11" x14ac:dyDescent="0.2">
      <c r="C24" s="11" t="s">
        <v>36</v>
      </c>
      <c r="D24" s="13">
        <v>1300</v>
      </c>
      <c r="E24" s="13">
        <v>600</v>
      </c>
      <c r="F24" s="13">
        <v>500</v>
      </c>
      <c r="G24" s="13">
        <v>-4700</v>
      </c>
      <c r="H24" s="13">
        <v>0</v>
      </c>
      <c r="I24" s="13">
        <v>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-142100</v>
      </c>
      <c r="F26" s="13">
        <v>-170400</v>
      </c>
      <c r="G26" s="13">
        <v>-93800</v>
      </c>
      <c r="H26" s="13">
        <v>-51600</v>
      </c>
      <c r="I26" s="13">
        <v>-26200</v>
      </c>
      <c r="J26" s="13">
        <v>30900</v>
      </c>
      <c r="K26" s="13"/>
    </row>
    <row r="27" spans="3:11" x14ac:dyDescent="0.2">
      <c r="C27" s="11" t="s">
        <v>38</v>
      </c>
      <c r="D27" s="13">
        <v>-79000</v>
      </c>
      <c r="E27" s="13">
        <v>-142100</v>
      </c>
      <c r="F27" s="13">
        <v>-170400</v>
      </c>
      <c r="G27" s="13">
        <v>-93800</v>
      </c>
      <c r="H27" s="13">
        <v>-66400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9500</v>
      </c>
      <c r="F32" s="13">
        <v>2800</v>
      </c>
      <c r="G32" s="13">
        <v>-1000</v>
      </c>
      <c r="H32" s="13">
        <v>6000</v>
      </c>
      <c r="I32" s="13">
        <v>-1800</v>
      </c>
      <c r="J32" s="13">
        <v>-500</v>
      </c>
      <c r="K32" s="13"/>
    </row>
    <row r="33" spans="2:11" x14ac:dyDescent="0.2">
      <c r="C33" s="11" t="s">
        <v>44</v>
      </c>
      <c r="D33" s="13">
        <v>-79000</v>
      </c>
      <c r="E33" s="13">
        <v>-142100</v>
      </c>
      <c r="F33" s="13">
        <v>-170400</v>
      </c>
      <c r="G33" s="13">
        <v>-93800</v>
      </c>
      <c r="H33" s="13">
        <v>-66400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-142100</v>
      </c>
      <c r="F35" s="13">
        <v>-170400</v>
      </c>
      <c r="G35" s="13">
        <v>-93800</v>
      </c>
      <c r="H35" s="13">
        <v>-66400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58300</v>
      </c>
      <c r="F41" s="13">
        <v>58000</v>
      </c>
      <c r="G41" s="13">
        <v>49700</v>
      </c>
      <c r="H41" s="13">
        <v>15400</v>
      </c>
      <c r="I41" s="13">
        <v>2700</v>
      </c>
      <c r="J41" s="13">
        <v>28400</v>
      </c>
      <c r="K41" s="13"/>
    </row>
    <row r="42" spans="2:11" x14ac:dyDescent="0.2">
      <c r="C42" s="11" t="s">
        <v>50</v>
      </c>
      <c r="D42" s="13">
        <v>79500</v>
      </c>
      <c r="E42" s="13">
        <v>173300</v>
      </c>
      <c r="F42" s="13">
        <v>280900</v>
      </c>
      <c r="G42" s="13">
        <v>265500</v>
      </c>
      <c r="H42" s="13">
        <v>127100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24900</v>
      </c>
      <c r="F43" s="13">
        <v>11100</v>
      </c>
      <c r="G43" s="13">
        <v>4400</v>
      </c>
      <c r="H43" s="13">
        <v>1000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10800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5900</v>
      </c>
      <c r="G45" s="13">
        <v>3900</v>
      </c>
      <c r="H45" s="13">
        <v>1600</v>
      </c>
      <c r="I45" s="13">
        <v>900</v>
      </c>
      <c r="J45" s="13">
        <v>3400</v>
      </c>
      <c r="K45" s="13"/>
    </row>
    <row r="46" spans="2:11" x14ac:dyDescent="0.2">
      <c r="C46" s="11" t="s">
        <v>54</v>
      </c>
      <c r="D46" s="13">
        <v>249100</v>
      </c>
      <c r="E46" s="13">
        <v>261300</v>
      </c>
      <c r="F46" s="13">
        <v>355900</v>
      </c>
      <c r="G46" s="13">
        <v>323600</v>
      </c>
      <c r="H46" s="13">
        <v>145000</v>
      </c>
      <c r="I46" s="13">
        <v>4600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7400</v>
      </c>
      <c r="F48" s="13">
        <v>17900</v>
      </c>
      <c r="G48" s="13">
        <v>9200</v>
      </c>
      <c r="H48" s="13">
        <v>6700</v>
      </c>
      <c r="I48" s="13">
        <v>8300</v>
      </c>
      <c r="J48" s="13">
        <v>10800</v>
      </c>
      <c r="K48" s="13"/>
    </row>
    <row r="49" spans="3:11" x14ac:dyDescent="0.2">
      <c r="C49" s="11" t="s">
        <v>57</v>
      </c>
      <c r="D49" s="13">
        <v>133000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400</v>
      </c>
      <c r="G52" s="13">
        <v>500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269300</v>
      </c>
      <c r="F54" s="13">
        <v>365300</v>
      </c>
      <c r="G54" s="13">
        <v>333200</v>
      </c>
      <c r="H54" s="13">
        <v>151900</v>
      </c>
      <c r="I54" s="13">
        <v>13100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35100</v>
      </c>
      <c r="F57" s="13">
        <v>32600</v>
      </c>
      <c r="G57" s="13">
        <v>19800</v>
      </c>
      <c r="H57" s="13">
        <v>7100</v>
      </c>
      <c r="I57" s="13">
        <v>3900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4400</v>
      </c>
      <c r="J58" s="13">
        <v>7100</v>
      </c>
      <c r="K58" s="13"/>
    </row>
    <row r="59" spans="3:11" x14ac:dyDescent="0.2">
      <c r="C59" s="11" t="s">
        <v>67</v>
      </c>
      <c r="D59" s="13">
        <v>23300</v>
      </c>
      <c r="E59" s="13">
        <v>14500</v>
      </c>
      <c r="F59" s="13">
        <v>12800</v>
      </c>
      <c r="G59" s="13">
        <v>12700</v>
      </c>
      <c r="H59" s="13">
        <v>6000</v>
      </c>
      <c r="I59" s="13">
        <v>19800</v>
      </c>
      <c r="J59" s="13">
        <v>26400</v>
      </c>
      <c r="K59" s="13"/>
    </row>
    <row r="60" spans="3:11" x14ac:dyDescent="0.2">
      <c r="C60" s="11" t="s">
        <v>68</v>
      </c>
      <c r="D60" s="13">
        <v>82000</v>
      </c>
      <c r="E60" s="13">
        <v>49600</v>
      </c>
      <c r="F60" s="13">
        <v>45400</v>
      </c>
      <c r="G60" s="13">
        <v>32500</v>
      </c>
      <c r="H60" s="13">
        <v>13100</v>
      </c>
      <c r="I60" s="13">
        <v>28200</v>
      </c>
      <c r="J60" s="13">
        <v>43100</v>
      </c>
      <c r="K60" s="13"/>
    </row>
    <row r="61" spans="3:11" x14ac:dyDescent="0.2">
      <c r="C61" s="11" t="s">
        <v>69</v>
      </c>
      <c r="D61" s="13">
        <v>145000</v>
      </c>
      <c r="E61" s="13">
        <v>98200</v>
      </c>
      <c r="F61" s="13">
        <v>91800</v>
      </c>
      <c r="G61" s="13">
        <v>0</v>
      </c>
      <c r="H61" s="13">
        <v>0</v>
      </c>
      <c r="I61" s="13">
        <v>400</v>
      </c>
      <c r="J61" s="13">
        <v>4500</v>
      </c>
      <c r="K61" s="13"/>
    </row>
    <row r="62" spans="3:11" x14ac:dyDescent="0.2">
      <c r="C62" s="11" t="s">
        <v>70</v>
      </c>
      <c r="D62" s="13">
        <v>8200</v>
      </c>
      <c r="E62" s="13">
        <v>1900</v>
      </c>
      <c r="F62" s="13">
        <v>2000</v>
      </c>
      <c r="G62" s="13">
        <v>2300</v>
      </c>
      <c r="H62" s="13">
        <v>2200</v>
      </c>
      <c r="I62" s="13">
        <v>3300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235200</v>
      </c>
      <c r="E66" s="13">
        <v>149800</v>
      </c>
      <c r="F66" s="13">
        <v>139300</v>
      </c>
      <c r="G66" s="13">
        <v>34800</v>
      </c>
      <c r="H66" s="13">
        <v>15400</v>
      </c>
      <c r="I66" s="13">
        <v>31900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80800</v>
      </c>
      <c r="J70" s="13">
        <v>214400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-814100</v>
      </c>
      <c r="E72" s="13">
        <v>-735100</v>
      </c>
      <c r="F72" s="13">
        <v>-593000</v>
      </c>
      <c r="G72" s="13">
        <v>-422600</v>
      </c>
      <c r="H72" s="13">
        <v>-328800</v>
      </c>
      <c r="I72" s="13">
        <v>-277200</v>
      </c>
      <c r="J72" s="13">
        <v>-250600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119600</v>
      </c>
      <c r="F76" s="13">
        <v>226000</v>
      </c>
      <c r="G76" s="13">
        <v>298500</v>
      </c>
      <c r="H76" s="13">
        <v>136500</v>
      </c>
      <c r="I76" s="13">
        <v>-99600</v>
      </c>
      <c r="J76" s="13">
        <v>-238600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-79000</v>
      </c>
      <c r="E81" s="13">
        <v>-142100</v>
      </c>
      <c r="F81" s="13">
        <v>-170400</v>
      </c>
      <c r="G81" s="13">
        <v>-93800</v>
      </c>
      <c r="H81" s="13">
        <v>-66400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3300</v>
      </c>
      <c r="F83" s="13">
        <v>2900</v>
      </c>
      <c r="G83" s="13">
        <v>2200</v>
      </c>
      <c r="H83" s="13">
        <v>2400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-103600</v>
      </c>
      <c r="F89" s="13">
        <v>-124300</v>
      </c>
      <c r="G89" s="13">
        <v>-57300</v>
      </c>
      <c r="H89" s="13">
        <v>-46900</v>
      </c>
      <c r="I89" s="13">
        <v>-47900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-1800</v>
      </c>
      <c r="F91" s="13">
        <v>-2700</v>
      </c>
      <c r="G91" s="13">
        <v>-4700</v>
      </c>
      <c r="H91" s="13">
        <v>-800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104500</v>
      </c>
      <c r="F94" s="13">
        <v>-20800</v>
      </c>
      <c r="G94" s="13">
        <v>-145200</v>
      </c>
      <c r="H94" s="13">
        <v>-127800</v>
      </c>
      <c r="I94" s="13">
        <v>-200</v>
      </c>
      <c r="J94" s="13">
        <v>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1000</v>
      </c>
      <c r="F100" s="13">
        <v>154100</v>
      </c>
      <c r="G100" s="13">
        <v>237100</v>
      </c>
      <c r="H100" s="13">
        <v>187400</v>
      </c>
      <c r="I100" s="13">
        <v>22400</v>
      </c>
      <c r="J100" s="13">
        <v>-7200</v>
      </c>
      <c r="K100" s="13"/>
    </row>
    <row r="101" spans="3:11" x14ac:dyDescent="0.2">
      <c r="C101" s="11" t="s">
        <v>19</v>
      </c>
      <c r="D101" s="13">
        <v>6200</v>
      </c>
      <c r="E101" s="13">
        <v>-1600</v>
      </c>
      <c r="F101" s="13">
        <v>-600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300</v>
      </c>
      <c r="F102" s="13">
        <v>8300</v>
      </c>
      <c r="G102" s="13">
        <v>34300</v>
      </c>
      <c r="H102" s="13">
        <v>12700</v>
      </c>
      <c r="I102" s="13">
        <v>-25700</v>
      </c>
      <c r="J102" s="13">
        <v>-200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6700</v>
      </c>
      <c r="G8" s="13">
        <v>34400</v>
      </c>
      <c r="H8" s="13">
        <v>47300</v>
      </c>
      <c r="I8" s="13">
        <v>132300</v>
      </c>
      <c r="J8" s="13">
        <v>125300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3400</v>
      </c>
      <c r="G9" s="13">
        <v>28700</v>
      </c>
      <c r="H9" s="13">
        <v>35100</v>
      </c>
      <c r="I9" s="13">
        <v>88800</v>
      </c>
      <c r="J9" s="13">
        <v>79800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3300</v>
      </c>
      <c r="G10" s="13">
        <v>5700</v>
      </c>
      <c r="H10" s="13">
        <v>12200</v>
      </c>
      <c r="I10" s="13">
        <v>43500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111800</v>
      </c>
      <c r="E12" s="13">
        <v>100</v>
      </c>
      <c r="F12" s="13">
        <v>200</v>
      </c>
      <c r="G12" s="13">
        <v>2300</v>
      </c>
      <c r="H12" s="13">
        <v>5500</v>
      </c>
      <c r="I12" s="13">
        <v>7800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-900</v>
      </c>
      <c r="H14" s="13">
        <v>1500</v>
      </c>
      <c r="I14" s="13">
        <v>1200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700</v>
      </c>
      <c r="H15" s="13">
        <v>400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4100</v>
      </c>
      <c r="F17" s="13">
        <v>9100</v>
      </c>
      <c r="G17" s="13">
        <v>46400</v>
      </c>
      <c r="H17" s="13">
        <v>59500</v>
      </c>
      <c r="I17" s="13">
        <v>128600</v>
      </c>
      <c r="J17" s="13">
        <v>113900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-2400</v>
      </c>
      <c r="G18" s="13">
        <v>-12000</v>
      </c>
      <c r="H18" s="13">
        <v>-12200</v>
      </c>
      <c r="I18" s="13">
        <v>3700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-1400</v>
      </c>
      <c r="G20" s="13">
        <v>-4100</v>
      </c>
      <c r="H20" s="13">
        <v>-400</v>
      </c>
      <c r="I20" s="13">
        <v>1000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-3300</v>
      </c>
      <c r="G21" s="13">
        <v>-4700</v>
      </c>
      <c r="H21" s="13">
        <v>-5800</v>
      </c>
      <c r="I21" s="13">
        <v>22600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-130500</v>
      </c>
      <c r="E23" s="13">
        <v>-3800</v>
      </c>
      <c r="F23" s="13">
        <v>-3800</v>
      </c>
      <c r="G23" s="13">
        <v>-16200</v>
      </c>
      <c r="H23" s="13">
        <v>-12600</v>
      </c>
      <c r="I23" s="13">
        <v>4700</v>
      </c>
      <c r="J23" s="13">
        <v>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-130500</v>
      </c>
      <c r="E26" s="13">
        <v>-3800</v>
      </c>
      <c r="F26" s="13">
        <v>-3800</v>
      </c>
      <c r="G26" s="13">
        <v>-16200</v>
      </c>
      <c r="H26" s="13">
        <v>-12600</v>
      </c>
      <c r="I26" s="13">
        <v>4600</v>
      </c>
      <c r="J26" s="13">
        <v>6800</v>
      </c>
      <c r="K26" s="13"/>
    </row>
    <row r="27" spans="3:11" x14ac:dyDescent="0.2">
      <c r="C27" s="11" t="s">
        <v>38</v>
      </c>
      <c r="D27" s="13">
        <v>-131000</v>
      </c>
      <c r="E27" s="13">
        <v>-9800</v>
      </c>
      <c r="F27" s="13">
        <v>-6100</v>
      </c>
      <c r="G27" s="13">
        <v>-16200</v>
      </c>
      <c r="H27" s="13">
        <v>-12600</v>
      </c>
      <c r="I27" s="13">
        <v>4600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1400</v>
      </c>
      <c r="G32" s="13">
        <v>4100</v>
      </c>
      <c r="H32" s="13">
        <v>400</v>
      </c>
      <c r="I32" s="13">
        <v>-1000</v>
      </c>
      <c r="J32" s="13">
        <v>4100</v>
      </c>
      <c r="K32" s="13"/>
    </row>
    <row r="33" spans="2:11" x14ac:dyDescent="0.2">
      <c r="C33" s="11" t="s">
        <v>44</v>
      </c>
      <c r="D33" s="13">
        <v>-131300</v>
      </c>
      <c r="E33" s="13">
        <v>-10600</v>
      </c>
      <c r="F33" s="13">
        <v>-6100</v>
      </c>
      <c r="G33" s="13">
        <v>-16200</v>
      </c>
      <c r="H33" s="13">
        <v>-12600</v>
      </c>
      <c r="I33" s="13">
        <v>4600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-131300</v>
      </c>
      <c r="E35" s="13">
        <v>-10600</v>
      </c>
      <c r="F35" s="13">
        <v>-6100</v>
      </c>
      <c r="G35" s="13">
        <v>-16200</v>
      </c>
      <c r="H35" s="13">
        <v>-12600</v>
      </c>
      <c r="I35" s="13">
        <v>4600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6500</v>
      </c>
      <c r="F41" s="13">
        <v>17100</v>
      </c>
      <c r="G41" s="13">
        <v>7200</v>
      </c>
      <c r="H41" s="13">
        <v>13400</v>
      </c>
      <c r="I41" s="13">
        <v>18000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1600</v>
      </c>
      <c r="H43" s="13">
        <v>3300</v>
      </c>
      <c r="I43" s="13">
        <v>16400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1300</v>
      </c>
      <c r="H44" s="13">
        <v>4900</v>
      </c>
      <c r="I44" s="13">
        <v>7800</v>
      </c>
      <c r="J44" s="13">
        <v>11600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1200</v>
      </c>
      <c r="H45" s="13">
        <v>11700</v>
      </c>
      <c r="I45" s="13">
        <v>5500</v>
      </c>
      <c r="J45" s="13">
        <v>21600</v>
      </c>
      <c r="K45" s="13"/>
    </row>
    <row r="46" spans="2:11" x14ac:dyDescent="0.2">
      <c r="C46" s="11" t="s">
        <v>54</v>
      </c>
      <c r="D46" s="13">
        <v>18000</v>
      </c>
      <c r="E46" s="13">
        <v>6700</v>
      </c>
      <c r="F46" s="13">
        <v>17600</v>
      </c>
      <c r="G46" s="13">
        <v>11300</v>
      </c>
      <c r="H46" s="13">
        <v>33300</v>
      </c>
      <c r="I46" s="13">
        <v>47700</v>
      </c>
      <c r="J46" s="13">
        <v>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0</v>
      </c>
      <c r="F48" s="13">
        <v>0</v>
      </c>
      <c r="G48" s="13">
        <v>200</v>
      </c>
      <c r="H48" s="13">
        <v>800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6800</v>
      </c>
      <c r="F54" s="13">
        <v>17700</v>
      </c>
      <c r="G54" s="13">
        <v>11500</v>
      </c>
      <c r="H54" s="13">
        <v>37600</v>
      </c>
      <c r="I54" s="13">
        <v>49300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4400</v>
      </c>
      <c r="H57" s="13">
        <v>4400</v>
      </c>
      <c r="I57" s="13">
        <v>4800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2000</v>
      </c>
      <c r="F59" s="13">
        <v>1500</v>
      </c>
      <c r="G59" s="13">
        <v>1500</v>
      </c>
      <c r="H59" s="13">
        <v>13200</v>
      </c>
      <c r="I59" s="13">
        <v>15100</v>
      </c>
      <c r="J59" s="13">
        <v>21200</v>
      </c>
      <c r="K59" s="13"/>
    </row>
    <row r="60" spans="3:11" x14ac:dyDescent="0.2">
      <c r="C60" s="11" t="s">
        <v>68</v>
      </c>
      <c r="D60" s="13">
        <v>15400</v>
      </c>
      <c r="E60" s="13">
        <v>1400</v>
      </c>
      <c r="F60" s="13">
        <v>2000</v>
      </c>
      <c r="G60" s="13">
        <v>5900</v>
      </c>
      <c r="H60" s="13">
        <v>17600</v>
      </c>
      <c r="I60" s="13">
        <v>20000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1400</v>
      </c>
      <c r="F66" s="13">
        <v>2000</v>
      </c>
      <c r="G66" s="13">
        <v>5900</v>
      </c>
      <c r="H66" s="13">
        <v>17600</v>
      </c>
      <c r="I66" s="13">
        <v>20000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114500</v>
      </c>
      <c r="E70" s="13">
        <v>10200</v>
      </c>
      <c r="F70" s="13">
        <v>10700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-259000</v>
      </c>
      <c r="E72" s="13">
        <v>-128200</v>
      </c>
      <c r="F72" s="13">
        <v>-123500</v>
      </c>
      <c r="G72" s="13">
        <v>-119700</v>
      </c>
      <c r="H72" s="13">
        <v>-103500</v>
      </c>
      <c r="I72" s="13">
        <v>-90900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-109800</v>
      </c>
      <c r="E76" s="13">
        <v>-4800</v>
      </c>
      <c r="F76" s="13">
        <v>5000</v>
      </c>
      <c r="G76" s="13">
        <v>5600</v>
      </c>
      <c r="H76" s="13">
        <v>20100</v>
      </c>
      <c r="I76" s="13">
        <v>29300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-131300</v>
      </c>
      <c r="E81" s="13">
        <v>-10600</v>
      </c>
      <c r="F81" s="13">
        <v>-6100</v>
      </c>
      <c r="G81" s="13">
        <v>-16200</v>
      </c>
      <c r="H81" s="13">
        <v>-12600</v>
      </c>
      <c r="I81" s="13">
        <v>4600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500</v>
      </c>
      <c r="G83" s="13">
        <v>11400</v>
      </c>
      <c r="H83" s="13">
        <v>6800</v>
      </c>
      <c r="I83" s="13">
        <v>17900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-1800</v>
      </c>
      <c r="F89" s="13">
        <v>-1600</v>
      </c>
      <c r="G89" s="13">
        <v>-3500</v>
      </c>
      <c r="H89" s="13">
        <v>-4600</v>
      </c>
      <c r="I89" s="13">
        <v>6100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0</v>
      </c>
      <c r="G91" s="13">
        <v>-300</v>
      </c>
      <c r="H91" s="13">
        <v>-300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500</v>
      </c>
      <c r="G94" s="13">
        <v>-900</v>
      </c>
      <c r="H94" s="13">
        <v>-3800</v>
      </c>
      <c r="I94" s="13">
        <v>-300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-8800</v>
      </c>
      <c r="F100" s="13">
        <v>10900</v>
      </c>
      <c r="G100" s="13">
        <v>-1800</v>
      </c>
      <c r="H100" s="13">
        <v>3700</v>
      </c>
      <c r="I100" s="13">
        <v>-1400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-10500</v>
      </c>
      <c r="F102" s="13">
        <v>9900</v>
      </c>
      <c r="G102" s="13">
        <v>-6200</v>
      </c>
      <c r="H102" s="13">
        <v>-4700</v>
      </c>
      <c r="I102" s="13">
        <v>4300</v>
      </c>
      <c r="J102" s="13">
        <v>5700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14600</v>
      </c>
      <c r="E8" s="13">
        <v>9900</v>
      </c>
      <c r="F8" s="13">
        <v>10300</v>
      </c>
      <c r="G8" s="13">
        <v>14800</v>
      </c>
      <c r="H8" s="13">
        <v>16000</v>
      </c>
      <c r="I8" s="13">
        <v>10600</v>
      </c>
      <c r="J8" s="13">
        <v>9700</v>
      </c>
      <c r="K8" s="13"/>
    </row>
    <row r="9" spans="1:11" x14ac:dyDescent="0.2">
      <c r="C9" s="11" t="s">
        <v>22</v>
      </c>
      <c r="D9" s="13">
        <v>10200</v>
      </c>
      <c r="E9" s="13">
        <v>8700</v>
      </c>
      <c r="F9" s="13">
        <v>8600</v>
      </c>
      <c r="G9" s="13">
        <v>12200</v>
      </c>
      <c r="H9" s="13">
        <v>13900</v>
      </c>
      <c r="I9" s="13">
        <v>8000</v>
      </c>
      <c r="J9" s="13">
        <v>7400</v>
      </c>
      <c r="K9" s="13"/>
    </row>
    <row r="10" spans="1:11" x14ac:dyDescent="0.2">
      <c r="C10" s="11" t="s">
        <v>23</v>
      </c>
      <c r="D10" s="13">
        <v>4400</v>
      </c>
      <c r="E10" s="13">
        <v>1100</v>
      </c>
      <c r="F10" s="13">
        <v>1700</v>
      </c>
      <c r="G10" s="13">
        <v>2700</v>
      </c>
      <c r="H10" s="13">
        <v>2100</v>
      </c>
      <c r="I10" s="13">
        <v>2600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900</v>
      </c>
      <c r="G12" s="13">
        <v>1100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11400</v>
      </c>
      <c r="F17" s="13">
        <v>11400</v>
      </c>
      <c r="G17" s="13">
        <v>15100</v>
      </c>
      <c r="H17" s="13">
        <v>17300</v>
      </c>
      <c r="I17" s="13">
        <v>10300</v>
      </c>
      <c r="J17" s="13">
        <v>10200</v>
      </c>
      <c r="K17" s="13"/>
    </row>
    <row r="18" spans="3:11" x14ac:dyDescent="0.2">
      <c r="C18" s="11" t="s">
        <v>30</v>
      </c>
      <c r="D18" s="13">
        <v>1500</v>
      </c>
      <c r="E18" s="13">
        <v>-1500</v>
      </c>
      <c r="F18" s="13">
        <v>-1100</v>
      </c>
      <c r="G18" s="13">
        <v>-300</v>
      </c>
      <c r="H18" s="13">
        <v>-1300</v>
      </c>
      <c r="I18" s="13">
        <v>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-600</v>
      </c>
      <c r="F21" s="13">
        <v>-300</v>
      </c>
      <c r="G21" s="13">
        <v>500</v>
      </c>
      <c r="H21" s="13">
        <v>-700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-1500</v>
      </c>
      <c r="F23" s="13">
        <v>-1100</v>
      </c>
      <c r="G23" s="13">
        <v>-300</v>
      </c>
      <c r="H23" s="13">
        <v>-1300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-1500</v>
      </c>
      <c r="F26" s="13">
        <v>-1100</v>
      </c>
      <c r="G26" s="13">
        <v>-300</v>
      </c>
      <c r="H26" s="13">
        <v>-1300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400</v>
      </c>
      <c r="E27" s="13">
        <v>-2600</v>
      </c>
      <c r="F27" s="13">
        <v>-2300</v>
      </c>
      <c r="G27" s="13">
        <v>-1400</v>
      </c>
      <c r="H27" s="13">
        <v>-2400</v>
      </c>
      <c r="I27" s="13">
        <v>-800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-500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-3200</v>
      </c>
      <c r="F33" s="13">
        <v>-2900</v>
      </c>
      <c r="G33" s="13">
        <v>-1400</v>
      </c>
      <c r="H33" s="13">
        <v>-2400</v>
      </c>
      <c r="I33" s="13">
        <v>-800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-3200</v>
      </c>
      <c r="F35" s="13">
        <v>-2900</v>
      </c>
      <c r="G35" s="13">
        <v>-1400</v>
      </c>
      <c r="H35" s="13">
        <v>-2400</v>
      </c>
      <c r="I35" s="13">
        <v>-800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2100</v>
      </c>
      <c r="F43" s="13">
        <v>2400</v>
      </c>
      <c r="G43" s="13">
        <v>3800</v>
      </c>
      <c r="H43" s="13">
        <v>4100</v>
      </c>
      <c r="I43" s="13">
        <v>3300</v>
      </c>
      <c r="J43" s="13">
        <v>2500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1700</v>
      </c>
      <c r="G44" s="13">
        <v>1700</v>
      </c>
      <c r="H44" s="13">
        <v>1000</v>
      </c>
      <c r="I44" s="13" t="s">
        <v>92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5500</v>
      </c>
      <c r="E46" s="13">
        <v>3500</v>
      </c>
      <c r="F46" s="13">
        <v>4100</v>
      </c>
      <c r="G46" s="13">
        <v>5700</v>
      </c>
      <c r="H46" s="13">
        <v>5200</v>
      </c>
      <c r="I46" s="13">
        <v>5400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3400</v>
      </c>
      <c r="E48" s="13">
        <v>3900</v>
      </c>
      <c r="F48" s="13">
        <v>4500</v>
      </c>
      <c r="G48" s="13">
        <v>4800</v>
      </c>
      <c r="H48" s="13">
        <v>5000</v>
      </c>
      <c r="I48" s="13">
        <v>3400</v>
      </c>
      <c r="J48" s="13">
        <v>3100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7900</v>
      </c>
      <c r="F54" s="13">
        <v>9300</v>
      </c>
      <c r="G54" s="13">
        <v>11200</v>
      </c>
      <c r="H54" s="13">
        <v>11000</v>
      </c>
      <c r="I54" s="13">
        <v>10100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1800</v>
      </c>
      <c r="G57" s="13">
        <v>1800</v>
      </c>
      <c r="H57" s="13">
        <v>1300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2100</v>
      </c>
      <c r="G58" s="13">
        <v>2800</v>
      </c>
      <c r="H58" s="13">
        <v>3100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500</v>
      </c>
      <c r="G59" s="13">
        <v>300</v>
      </c>
      <c r="H59" s="13">
        <v>700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4400</v>
      </c>
      <c r="G60" s="13">
        <v>4800</v>
      </c>
      <c r="H60" s="13">
        <v>5100</v>
      </c>
      <c r="I60" s="13">
        <v>4900</v>
      </c>
      <c r="J60" s="13">
        <v>4300</v>
      </c>
      <c r="K60" s="13"/>
    </row>
    <row r="61" spans="3:11" x14ac:dyDescent="0.2">
      <c r="C61" s="11" t="s">
        <v>69</v>
      </c>
      <c r="D61" s="13">
        <v>5800</v>
      </c>
      <c r="E61" s="13">
        <v>5300</v>
      </c>
      <c r="F61" s="13">
        <v>5100</v>
      </c>
      <c r="G61" s="13">
        <v>5000</v>
      </c>
      <c r="H61" s="13">
        <v>5800</v>
      </c>
      <c r="I61" s="13">
        <v>3800</v>
      </c>
      <c r="J61" s="13">
        <v>4200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10300</v>
      </c>
      <c r="F66" s="13">
        <v>9600</v>
      </c>
      <c r="G66" s="13">
        <v>9800</v>
      </c>
      <c r="H66" s="13">
        <v>10900</v>
      </c>
      <c r="I66" s="13">
        <v>8700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-4000</v>
      </c>
      <c r="F72" s="13">
        <v>-2000</v>
      </c>
      <c r="G72" s="13">
        <v>-200</v>
      </c>
      <c r="H72" s="13">
        <v>100</v>
      </c>
      <c r="I72" s="13">
        <v>1400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-2400</v>
      </c>
      <c r="F76" s="13">
        <v>-400</v>
      </c>
      <c r="G76" s="13">
        <v>1400</v>
      </c>
      <c r="H76" s="13">
        <v>100</v>
      </c>
      <c r="I76" s="13">
        <v>1400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800</v>
      </c>
      <c r="E81" s="13">
        <v>-3200</v>
      </c>
      <c r="F81" s="13">
        <v>-2900</v>
      </c>
      <c r="G81" s="13">
        <v>-1400</v>
      </c>
      <c r="H81" s="13">
        <v>-2400</v>
      </c>
      <c r="I81" s="13">
        <v>-800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</v>
      </c>
      <c r="F89" s="13">
        <v>700</v>
      </c>
      <c r="G89" s="13">
        <v>-300</v>
      </c>
      <c r="H89" s="13">
        <v>-800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-400</v>
      </c>
      <c r="H94" s="13">
        <v>-1200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-900</v>
      </c>
      <c r="F100" s="13">
        <v>-600</v>
      </c>
      <c r="G100" s="13">
        <v>700</v>
      </c>
      <c r="H100" s="13">
        <v>1900</v>
      </c>
      <c r="I100" s="13">
        <v>-800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2356700</v>
      </c>
      <c r="E8" s="13">
        <v>915900</v>
      </c>
      <c r="F8" s="13">
        <v>1891300</v>
      </c>
      <c r="G8" s="13">
        <v>3182300</v>
      </c>
      <c r="H8" s="13">
        <v>2716000</v>
      </c>
      <c r="I8" s="13">
        <v>2723400</v>
      </c>
      <c r="J8" s="13">
        <v>2565900</v>
      </c>
      <c r="K8" s="13"/>
    </row>
    <row r="9" spans="1:11" x14ac:dyDescent="0.2">
      <c r="C9" s="11" t="s">
        <v>22</v>
      </c>
      <c r="D9" s="13">
        <v>1717500</v>
      </c>
      <c r="E9" s="13">
        <v>648800</v>
      </c>
      <c r="F9" s="13">
        <v>1232400</v>
      </c>
      <c r="G9" s="13">
        <v>2116100</v>
      </c>
      <c r="H9" s="13">
        <v>1725900</v>
      </c>
      <c r="I9" s="13">
        <v>1667700</v>
      </c>
      <c r="J9" s="13">
        <v>1543800</v>
      </c>
      <c r="K9" s="13"/>
    </row>
    <row r="10" spans="1:11" x14ac:dyDescent="0.2">
      <c r="C10" s="11" t="s">
        <v>23</v>
      </c>
      <c r="D10" s="13">
        <v>639100</v>
      </c>
      <c r="E10" s="13">
        <v>267100</v>
      </c>
      <c r="F10" s="13">
        <v>658900</v>
      </c>
      <c r="G10" s="13">
        <v>1066200</v>
      </c>
      <c r="H10" s="13">
        <v>990100</v>
      </c>
      <c r="I10" s="13">
        <v>1055700</v>
      </c>
      <c r="J10" s="13">
        <v>1022200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0</v>
      </c>
      <c r="F14" s="13">
        <v>124600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783300</v>
      </c>
      <c r="E15" s="13">
        <v>668400</v>
      </c>
      <c r="F15" s="13">
        <v>864800</v>
      </c>
      <c r="G15" s="13">
        <v>718700</v>
      </c>
      <c r="H15" s="13">
        <v>597500</v>
      </c>
      <c r="I15" s="13">
        <v>526600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2649200</v>
      </c>
      <c r="E17" s="13">
        <v>1372100</v>
      </c>
      <c r="F17" s="13">
        <v>2298200</v>
      </c>
      <c r="G17" s="13">
        <v>2899200</v>
      </c>
      <c r="H17" s="13">
        <v>2393800</v>
      </c>
      <c r="I17" s="13">
        <v>2226100</v>
      </c>
      <c r="J17" s="13">
        <v>2040300</v>
      </c>
      <c r="K17" s="13"/>
    </row>
    <row r="18" spans="3:11" x14ac:dyDescent="0.2">
      <c r="C18" s="11" t="s">
        <v>30</v>
      </c>
      <c r="D18" s="13">
        <v>-292500</v>
      </c>
      <c r="E18" s="13">
        <v>-456200</v>
      </c>
      <c r="F18" s="13">
        <v>-407000</v>
      </c>
      <c r="G18" s="13">
        <v>283100</v>
      </c>
      <c r="H18" s="13">
        <v>322200</v>
      </c>
      <c r="I18" s="13">
        <v>497400</v>
      </c>
      <c r="J18" s="13">
        <v>525600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1000</v>
      </c>
      <c r="G20" s="13">
        <v>1000</v>
      </c>
      <c r="H20" s="13">
        <v>2600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493000</v>
      </c>
      <c r="E21" s="13">
        <v>212600</v>
      </c>
      <c r="F21" s="13">
        <v>458800</v>
      </c>
      <c r="G21" s="13">
        <v>1002800</v>
      </c>
      <c r="H21" s="13">
        <v>922300</v>
      </c>
      <c r="I21" s="13">
        <v>1025000</v>
      </c>
      <c r="J21" s="13">
        <v>963600</v>
      </c>
      <c r="K21" s="13"/>
    </row>
    <row r="22" spans="3:11" x14ac:dyDescent="0.2">
      <c r="C22" s="11" t="s">
        <v>34</v>
      </c>
      <c r="D22" s="13">
        <v>37500</v>
      </c>
      <c r="E22" s="13">
        <v>40400</v>
      </c>
      <c r="F22" s="13">
        <v>36500</v>
      </c>
      <c r="G22" s="13">
        <v>29800</v>
      </c>
      <c r="H22" s="13">
        <v>28400</v>
      </c>
      <c r="I22" s="13">
        <v>22800</v>
      </c>
      <c r="J22" s="13">
        <v>15700</v>
      </c>
      <c r="K22" s="13"/>
    </row>
    <row r="23" spans="3:11" x14ac:dyDescent="0.2">
      <c r="C23" s="11" t="s">
        <v>35</v>
      </c>
      <c r="D23" s="13">
        <v>-327800</v>
      </c>
      <c r="E23" s="13">
        <v>-496200</v>
      </c>
      <c r="F23" s="13">
        <v>-442400</v>
      </c>
      <c r="G23" s="13">
        <v>254300</v>
      </c>
      <c r="H23" s="13">
        <v>296400</v>
      </c>
      <c r="I23" s="13">
        <v>475700</v>
      </c>
      <c r="J23" s="13">
        <v>510700</v>
      </c>
      <c r="K23" s="13"/>
    </row>
    <row r="24" spans="3:11" x14ac:dyDescent="0.2">
      <c r="C24" s="11" t="s">
        <v>36</v>
      </c>
      <c r="D24" s="13">
        <v>-114700</v>
      </c>
      <c r="E24" s="13">
        <v>-177600</v>
      </c>
      <c r="F24" s="13">
        <v>-148000</v>
      </c>
      <c r="G24" s="13">
        <v>91600</v>
      </c>
      <c r="H24" s="13">
        <v>108400</v>
      </c>
      <c r="I24" s="13">
        <v>176200</v>
      </c>
      <c r="J24" s="13">
        <v>187900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-213100</v>
      </c>
      <c r="E26" s="13">
        <v>-318600</v>
      </c>
      <c r="F26" s="13">
        <v>-294500</v>
      </c>
      <c r="G26" s="13">
        <v>162700</v>
      </c>
      <c r="H26" s="13">
        <v>188000</v>
      </c>
      <c r="I26" s="13">
        <v>299500</v>
      </c>
      <c r="J26" s="13">
        <v>322800</v>
      </c>
      <c r="K26" s="13"/>
    </row>
    <row r="27" spans="3:11" x14ac:dyDescent="0.2">
      <c r="C27" s="11" t="s">
        <v>38</v>
      </c>
      <c r="D27" s="13">
        <v>-213300</v>
      </c>
      <c r="E27" s="13">
        <v>-318600</v>
      </c>
      <c r="F27" s="13">
        <v>-291500</v>
      </c>
      <c r="G27" s="13">
        <v>161000</v>
      </c>
      <c r="H27" s="13">
        <v>186200</v>
      </c>
      <c r="I27" s="13">
        <v>296900</v>
      </c>
      <c r="J27" s="13">
        <v>320200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-1000</v>
      </c>
      <c r="G32" s="13">
        <v>-1000</v>
      </c>
      <c r="H32" s="13">
        <v>-2600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5700</v>
      </c>
      <c r="E33" s="13">
        <v>-318600</v>
      </c>
      <c r="F33" s="13">
        <v>-291500</v>
      </c>
      <c r="G33" s="13">
        <v>161000</v>
      </c>
      <c r="H33" s="13">
        <v>186200</v>
      </c>
      <c r="I33" s="13">
        <v>296900</v>
      </c>
      <c r="J33" s="13">
        <v>319900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-318600</v>
      </c>
      <c r="F35" s="13">
        <v>-291500</v>
      </c>
      <c r="G35" s="13">
        <v>161000</v>
      </c>
      <c r="H35" s="13">
        <v>186200</v>
      </c>
      <c r="I35" s="13">
        <v>296900</v>
      </c>
      <c r="J35" s="13">
        <v>319900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35200</v>
      </c>
      <c r="F41" s="13">
        <v>113300</v>
      </c>
      <c r="G41" s="13">
        <v>43000</v>
      </c>
      <c r="H41" s="13">
        <v>249500</v>
      </c>
      <c r="I41" s="13">
        <v>110700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581500</v>
      </c>
      <c r="E43" s="13">
        <v>150200</v>
      </c>
      <c r="F43" s="13">
        <v>253100</v>
      </c>
      <c r="G43" s="13">
        <v>745100</v>
      </c>
      <c r="H43" s="13">
        <v>451500</v>
      </c>
      <c r="I43" s="13">
        <v>465500</v>
      </c>
      <c r="J43" s="13">
        <v>518100</v>
      </c>
      <c r="K43" s="13"/>
    </row>
    <row r="44" spans="2:11" x14ac:dyDescent="0.2">
      <c r="C44" s="11" t="s">
        <v>52</v>
      </c>
      <c r="D44" s="13">
        <v>69200</v>
      </c>
      <c r="E44" s="13">
        <v>20200</v>
      </c>
      <c r="F44" s="13">
        <v>14700</v>
      </c>
      <c r="G44" s="13">
        <v>32300</v>
      </c>
      <c r="H44" s="13">
        <v>21200</v>
      </c>
      <c r="I44" s="13">
        <v>26900</v>
      </c>
      <c r="J44" s="13">
        <v>31300</v>
      </c>
      <c r="K44" s="13"/>
    </row>
    <row r="45" spans="2:11" x14ac:dyDescent="0.2">
      <c r="C45" s="11" t="s">
        <v>53</v>
      </c>
      <c r="D45" s="13">
        <v>53400</v>
      </c>
      <c r="E45" s="13">
        <v>77800</v>
      </c>
      <c r="F45" s="13">
        <v>105300</v>
      </c>
      <c r="G45" s="13">
        <v>88700</v>
      </c>
      <c r="H45" s="13">
        <v>86400</v>
      </c>
      <c r="I45" s="13">
        <v>96900</v>
      </c>
      <c r="J45" s="13">
        <v>191600</v>
      </c>
      <c r="K45" s="13"/>
    </row>
    <row r="46" spans="2:11" x14ac:dyDescent="0.2">
      <c r="C46" s="11" t="s">
        <v>54</v>
      </c>
      <c r="D46" s="13">
        <v>746900</v>
      </c>
      <c r="E46" s="13">
        <v>246900</v>
      </c>
      <c r="F46" s="13">
        <v>486500</v>
      </c>
      <c r="G46" s="13">
        <v>909100</v>
      </c>
      <c r="H46" s="13">
        <v>808600</v>
      </c>
      <c r="I46" s="13">
        <v>700000</v>
      </c>
      <c r="J46" s="13">
        <v>765000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4301600</v>
      </c>
      <c r="E48" s="13">
        <v>3409000</v>
      </c>
      <c r="F48" s="13">
        <v>3920700</v>
      </c>
      <c r="G48" s="13">
        <v>4131100</v>
      </c>
      <c r="H48" s="13">
        <v>3635500</v>
      </c>
      <c r="I48" s="13">
        <v>3615400</v>
      </c>
      <c r="J48" s="13">
        <v>3167300</v>
      </c>
      <c r="K48" s="13"/>
    </row>
    <row r="49" spans="3:11" x14ac:dyDescent="0.2">
      <c r="C49" s="11" t="s">
        <v>57</v>
      </c>
      <c r="D49" s="13">
        <v>640200</v>
      </c>
      <c r="E49" s="13">
        <v>177900</v>
      </c>
      <c r="F49" s="13">
        <v>92600</v>
      </c>
      <c r="G49" s="13">
        <v>220800</v>
      </c>
      <c r="H49" s="13">
        <v>167500</v>
      </c>
      <c r="I49" s="13">
        <v>171500</v>
      </c>
      <c r="J49" s="13">
        <v>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27500</v>
      </c>
      <c r="F52" s="13">
        <v>29600</v>
      </c>
      <c r="G52" s="13">
        <v>133000</v>
      </c>
      <c r="H52" s="13">
        <v>75500</v>
      </c>
      <c r="I52" s="13">
        <v>70100</v>
      </c>
      <c r="J52" s="13">
        <v>114100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5758900</v>
      </c>
      <c r="E54" s="13">
        <v>3772300</v>
      </c>
      <c r="F54" s="13">
        <v>4529500</v>
      </c>
      <c r="G54" s="13">
        <v>5394000</v>
      </c>
      <c r="H54" s="13">
        <v>4687100</v>
      </c>
      <c r="I54" s="13">
        <v>4556900</v>
      </c>
      <c r="J54" s="13">
        <v>4221900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319600</v>
      </c>
      <c r="E57" s="13">
        <v>125700</v>
      </c>
      <c r="F57" s="13">
        <v>82800</v>
      </c>
      <c r="G57" s="13">
        <v>382400</v>
      </c>
      <c r="H57" s="13">
        <v>173200</v>
      </c>
      <c r="I57" s="13">
        <v>188800</v>
      </c>
      <c r="J57" s="13">
        <v>241600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63300</v>
      </c>
      <c r="G58" s="13">
        <v>12500</v>
      </c>
      <c r="H58" s="13">
        <v>10000</v>
      </c>
      <c r="I58" s="13">
        <v>6300</v>
      </c>
      <c r="J58" s="13">
        <v>10000</v>
      </c>
      <c r="K58" s="13"/>
    </row>
    <row r="59" spans="3:11" x14ac:dyDescent="0.2">
      <c r="C59" s="11" t="s">
        <v>67</v>
      </c>
      <c r="D59" s="13">
        <v>226600</v>
      </c>
      <c r="E59" s="13">
        <v>139100</v>
      </c>
      <c r="F59" s="13">
        <v>161600</v>
      </c>
      <c r="G59" s="13">
        <v>173500</v>
      </c>
      <c r="H59" s="13">
        <v>171100</v>
      </c>
      <c r="I59" s="13">
        <v>164800</v>
      </c>
      <c r="J59" s="13">
        <v>167100</v>
      </c>
      <c r="K59" s="13"/>
    </row>
    <row r="60" spans="3:11" x14ac:dyDescent="0.2">
      <c r="C60" s="11" t="s">
        <v>68</v>
      </c>
      <c r="D60" s="13">
        <v>546300</v>
      </c>
      <c r="E60" s="13">
        <v>264800</v>
      </c>
      <c r="F60" s="13">
        <v>307600</v>
      </c>
      <c r="G60" s="13">
        <v>568400</v>
      </c>
      <c r="H60" s="13">
        <v>354300</v>
      </c>
      <c r="I60" s="13">
        <v>359900</v>
      </c>
      <c r="J60" s="13">
        <v>418700</v>
      </c>
      <c r="K60" s="13"/>
    </row>
    <row r="61" spans="3:11" x14ac:dyDescent="0.2">
      <c r="C61" s="11" t="s">
        <v>69</v>
      </c>
      <c r="D61" s="13">
        <v>866800</v>
      </c>
      <c r="E61" s="13">
        <v>598400</v>
      </c>
      <c r="F61" s="13">
        <v>787900</v>
      </c>
      <c r="G61" s="13">
        <v>973000</v>
      </c>
      <c r="H61" s="13">
        <v>682500</v>
      </c>
      <c r="I61" s="13">
        <v>692500</v>
      </c>
      <c r="J61" s="13">
        <v>492500</v>
      </c>
      <c r="K61" s="13"/>
    </row>
    <row r="62" spans="3:11" x14ac:dyDescent="0.2">
      <c r="C62" s="11" t="s">
        <v>70</v>
      </c>
      <c r="D62" s="13">
        <v>363300</v>
      </c>
      <c r="E62" s="13">
        <v>1352900</v>
      </c>
      <c r="F62" s="13">
        <v>1736600</v>
      </c>
      <c r="G62" s="13">
        <v>946800</v>
      </c>
      <c r="H62" s="13">
        <v>894400</v>
      </c>
      <c r="I62" s="13">
        <v>863900</v>
      </c>
      <c r="J62" s="13">
        <v>794100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1776400</v>
      </c>
      <c r="E66" s="13">
        <v>1523600</v>
      </c>
      <c r="F66" s="13">
        <v>1968400</v>
      </c>
      <c r="G66" s="13">
        <v>2488200</v>
      </c>
      <c r="H66" s="13">
        <v>1931100</v>
      </c>
      <c r="I66" s="13">
        <v>1916300</v>
      </c>
      <c r="J66" s="13">
        <v>1705300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2105900</v>
      </c>
      <c r="E72" s="13">
        <v>2116300</v>
      </c>
      <c r="F72" s="13">
        <v>2458600</v>
      </c>
      <c r="G72" s="13">
        <v>2811800</v>
      </c>
      <c r="H72" s="13">
        <v>2707400</v>
      </c>
      <c r="I72" s="13">
        <v>2548500</v>
      </c>
      <c r="J72" s="13">
        <v>2279400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3982500</v>
      </c>
      <c r="E76" s="13">
        <v>2248700</v>
      </c>
      <c r="F76" s="13">
        <v>2561100</v>
      </c>
      <c r="G76" s="13">
        <v>2905800</v>
      </c>
      <c r="H76" s="13">
        <v>2756000</v>
      </c>
      <c r="I76" s="13">
        <v>2640700</v>
      </c>
      <c r="J76" s="13">
        <v>2516600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</v>
      </c>
      <c r="E81" s="13">
        <v>-318600</v>
      </c>
      <c r="F81" s="13">
        <v>-291500</v>
      </c>
      <c r="G81" s="13">
        <v>161000</v>
      </c>
      <c r="H81" s="13">
        <v>186200</v>
      </c>
      <c r="I81" s="13">
        <v>296900</v>
      </c>
      <c r="J81" s="13">
        <v>319900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783300</v>
      </c>
      <c r="E83" s="13">
        <v>668400</v>
      </c>
      <c r="F83" s="13">
        <v>864800</v>
      </c>
      <c r="G83" s="13">
        <v>718700</v>
      </c>
      <c r="H83" s="13">
        <v>597500</v>
      </c>
      <c r="I83" s="13">
        <v>526600</v>
      </c>
      <c r="J83" s="13">
        <v>437300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305000</v>
      </c>
      <c r="F89" s="13">
        <v>999400</v>
      </c>
      <c r="G89" s="13">
        <v>728700</v>
      </c>
      <c r="H89" s="13">
        <v>888900</v>
      </c>
      <c r="I89" s="13">
        <v>1005300</v>
      </c>
      <c r="J89" s="13">
        <v>868600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-567100</v>
      </c>
      <c r="E91" s="13">
        <v>-119800</v>
      </c>
      <c r="F91" s="13">
        <v>-743800</v>
      </c>
      <c r="G91" s="13">
        <v>-1052300</v>
      </c>
      <c r="H91" s="13">
        <v>-662500</v>
      </c>
      <c r="I91" s="13">
        <v>-974000</v>
      </c>
      <c r="J91" s="13">
        <v>-1011600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-1010600</v>
      </c>
      <c r="E94" s="13">
        <v>-97800</v>
      </c>
      <c r="F94" s="13">
        <v>-723000</v>
      </c>
      <c r="G94" s="13">
        <v>-1195400</v>
      </c>
      <c r="H94" s="13">
        <v>-652100</v>
      </c>
      <c r="I94" s="13">
        <v>-908000</v>
      </c>
      <c r="J94" s="13">
        <v>-963600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-23600</v>
      </c>
      <c r="F96" s="13">
        <v>-58800</v>
      </c>
      <c r="G96" s="13">
        <v>-58300</v>
      </c>
      <c r="H96" s="13">
        <v>-29100</v>
      </c>
      <c r="I96" s="13">
        <v>-30300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716600</v>
      </c>
      <c r="E100" s="13">
        <v>-285300</v>
      </c>
      <c r="F100" s="13">
        <v>-199300</v>
      </c>
      <c r="G100" s="13">
        <v>260700</v>
      </c>
      <c r="H100" s="13">
        <v>-97100</v>
      </c>
      <c r="I100" s="13">
        <v>-11000</v>
      </c>
      <c r="J100" s="13">
        <v>91600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-6900</v>
      </c>
      <c r="G101" s="13">
        <v>-500</v>
      </c>
      <c r="H101" s="13">
        <v>-900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7700</v>
      </c>
      <c r="E102" s="13">
        <v>-78200</v>
      </c>
      <c r="F102" s="13">
        <v>70300</v>
      </c>
      <c r="G102" s="13">
        <v>-206500</v>
      </c>
      <c r="H102" s="13">
        <v>138800</v>
      </c>
      <c r="I102" s="13">
        <v>86800</v>
      </c>
      <c r="J102" s="13">
        <v>-3700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1100</v>
      </c>
      <c r="G12" s="13">
        <v>500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1300</v>
      </c>
      <c r="G17" s="13">
        <v>800</v>
      </c>
      <c r="H17" s="13">
        <v>500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-500</v>
      </c>
      <c r="G18" s="13">
        <v>-200</v>
      </c>
      <c r="H18" s="13">
        <v>-500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-300</v>
      </c>
      <c r="G21" s="13">
        <v>0</v>
      </c>
      <c r="H21" s="13">
        <v>-500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0</v>
      </c>
      <c r="H23" s="13">
        <v>-600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0</v>
      </c>
      <c r="H26" s="13">
        <v>-600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0</v>
      </c>
      <c r="H27" s="13">
        <v>-600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0</v>
      </c>
      <c r="H33" s="13">
        <v>-600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0</v>
      </c>
      <c r="H35" s="13">
        <v>-600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800</v>
      </c>
      <c r="H41" s="13">
        <v>500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1100</v>
      </c>
      <c r="H46" s="13">
        <v>900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1100</v>
      </c>
      <c r="H54" s="13">
        <v>900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1300</v>
      </c>
      <c r="H62" s="13">
        <v>800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1400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-9700</v>
      </c>
      <c r="F72" s="13">
        <v>-9700</v>
      </c>
      <c r="G72" s="13">
        <v>-9400</v>
      </c>
      <c r="H72" s="13">
        <v>-9300</v>
      </c>
      <c r="I72" s="13">
        <v>-8800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-700</v>
      </c>
      <c r="G76" s="13">
        <v>-200</v>
      </c>
      <c r="H76" s="13">
        <v>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0</v>
      </c>
      <c r="H81" s="13">
        <v>-600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400</v>
      </c>
      <c r="H89" s="13">
        <v>-400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400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300</v>
      </c>
      <c r="H102" s="13">
        <v>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3417200</v>
      </c>
      <c r="I8" s="13">
        <v>3614100</v>
      </c>
      <c r="J8" s="13">
        <v>3967100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669900</v>
      </c>
      <c r="I9" s="13">
        <v>1954400</v>
      </c>
      <c r="J9" s="13">
        <v>1900000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2747300</v>
      </c>
      <c r="I10" s="13">
        <v>1659700</v>
      </c>
      <c r="J10" s="13">
        <v>2067100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157100</v>
      </c>
      <c r="I14" s="13">
        <v>9800</v>
      </c>
      <c r="J14" s="13">
        <v>125100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852800</v>
      </c>
      <c r="I15" s="13">
        <v>300</v>
      </c>
      <c r="J15" s="13">
        <v>916300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8400</v>
      </c>
      <c r="F17" s="13">
        <v>18900</v>
      </c>
      <c r="G17" s="13">
        <v>30200</v>
      </c>
      <c r="H17" s="13">
        <v>-118100</v>
      </c>
      <c r="I17" s="13">
        <v>24000</v>
      </c>
      <c r="J17" s="13">
        <v>3411400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-18900</v>
      </c>
      <c r="G18" s="13">
        <v>-30200</v>
      </c>
      <c r="H18" s="13">
        <v>3535200</v>
      </c>
      <c r="I18" s="13">
        <v>3590100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-64200</v>
      </c>
      <c r="F20" s="13">
        <v>-795600</v>
      </c>
      <c r="G20" s="13">
        <v>-902700</v>
      </c>
      <c r="H20" s="13">
        <v>-3408000</v>
      </c>
      <c r="I20" s="13">
        <v>-3605100</v>
      </c>
      <c r="J20" s="13">
        <v>440500</v>
      </c>
      <c r="K20" s="13"/>
    </row>
    <row r="21" spans="3:11" x14ac:dyDescent="0.2">
      <c r="C21" s="11" t="s">
        <v>33</v>
      </c>
      <c r="D21" s="13">
        <v>-946600</v>
      </c>
      <c r="E21" s="13">
        <v>-72600</v>
      </c>
      <c r="F21" s="13">
        <v>-814400</v>
      </c>
      <c r="G21" s="13">
        <v>-932800</v>
      </c>
      <c r="H21" s="13">
        <v>127200</v>
      </c>
      <c r="I21" s="13">
        <v>-15000</v>
      </c>
      <c r="J21" s="13">
        <v>996300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2700</v>
      </c>
      <c r="I22" s="13">
        <v>11400</v>
      </c>
      <c r="J22" s="13">
        <v>401600</v>
      </c>
      <c r="K22" s="13"/>
    </row>
    <row r="23" spans="3:11" x14ac:dyDescent="0.2">
      <c r="C23" s="11" t="s">
        <v>35</v>
      </c>
      <c r="D23" s="13">
        <v>-946600</v>
      </c>
      <c r="E23" s="13">
        <v>-72600</v>
      </c>
      <c r="F23" s="13">
        <v>-814400</v>
      </c>
      <c r="G23" s="13">
        <v>-933500</v>
      </c>
      <c r="H23" s="13">
        <v>124500</v>
      </c>
      <c r="I23" s="13">
        <v>-26400</v>
      </c>
      <c r="J23" s="13">
        <v>594700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-41500</v>
      </c>
      <c r="H24" s="13">
        <v>-5100</v>
      </c>
      <c r="I24" s="13">
        <v>-15400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-946700</v>
      </c>
      <c r="E26" s="13">
        <v>-72600</v>
      </c>
      <c r="F26" s="13">
        <v>-814500</v>
      </c>
      <c r="G26" s="13">
        <v>-892000</v>
      </c>
      <c r="H26" s="13">
        <v>129700</v>
      </c>
      <c r="I26" s="13">
        <v>-11000</v>
      </c>
      <c r="J26" s="13">
        <v>478400</v>
      </c>
      <c r="K26" s="13"/>
    </row>
    <row r="27" spans="3:11" x14ac:dyDescent="0.2">
      <c r="C27" s="11" t="s">
        <v>38</v>
      </c>
      <c r="D27" s="13">
        <v>-946700</v>
      </c>
      <c r="E27" s="13">
        <v>-72600</v>
      </c>
      <c r="F27" s="13">
        <v>-814500</v>
      </c>
      <c r="G27" s="13">
        <v>-907900</v>
      </c>
      <c r="H27" s="13">
        <v>62800</v>
      </c>
      <c r="I27" s="13">
        <v>-109900</v>
      </c>
      <c r="J27" s="13">
        <v>391900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552500</v>
      </c>
      <c r="H29" s="13">
        <v>325700</v>
      </c>
      <c r="I29" s="13">
        <v>375000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64200</v>
      </c>
      <c r="F32" s="13">
        <v>795600</v>
      </c>
      <c r="G32" s="13">
        <v>902700</v>
      </c>
      <c r="H32" s="13">
        <v>3408000</v>
      </c>
      <c r="I32" s="13">
        <v>3605100</v>
      </c>
      <c r="J32" s="13">
        <v>-440500</v>
      </c>
      <c r="K32" s="13"/>
    </row>
    <row r="33" spans="2:11" x14ac:dyDescent="0.2">
      <c r="C33" s="11" t="s">
        <v>44</v>
      </c>
      <c r="D33" s="13">
        <v>-946700</v>
      </c>
      <c r="E33" s="13">
        <v>-72600</v>
      </c>
      <c r="F33" s="13">
        <v>-814500</v>
      </c>
      <c r="G33" s="13">
        <v>-355400</v>
      </c>
      <c r="H33" s="13">
        <v>388500</v>
      </c>
      <c r="I33" s="13">
        <v>265100</v>
      </c>
      <c r="J33" s="13">
        <v>391900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-946700</v>
      </c>
      <c r="E35" s="13">
        <v>-72600</v>
      </c>
      <c r="F35" s="13">
        <v>-814500</v>
      </c>
      <c r="G35" s="13">
        <v>-355400</v>
      </c>
      <c r="H35" s="13">
        <v>388500</v>
      </c>
      <c r="I35" s="13">
        <v>265100</v>
      </c>
      <c r="J35" s="13">
        <v>391900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34000</v>
      </c>
      <c r="F41" s="13">
        <v>76200</v>
      </c>
      <c r="G41" s="13">
        <v>128500</v>
      </c>
      <c r="H41" s="13">
        <v>1947300</v>
      </c>
      <c r="I41" s="13">
        <v>2334500</v>
      </c>
      <c r="J41" s="13">
        <v>4275100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1073000</v>
      </c>
      <c r="I42" s="13">
        <v>3872700</v>
      </c>
      <c r="J42" s="13">
        <v>6534300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700</v>
      </c>
      <c r="G43" s="13">
        <v>7300</v>
      </c>
      <c r="H43" s="13">
        <v>1455900</v>
      </c>
      <c r="I43" s="13">
        <v>4219800</v>
      </c>
      <c r="J43" s="13">
        <v>3700800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100800</v>
      </c>
      <c r="I44" s="13">
        <v>123200</v>
      </c>
      <c r="J44" s="13">
        <v>292100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455900</v>
      </c>
      <c r="H45" s="13">
        <v>86700</v>
      </c>
      <c r="I45" s="13">
        <v>251200</v>
      </c>
      <c r="J45" s="13">
        <v>180500</v>
      </c>
      <c r="K45" s="13"/>
    </row>
    <row r="46" spans="2:11" x14ac:dyDescent="0.2">
      <c r="C46" s="11" t="s">
        <v>54</v>
      </c>
      <c r="D46" s="13">
        <v>29800</v>
      </c>
      <c r="E46" s="13">
        <v>34500</v>
      </c>
      <c r="F46" s="13">
        <v>76800</v>
      </c>
      <c r="G46" s="13">
        <v>591700</v>
      </c>
      <c r="H46" s="13">
        <v>4663700</v>
      </c>
      <c r="I46" s="13">
        <v>4815500</v>
      </c>
      <c r="J46" s="13">
        <v>6459600</v>
      </c>
      <c r="K46" s="13"/>
    </row>
    <row r="47" spans="2:11" x14ac:dyDescent="0.2">
      <c r="C47" s="11" t="s">
        <v>55</v>
      </c>
      <c r="D47" s="13">
        <v>197000</v>
      </c>
      <c r="E47" s="13">
        <v>0</v>
      </c>
      <c r="F47" s="13">
        <v>120000</v>
      </c>
      <c r="G47" s="13">
        <v>838300</v>
      </c>
      <c r="H47" s="13">
        <v>3454700</v>
      </c>
      <c r="I47" s="13">
        <v>5109800</v>
      </c>
      <c r="J47" s="13">
        <v>5885400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200</v>
      </c>
      <c r="H48" s="13">
        <v>4036100</v>
      </c>
      <c r="I48" s="13" t="s">
        <v>92</v>
      </c>
      <c r="J48" s="13">
        <v>11602800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1289200</v>
      </c>
      <c r="I49" s="13">
        <v>5661700</v>
      </c>
      <c r="J49" s="13">
        <v>6198100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102500</v>
      </c>
      <c r="F52" s="13">
        <v>165600</v>
      </c>
      <c r="G52" s="13">
        <v>0</v>
      </c>
      <c r="H52" s="13">
        <v>665900</v>
      </c>
      <c r="I52" s="13">
        <v>659700</v>
      </c>
      <c r="J52" s="13">
        <v>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315900</v>
      </c>
      <c r="E54" s="13">
        <v>137400</v>
      </c>
      <c r="F54" s="13">
        <v>362900</v>
      </c>
      <c r="G54" s="13">
        <v>1430200</v>
      </c>
      <c r="H54" s="13">
        <v>14109700</v>
      </c>
      <c r="I54" s="13">
        <v>15058900</v>
      </c>
      <c r="J54" s="13">
        <v>17682600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1600</v>
      </c>
      <c r="G57" s="13">
        <v>1200</v>
      </c>
      <c r="H57" s="13">
        <v>667000</v>
      </c>
      <c r="I57" s="13">
        <v>2058700</v>
      </c>
      <c r="J57" s="13">
        <v>2508400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1751300</v>
      </c>
      <c r="I58" s="13">
        <v>3648700</v>
      </c>
      <c r="J58" s="13">
        <v>7022300</v>
      </c>
      <c r="K58" s="13"/>
    </row>
    <row r="59" spans="3:11" x14ac:dyDescent="0.2">
      <c r="C59" s="11" t="s">
        <v>67</v>
      </c>
      <c r="D59" s="13">
        <v>8500</v>
      </c>
      <c r="E59" s="13">
        <v>17400</v>
      </c>
      <c r="F59" s="13">
        <v>9800</v>
      </c>
      <c r="G59" s="13">
        <v>76100</v>
      </c>
      <c r="H59" s="13">
        <v>1131900</v>
      </c>
      <c r="I59" s="13">
        <v>1240300</v>
      </c>
      <c r="J59" s="13">
        <v>1808600</v>
      </c>
      <c r="K59" s="13"/>
    </row>
    <row r="60" spans="3:11" x14ac:dyDescent="0.2">
      <c r="C60" s="11" t="s">
        <v>68</v>
      </c>
      <c r="D60" s="13">
        <v>8600</v>
      </c>
      <c r="E60" s="13">
        <v>10800</v>
      </c>
      <c r="F60" s="13">
        <v>11400</v>
      </c>
      <c r="G60" s="13">
        <v>77300</v>
      </c>
      <c r="H60" s="13">
        <v>3550300</v>
      </c>
      <c r="I60" s="13">
        <v>3515300</v>
      </c>
      <c r="J60" s="13">
        <v>5593000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6901000</v>
      </c>
      <c r="I61" s="13">
        <v>7018700</v>
      </c>
      <c r="J61" s="13">
        <v>6700100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1467100</v>
      </c>
      <c r="I62" s="13">
        <v>1852500</v>
      </c>
      <c r="J62" s="13">
        <v>2265800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10900</v>
      </c>
      <c r="F66" s="13">
        <v>11500</v>
      </c>
      <c r="G66" s="13">
        <v>77400</v>
      </c>
      <c r="H66" s="13">
        <v>12183100</v>
      </c>
      <c r="I66" s="13">
        <v>12353700</v>
      </c>
      <c r="J66" s="13">
        <v>14348200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486700</v>
      </c>
      <c r="E72" s="13">
        <v>1433600</v>
      </c>
      <c r="F72" s="13">
        <v>1719500</v>
      </c>
      <c r="G72" s="13">
        <v>1530300</v>
      </c>
      <c r="H72" s="13">
        <v>1684800</v>
      </c>
      <c r="I72" s="13">
        <v>4886500</v>
      </c>
      <c r="J72" s="13">
        <v>6042600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307200</v>
      </c>
      <c r="E76" s="13">
        <v>126500</v>
      </c>
      <c r="F76" s="13">
        <v>351400</v>
      </c>
      <c r="G76" s="13">
        <v>1352800</v>
      </c>
      <c r="H76" s="13">
        <v>1926600</v>
      </c>
      <c r="I76" s="13">
        <v>2705100</v>
      </c>
      <c r="J76" s="13">
        <v>3334400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-946700</v>
      </c>
      <c r="E81" s="13">
        <v>-72600</v>
      </c>
      <c r="F81" s="13">
        <v>-814500</v>
      </c>
      <c r="G81" s="13">
        <v>-355400</v>
      </c>
      <c r="H81" s="13">
        <v>388500</v>
      </c>
      <c r="I81" s="13">
        <v>265100</v>
      </c>
      <c r="J81" s="13">
        <v>391900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-10100</v>
      </c>
      <c r="F89" s="13">
        <v>-49500</v>
      </c>
      <c r="G89" s="13">
        <v>-314100</v>
      </c>
      <c r="H89" s="13">
        <v>1002100</v>
      </c>
      <c r="I89" s="13">
        <v>1246400</v>
      </c>
      <c r="J89" s="13">
        <v>1396200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-100</v>
      </c>
      <c r="H91" s="13">
        <v>0</v>
      </c>
      <c r="I91" s="13">
        <v>0</v>
      </c>
      <c r="J91" s="13">
        <v>-875900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-1870100</v>
      </c>
      <c r="H94" s="13">
        <v>-427400</v>
      </c>
      <c r="I94" s="13">
        <v>-674900</v>
      </c>
      <c r="J94" s="13">
        <v>-2264700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-30500</v>
      </c>
      <c r="F96" s="13">
        <v>0</v>
      </c>
      <c r="G96" s="13">
        <v>-102800</v>
      </c>
      <c r="H96" s="13">
        <v>-334100</v>
      </c>
      <c r="I96" s="13">
        <v>-668300</v>
      </c>
      <c r="J96" s="13">
        <v>-1390600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-32500</v>
      </c>
      <c r="F100" s="13">
        <v>-2400</v>
      </c>
      <c r="G100" s="13">
        <v>354600</v>
      </c>
      <c r="H100" s="13">
        <v>-897600</v>
      </c>
      <c r="I100" s="13">
        <v>-2480100</v>
      </c>
      <c r="J100" s="13">
        <v>-445300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-700</v>
      </c>
      <c r="G101" s="13">
        <v>10800</v>
      </c>
      <c r="H101" s="13">
        <v>-64200</v>
      </c>
      <c r="I101" s="13">
        <v>-31900</v>
      </c>
      <c r="J101" s="13">
        <v>-4000</v>
      </c>
      <c r="K101" s="13"/>
    </row>
    <row r="102" spans="3:11" x14ac:dyDescent="0.2">
      <c r="C102" s="11" t="s">
        <v>20</v>
      </c>
      <c r="D102" s="13">
        <v>-4400</v>
      </c>
      <c r="E102" s="13">
        <v>-42200</v>
      </c>
      <c r="F102" s="13">
        <v>-52400</v>
      </c>
      <c r="G102" s="13">
        <v>-1818700</v>
      </c>
      <c r="H102" s="13">
        <v>-387200</v>
      </c>
      <c r="I102" s="13">
        <v>-1940600</v>
      </c>
      <c r="J102" s="13">
        <v>-1317800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32400</v>
      </c>
      <c r="F12" s="13">
        <v>4600</v>
      </c>
      <c r="G12" s="13">
        <v>2900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0</v>
      </c>
      <c r="G14" s="13">
        <v>0</v>
      </c>
      <c r="H14" s="13">
        <v>3800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50000</v>
      </c>
      <c r="F17" s="13">
        <v>9200</v>
      </c>
      <c r="G17" s="13">
        <v>4300</v>
      </c>
      <c r="H17" s="13">
        <v>6600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-6600</v>
      </c>
      <c r="I18" s="13">
        <v>-1400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>
        <v>-1500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123700</v>
      </c>
      <c r="E23" s="13">
        <v>-600</v>
      </c>
      <c r="F23" s="13">
        <v>-9200</v>
      </c>
      <c r="G23" s="13">
        <v>-4300</v>
      </c>
      <c r="H23" s="13">
        <v>-6600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123700</v>
      </c>
      <c r="E26" s="13">
        <v>-600</v>
      </c>
      <c r="F26" s="13">
        <v>-9200</v>
      </c>
      <c r="G26" s="13">
        <v>-4300</v>
      </c>
      <c r="H26" s="13">
        <v>-6600</v>
      </c>
      <c r="I26" s="13">
        <v>-1500</v>
      </c>
      <c r="J26" s="13">
        <v>-2500</v>
      </c>
      <c r="K26" s="13"/>
    </row>
    <row r="27" spans="3:11" x14ac:dyDescent="0.2">
      <c r="C27" s="11" t="s">
        <v>38</v>
      </c>
      <c r="D27" s="13">
        <v>123700</v>
      </c>
      <c r="E27" s="13">
        <v>16300</v>
      </c>
      <c r="F27" s="13">
        <v>-5700</v>
      </c>
      <c r="G27" s="13">
        <v>-3100</v>
      </c>
      <c r="H27" s="13">
        <v>-6300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123700</v>
      </c>
      <c r="E33" s="13">
        <v>16300</v>
      </c>
      <c r="F33" s="13">
        <v>-5700</v>
      </c>
      <c r="G33" s="13">
        <v>-3100</v>
      </c>
      <c r="H33" s="13">
        <v>-6300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16300</v>
      </c>
      <c r="F35" s="13">
        <v>-5700</v>
      </c>
      <c r="G35" s="13">
        <v>-3100</v>
      </c>
      <c r="H35" s="13">
        <v>-6300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>
        <v>4700</v>
      </c>
      <c r="G41" s="13">
        <v>1700</v>
      </c>
      <c r="H41" s="13">
        <v>2000</v>
      </c>
      <c r="I41" s="13">
        <v>3400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58900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200</v>
      </c>
      <c r="I45" s="13">
        <v>100</v>
      </c>
      <c r="J45" s="13">
        <v>7200</v>
      </c>
      <c r="K45" s="13"/>
    </row>
    <row r="46" spans="2:11" x14ac:dyDescent="0.2">
      <c r="C46" s="11" t="s">
        <v>54</v>
      </c>
      <c r="D46" s="13">
        <v>7600</v>
      </c>
      <c r="E46" s="13">
        <v>59100</v>
      </c>
      <c r="F46" s="13">
        <v>4900</v>
      </c>
      <c r="G46" s="13">
        <v>1700</v>
      </c>
      <c r="H46" s="13">
        <v>2300</v>
      </c>
      <c r="I46" s="13">
        <v>3500</v>
      </c>
      <c r="J46" s="13">
        <v>7500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7000</v>
      </c>
      <c r="G49" s="13">
        <v>3000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59900</v>
      </c>
      <c r="F54" s="13">
        <v>12600</v>
      </c>
      <c r="G54" s="13">
        <v>4700</v>
      </c>
      <c r="H54" s="13">
        <v>5300</v>
      </c>
      <c r="I54" s="13">
        <v>3500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600</v>
      </c>
      <c r="H57" s="13">
        <v>200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600</v>
      </c>
      <c r="H60" s="13">
        <v>200</v>
      </c>
      <c r="I60" s="13">
        <v>500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2400</v>
      </c>
      <c r="G66" s="13">
        <v>2100</v>
      </c>
      <c r="H66" s="13">
        <v>2900</v>
      </c>
      <c r="I66" s="13">
        <v>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16700</v>
      </c>
      <c r="F72" s="13">
        <v>-6800</v>
      </c>
      <c r="G72" s="13">
        <v>-7000</v>
      </c>
      <c r="H72" s="13">
        <v>-4900</v>
      </c>
      <c r="I72" s="13">
        <v>-38000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59600</v>
      </c>
      <c r="F76" s="13">
        <v>10300</v>
      </c>
      <c r="G76" s="13">
        <v>2700</v>
      </c>
      <c r="H76" s="13">
        <v>2400</v>
      </c>
      <c r="I76" s="13">
        <v>3000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123700</v>
      </c>
      <c r="E81" s="13">
        <v>16300</v>
      </c>
      <c r="F81" s="13">
        <v>-5700</v>
      </c>
      <c r="G81" s="13">
        <v>-3100</v>
      </c>
      <c r="H81" s="13">
        <v>-6300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-5800</v>
      </c>
      <c r="G89" s="13">
        <v>-2600</v>
      </c>
      <c r="H89" s="13">
        <v>-1900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-3400</v>
      </c>
      <c r="F94" s="13">
        <v>-1700</v>
      </c>
      <c r="G94" s="13" t="s">
        <v>92</v>
      </c>
      <c r="H94" s="13" t="s">
        <v>92</v>
      </c>
      <c r="I94" s="13">
        <v>5100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200</v>
      </c>
      <c r="F100" s="13">
        <v>10500</v>
      </c>
      <c r="G100" s="13">
        <v>2300</v>
      </c>
      <c r="H100" s="13">
        <v>3800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-4500</v>
      </c>
      <c r="F102" s="13">
        <v>3000</v>
      </c>
      <c r="G102" s="13">
        <v>-300</v>
      </c>
      <c r="H102" s="13">
        <v>1800</v>
      </c>
      <c r="I102" s="13">
        <v>3300</v>
      </c>
      <c r="J102" s="13">
        <v>-300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25700</v>
      </c>
      <c r="F12" s="13">
        <v>11800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32700</v>
      </c>
      <c r="F17" s="13">
        <v>14800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-37900</v>
      </c>
      <c r="E18" s="13" t="s">
        <v>92</v>
      </c>
      <c r="F18" s="13">
        <v>-14800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>
        <v>-100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-36600</v>
      </c>
      <c r="E21" s="13" t="s">
        <v>92</v>
      </c>
      <c r="F21" s="13">
        <v>-14600</v>
      </c>
      <c r="G21" s="13">
        <v>-10800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-37200</v>
      </c>
      <c r="F23" s="13">
        <v>-14900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-37200</v>
      </c>
      <c r="F26" s="13">
        <v>-14900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-37700</v>
      </c>
      <c r="F27" s="13">
        <v>-14900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>
        <v>100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-37700</v>
      </c>
      <c r="F33" s="13">
        <v>-14900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-37700</v>
      </c>
      <c r="F35" s="13">
        <v>-14900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21100</v>
      </c>
      <c r="F41" s="13">
        <v>4100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>
        <v>56500</v>
      </c>
      <c r="F42" s="13">
        <v>7900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2200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1600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</v>
      </c>
      <c r="E46" s="13">
        <v>83200</v>
      </c>
      <c r="F46" s="13">
        <v>14200</v>
      </c>
      <c r="G46" s="13">
        <v>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94000</v>
      </c>
      <c r="F54" s="13">
        <v>14800</v>
      </c>
      <c r="G54" s="13">
        <v>10300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5000</v>
      </c>
      <c r="F59" s="13">
        <v>1700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6400</v>
      </c>
      <c r="F60" s="13">
        <v>3100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6400</v>
      </c>
      <c r="F66" s="13">
        <v>5200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37000</v>
      </c>
      <c r="G70" s="13">
        <v>20600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-64600</v>
      </c>
      <c r="F72" s="13">
        <v>-27400</v>
      </c>
      <c r="G72" s="13">
        <v>-12600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87600</v>
      </c>
      <c r="F76" s="13">
        <v>-27400</v>
      </c>
      <c r="G76" s="13">
        <v>-12600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-37700</v>
      </c>
      <c r="F81" s="13">
        <v>-14900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-30000</v>
      </c>
      <c r="F89" s="13">
        <v>-14400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-59300</v>
      </c>
      <c r="F94" s="13">
        <v>-8300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106300</v>
      </c>
      <c r="F100" s="13">
        <v>17400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85400</v>
      </c>
      <c r="E102" s="13">
        <v>17000</v>
      </c>
      <c r="F102" s="13">
        <v>-5300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8400</v>
      </c>
      <c r="F8" s="13">
        <v>4300</v>
      </c>
      <c r="G8" s="13">
        <v>5200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34000</v>
      </c>
      <c r="F12" s="13">
        <v>22500</v>
      </c>
      <c r="G12" s="13">
        <v>16700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45800</v>
      </c>
      <c r="F17" s="13">
        <v>28800</v>
      </c>
      <c r="G17" s="13">
        <v>20800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-37500</v>
      </c>
      <c r="F18" s="13">
        <v>-24500</v>
      </c>
      <c r="G18" s="13">
        <v>-15700</v>
      </c>
      <c r="H18" s="13">
        <v>-15600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-36900</v>
      </c>
      <c r="F21" s="13">
        <v>-24200</v>
      </c>
      <c r="G21" s="13">
        <v>-15100</v>
      </c>
      <c r="H21" s="13">
        <v>-15100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-37200</v>
      </c>
      <c r="F23" s="13">
        <v>-25000</v>
      </c>
      <c r="G23" s="13">
        <v>-15800</v>
      </c>
      <c r="H23" s="13">
        <v>-15700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-37200</v>
      </c>
      <c r="F26" s="13">
        <v>-25000</v>
      </c>
      <c r="G26" s="13">
        <v>-15800</v>
      </c>
      <c r="H26" s="13">
        <v>-15700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-59400</v>
      </c>
      <c r="E27" s="13">
        <v>-38600</v>
      </c>
      <c r="F27" s="13">
        <v>-23300</v>
      </c>
      <c r="G27" s="13">
        <v>-29600</v>
      </c>
      <c r="H27" s="13">
        <v>-22600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-59400</v>
      </c>
      <c r="E33" s="13">
        <v>-38600</v>
      </c>
      <c r="F33" s="13">
        <v>-23300</v>
      </c>
      <c r="G33" s="13">
        <v>-29600</v>
      </c>
      <c r="H33" s="13">
        <v>-22600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-38600</v>
      </c>
      <c r="F35" s="13">
        <v>-23300</v>
      </c>
      <c r="G35" s="13">
        <v>-29600</v>
      </c>
      <c r="H35" s="13">
        <v>-22600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18600</v>
      </c>
      <c r="F41" s="13">
        <v>13800</v>
      </c>
      <c r="G41" s="13">
        <v>8800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44700</v>
      </c>
      <c r="E42" s="13">
        <v>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900</v>
      </c>
      <c r="G43" s="13">
        <v>1400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90200</v>
      </c>
      <c r="F46" s="13">
        <v>14900</v>
      </c>
      <c r="G46" s="13">
        <v>10600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500</v>
      </c>
      <c r="F48" s="13">
        <v>600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>
        <v>3200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91100</v>
      </c>
      <c r="F54" s="13">
        <v>18700</v>
      </c>
      <c r="G54" s="13">
        <v>11800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3300</v>
      </c>
      <c r="G57" s="13">
        <v>1900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6700</v>
      </c>
      <c r="F59" s="13">
        <v>6500</v>
      </c>
      <c r="G59" s="13">
        <v>4100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9800</v>
      </c>
      <c r="G60" s="13">
        <v>6000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900</v>
      </c>
      <c r="F62" s="13">
        <v>4600</v>
      </c>
      <c r="G62" s="13">
        <v>3700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9700</v>
      </c>
      <c r="F66" s="13">
        <v>14500</v>
      </c>
      <c r="G66" s="13">
        <v>20000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112300</v>
      </c>
      <c r="G70" s="13">
        <v>86900</v>
      </c>
      <c r="H70" s="13">
        <v>75900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-157400</v>
      </c>
      <c r="F72" s="13">
        <v>-120200</v>
      </c>
      <c r="G72" s="13">
        <v>-95200</v>
      </c>
      <c r="H72" s="13">
        <v>-74400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81500</v>
      </c>
      <c r="F76" s="13">
        <v>-108100</v>
      </c>
      <c r="G76" s="13">
        <v>-95100</v>
      </c>
      <c r="H76" s="13">
        <v>-73700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-59400</v>
      </c>
      <c r="E81" s="13">
        <v>-38600</v>
      </c>
      <c r="F81" s="13">
        <v>-23300</v>
      </c>
      <c r="G81" s="13">
        <v>-29600</v>
      </c>
      <c r="H81" s="13">
        <v>-22600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-41900</v>
      </c>
      <c r="F89" s="13">
        <v>-19400</v>
      </c>
      <c r="G89" s="13">
        <v>-8700</v>
      </c>
      <c r="H89" s="13">
        <v>-12900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-67000</v>
      </c>
      <c r="F94" s="13">
        <v>-300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113700</v>
      </c>
      <c r="F100" s="13">
        <v>24700</v>
      </c>
      <c r="G100" s="13">
        <v>15000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4800</v>
      </c>
      <c r="F102" s="13">
        <v>5100</v>
      </c>
      <c r="G102" s="13">
        <v>6200</v>
      </c>
      <c r="H102" s="13">
        <v>-12900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41100</v>
      </c>
      <c r="I8" s="13">
        <v>10900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9200</v>
      </c>
      <c r="F12" s="13">
        <v>9100</v>
      </c>
      <c r="G12" s="13">
        <v>7300</v>
      </c>
      <c r="H12" s="13">
        <v>4900</v>
      </c>
      <c r="I12" s="13">
        <v>7600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15000</v>
      </c>
      <c r="F17" s="13">
        <v>14200</v>
      </c>
      <c r="G17" s="13">
        <v>12400</v>
      </c>
      <c r="H17" s="13">
        <v>9800</v>
      </c>
      <c r="I17" s="13">
        <v>14800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-14200</v>
      </c>
      <c r="G18" s="13">
        <v>-12400</v>
      </c>
      <c r="H18" s="13">
        <v>31400</v>
      </c>
      <c r="I18" s="13">
        <v>-3900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-14100</v>
      </c>
      <c r="G21" s="13">
        <v>-12400</v>
      </c>
      <c r="H21" s="13">
        <v>31500</v>
      </c>
      <c r="I21" s="13">
        <v>-3300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-14900</v>
      </c>
      <c r="F23" s="13">
        <v>-14100</v>
      </c>
      <c r="G23" s="13">
        <v>-12400</v>
      </c>
      <c r="H23" s="13">
        <v>31500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-14900</v>
      </c>
      <c r="F26" s="13">
        <v>-14100</v>
      </c>
      <c r="G26" s="13">
        <v>-12400</v>
      </c>
      <c r="H26" s="13">
        <v>31500</v>
      </c>
      <c r="I26" s="13">
        <v>-3400</v>
      </c>
      <c r="J26" s="13">
        <v>-2600</v>
      </c>
      <c r="K26" s="13"/>
    </row>
    <row r="27" spans="3:11" x14ac:dyDescent="0.2">
      <c r="C27" s="11" t="s">
        <v>38</v>
      </c>
      <c r="D27" s="13">
        <v>-11900</v>
      </c>
      <c r="E27" s="13">
        <v>-14900</v>
      </c>
      <c r="F27" s="13">
        <v>-14100</v>
      </c>
      <c r="G27" s="13">
        <v>-12400</v>
      </c>
      <c r="H27" s="13">
        <v>31500</v>
      </c>
      <c r="I27" s="13">
        <v>-3400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-100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-11900</v>
      </c>
      <c r="E33" s="13">
        <v>-14900</v>
      </c>
      <c r="F33" s="13">
        <v>-14100</v>
      </c>
      <c r="G33" s="13">
        <v>-12400</v>
      </c>
      <c r="H33" s="13">
        <v>31500</v>
      </c>
      <c r="I33" s="13">
        <v>-3400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-14900</v>
      </c>
      <c r="F35" s="13">
        <v>-14100</v>
      </c>
      <c r="G35" s="13">
        <v>-12400</v>
      </c>
      <c r="H35" s="13">
        <v>31500</v>
      </c>
      <c r="I35" s="13">
        <v>-3400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16600</v>
      </c>
      <c r="F41" s="13">
        <v>31300</v>
      </c>
      <c r="G41" s="13">
        <v>40600</v>
      </c>
      <c r="H41" s="13">
        <v>48600</v>
      </c>
      <c r="I41" s="13">
        <v>49400</v>
      </c>
      <c r="J41" s="13">
        <v>73100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 t="s">
        <v>92</v>
      </c>
      <c r="G42" s="13">
        <v>0</v>
      </c>
      <c r="H42" s="13">
        <v>1300</v>
      </c>
      <c r="I42" s="13">
        <v>6900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10700</v>
      </c>
      <c r="E46" s="13">
        <v>19100</v>
      </c>
      <c r="F46" s="13">
        <v>31700</v>
      </c>
      <c r="G46" s="13">
        <v>40800</v>
      </c>
      <c r="H46" s="13">
        <v>50100</v>
      </c>
      <c r="I46" s="13">
        <v>56500</v>
      </c>
      <c r="J46" s="13">
        <v>98500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19300</v>
      </c>
      <c r="F54" s="13">
        <v>31900</v>
      </c>
      <c r="G54" s="13">
        <v>40900</v>
      </c>
      <c r="H54" s="13">
        <v>50100</v>
      </c>
      <c r="I54" s="13">
        <v>56900</v>
      </c>
      <c r="J54" s="13">
        <v>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1000</v>
      </c>
      <c r="G57" s="13">
        <v>200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1500</v>
      </c>
      <c r="G59" s="13">
        <v>700</v>
      </c>
      <c r="H59" s="13">
        <v>1400</v>
      </c>
      <c r="I59" s="13">
        <v>9600</v>
      </c>
      <c r="J59" s="13">
        <v>12800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2600</v>
      </c>
      <c r="G60" s="13">
        <v>900</v>
      </c>
      <c r="H60" s="13">
        <v>1800</v>
      </c>
      <c r="I60" s="13">
        <v>10000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33700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2600</v>
      </c>
      <c r="G66" s="13">
        <v>900</v>
      </c>
      <c r="H66" s="13">
        <v>1800</v>
      </c>
      <c r="I66" s="13">
        <v>43700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-145500</v>
      </c>
      <c r="F72" s="13">
        <v>-130600</v>
      </c>
      <c r="G72" s="13">
        <v>-116500</v>
      </c>
      <c r="H72" s="13">
        <v>-104100</v>
      </c>
      <c r="I72" s="13">
        <v>-135700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18600</v>
      </c>
      <c r="F76" s="13">
        <v>29400</v>
      </c>
      <c r="G76" s="13">
        <v>40100</v>
      </c>
      <c r="H76" s="13">
        <v>48300</v>
      </c>
      <c r="I76" s="13">
        <v>13100</v>
      </c>
      <c r="J76" s="13">
        <v>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-11900</v>
      </c>
      <c r="E81" s="13">
        <v>-14900</v>
      </c>
      <c r="F81" s="13">
        <v>-14100</v>
      </c>
      <c r="G81" s="13">
        <v>-12400</v>
      </c>
      <c r="H81" s="13">
        <v>31500</v>
      </c>
      <c r="I81" s="13">
        <v>-3400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-12200</v>
      </c>
      <c r="F89" s="13">
        <v>-9100</v>
      </c>
      <c r="G89" s="13">
        <v>-9500</v>
      </c>
      <c r="H89" s="13">
        <v>-6900</v>
      </c>
      <c r="I89" s="13">
        <v>-7200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-2200</v>
      </c>
      <c r="F94" s="13">
        <v>-200</v>
      </c>
      <c r="G94" s="13">
        <v>1200</v>
      </c>
      <c r="H94" s="13">
        <v>5700</v>
      </c>
      <c r="I94" s="13">
        <v>17600</v>
      </c>
      <c r="J94" s="13">
        <v>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400</v>
      </c>
      <c r="H100" s="13">
        <v>500</v>
      </c>
      <c r="I100" s="13">
        <v>-34200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-14700</v>
      </c>
      <c r="F102" s="13">
        <v>-9300</v>
      </c>
      <c r="G102" s="13">
        <v>-8000</v>
      </c>
      <c r="H102" s="13">
        <v>-800</v>
      </c>
      <c r="I102" s="13">
        <v>-23800</v>
      </c>
      <c r="J102" s="13">
        <v>68300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40000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22500</v>
      </c>
      <c r="J9" s="13">
        <v>43300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17500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-600</v>
      </c>
      <c r="I14" s="13">
        <v>4900</v>
      </c>
      <c r="J14" s="13">
        <v>17300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300</v>
      </c>
      <c r="G17" s="13">
        <v>500</v>
      </c>
      <c r="H17" s="13">
        <v>400</v>
      </c>
      <c r="I17" s="13">
        <v>62300</v>
      </c>
      <c r="J17" s="13">
        <v>98000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>
        <v>-22300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1700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-2300</v>
      </c>
      <c r="F21" s="13" t="s">
        <v>92</v>
      </c>
      <c r="G21" s="13" t="s">
        <v>92</v>
      </c>
      <c r="H21" s="13" t="s">
        <v>92</v>
      </c>
      <c r="I21" s="13">
        <v>-19000</v>
      </c>
      <c r="J21" s="13">
        <v>-25100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-2300</v>
      </c>
      <c r="F23" s="13">
        <v>-300</v>
      </c>
      <c r="G23" s="13">
        <v>-500</v>
      </c>
      <c r="H23" s="13">
        <v>-400</v>
      </c>
      <c r="I23" s="13">
        <v>-20600</v>
      </c>
      <c r="J23" s="13">
        <v>-28900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-2300</v>
      </c>
      <c r="F26" s="13">
        <v>-300</v>
      </c>
      <c r="G26" s="13">
        <v>-500</v>
      </c>
      <c r="H26" s="13">
        <v>-400</v>
      </c>
      <c r="I26" s="13">
        <v>-19500</v>
      </c>
      <c r="J26" s="13">
        <v>-29500</v>
      </c>
      <c r="K26" s="13"/>
    </row>
    <row r="27" spans="3:11" x14ac:dyDescent="0.2">
      <c r="C27" s="11" t="s">
        <v>38</v>
      </c>
      <c r="D27" s="13">
        <v>-2300</v>
      </c>
      <c r="E27" s="13">
        <v>-2300</v>
      </c>
      <c r="F27" s="13">
        <v>-300</v>
      </c>
      <c r="G27" s="13">
        <v>-500</v>
      </c>
      <c r="H27" s="13">
        <v>-300</v>
      </c>
      <c r="I27" s="13">
        <v>-19700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-1700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-300</v>
      </c>
      <c r="G33" s="13">
        <v>-500</v>
      </c>
      <c r="H33" s="13">
        <v>-300</v>
      </c>
      <c r="I33" s="13">
        <v>-19700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-300</v>
      </c>
      <c r="G35" s="13">
        <v>-500</v>
      </c>
      <c r="H35" s="13">
        <v>-300</v>
      </c>
      <c r="I35" s="13">
        <v>-19700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>
        <v>0</v>
      </c>
      <c r="G41" s="13">
        <v>100</v>
      </c>
      <c r="H41" s="13">
        <v>100</v>
      </c>
      <c r="I41" s="13">
        <v>6300</v>
      </c>
      <c r="J41" s="13">
        <v>16900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5400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600</v>
      </c>
      <c r="J45" s="13">
        <v>2600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0</v>
      </c>
      <c r="G46" s="13">
        <v>100</v>
      </c>
      <c r="H46" s="13">
        <v>200</v>
      </c>
      <c r="I46" s="13">
        <v>12300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2700</v>
      </c>
      <c r="J48" s="13">
        <v>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3200</v>
      </c>
      <c r="F54" s="13">
        <v>0</v>
      </c>
      <c r="G54" s="13">
        <v>100</v>
      </c>
      <c r="H54" s="13">
        <v>200</v>
      </c>
      <c r="I54" s="13">
        <v>19300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4500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0</v>
      </c>
      <c r="H59" s="13">
        <v>0</v>
      </c>
      <c r="I59" s="13">
        <v>5800</v>
      </c>
      <c r="J59" s="13">
        <v>10300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200</v>
      </c>
      <c r="H60" s="13">
        <v>100</v>
      </c>
      <c r="I60" s="13">
        <v>10300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800</v>
      </c>
      <c r="G66" s="13">
        <v>600</v>
      </c>
      <c r="H66" s="13">
        <v>300</v>
      </c>
      <c r="I66" s="13">
        <v>11200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-8600</v>
      </c>
      <c r="F72" s="13">
        <v>-1800</v>
      </c>
      <c r="G72" s="13">
        <v>-1600</v>
      </c>
      <c r="H72" s="13">
        <v>-1100</v>
      </c>
      <c r="I72" s="13">
        <v>-168000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2500</v>
      </c>
      <c r="F76" s="13">
        <v>-800</v>
      </c>
      <c r="G76" s="13">
        <v>-500</v>
      </c>
      <c r="H76" s="13">
        <v>0</v>
      </c>
      <c r="I76" s="13">
        <v>8200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-300</v>
      </c>
      <c r="G81" s="13">
        <v>-500</v>
      </c>
      <c r="H81" s="13">
        <v>-300</v>
      </c>
      <c r="I81" s="13">
        <v>-19700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1600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-200</v>
      </c>
      <c r="G89" s="13">
        <v>-400</v>
      </c>
      <c r="H89" s="13">
        <v>-800</v>
      </c>
      <c r="I89" s="13">
        <v>-11300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0</v>
      </c>
      <c r="H94" s="13">
        <v>0</v>
      </c>
      <c r="I94" s="13">
        <v>700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4300</v>
      </c>
      <c r="F100" s="13">
        <v>200</v>
      </c>
      <c r="G100" s="13">
        <v>300</v>
      </c>
      <c r="H100" s="13">
        <v>200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3100</v>
      </c>
      <c r="F102" s="13">
        <v>-100</v>
      </c>
      <c r="G102" s="13">
        <v>0</v>
      </c>
      <c r="H102" s="13">
        <v>-600</v>
      </c>
      <c r="I102" s="13">
        <v>-10600</v>
      </c>
      <c r="J102" s="13">
        <v>-3500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22500</v>
      </c>
      <c r="E8" s="13">
        <v>35500</v>
      </c>
      <c r="F8" s="13">
        <v>12100</v>
      </c>
      <c r="G8" s="13">
        <v>9600</v>
      </c>
      <c r="H8" s="13">
        <v>10500</v>
      </c>
      <c r="I8" s="13">
        <v>72000</v>
      </c>
      <c r="J8" s="13">
        <v>78000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246900</v>
      </c>
      <c r="F12" s="13">
        <v>200400</v>
      </c>
      <c r="G12" s="13">
        <v>123600</v>
      </c>
      <c r="H12" s="13">
        <v>79200</v>
      </c>
      <c r="I12" s="13">
        <v>49700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305100</v>
      </c>
      <c r="F17" s="13">
        <v>239200</v>
      </c>
      <c r="G17" s="13">
        <v>147200</v>
      </c>
      <c r="H17" s="13">
        <v>94700</v>
      </c>
      <c r="I17" s="13">
        <v>61200</v>
      </c>
      <c r="J17" s="13">
        <v>58200</v>
      </c>
      <c r="K17" s="13"/>
    </row>
    <row r="18" spans="3:11" x14ac:dyDescent="0.2">
      <c r="C18" s="11" t="s">
        <v>30</v>
      </c>
      <c r="D18" s="13">
        <v>-272700</v>
      </c>
      <c r="E18" s="13">
        <v>-269600</v>
      </c>
      <c r="F18" s="13">
        <v>-227200</v>
      </c>
      <c r="G18" s="13">
        <v>-137600</v>
      </c>
      <c r="H18" s="13">
        <v>-84200</v>
      </c>
      <c r="I18" s="13">
        <v>10900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1500</v>
      </c>
      <c r="F20" s="13">
        <v>300</v>
      </c>
      <c r="G20" s="13">
        <v>400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-271600</v>
      </c>
      <c r="E21" s="13">
        <v>-266200</v>
      </c>
      <c r="F21" s="13">
        <v>-225600</v>
      </c>
      <c r="G21" s="13">
        <v>-135600</v>
      </c>
      <c r="H21" s="13">
        <v>-82000</v>
      </c>
      <c r="I21" s="13">
        <v>12800</v>
      </c>
      <c r="J21" s="13">
        <v>21400</v>
      </c>
      <c r="K21" s="13"/>
    </row>
    <row r="22" spans="3:11" x14ac:dyDescent="0.2">
      <c r="C22" s="11" t="s">
        <v>34</v>
      </c>
      <c r="D22" s="13">
        <v>11600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-285600</v>
      </c>
      <c r="E23" s="13">
        <v>-268100</v>
      </c>
      <c r="F23" s="13">
        <v>-226900</v>
      </c>
      <c r="G23" s="13">
        <v>-137100</v>
      </c>
      <c r="H23" s="13">
        <v>-83400</v>
      </c>
      <c r="I23" s="13">
        <v>11400</v>
      </c>
      <c r="J23" s="13">
        <v>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-285600</v>
      </c>
      <c r="E26" s="13">
        <v>-268100</v>
      </c>
      <c r="F26" s="13">
        <v>-226500</v>
      </c>
      <c r="G26" s="13">
        <v>-137100</v>
      </c>
      <c r="H26" s="13">
        <v>-83400</v>
      </c>
      <c r="I26" s="13">
        <v>11400</v>
      </c>
      <c r="J26" s="13">
        <v>20000</v>
      </c>
      <c r="K26" s="13"/>
    </row>
    <row r="27" spans="3:11" x14ac:dyDescent="0.2">
      <c r="C27" s="11" t="s">
        <v>38</v>
      </c>
      <c r="D27" s="13">
        <v>-286100</v>
      </c>
      <c r="E27" s="13">
        <v>-269000</v>
      </c>
      <c r="F27" s="13">
        <v>-226500</v>
      </c>
      <c r="G27" s="13">
        <v>-137100</v>
      </c>
      <c r="H27" s="13">
        <v>-83400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-1500</v>
      </c>
      <c r="F32" s="13">
        <v>-300</v>
      </c>
      <c r="G32" s="13">
        <v>-400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-286100</v>
      </c>
      <c r="E33" s="13">
        <v>-269000</v>
      </c>
      <c r="F33" s="13">
        <v>-226500</v>
      </c>
      <c r="G33" s="13">
        <v>-137100</v>
      </c>
      <c r="H33" s="13">
        <v>-83400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-286100</v>
      </c>
      <c r="E35" s="13">
        <v>-269000</v>
      </c>
      <c r="F35" s="13">
        <v>-226500</v>
      </c>
      <c r="G35" s="13">
        <v>-137100</v>
      </c>
      <c r="H35" s="13">
        <v>-83400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188500</v>
      </c>
      <c r="F41" s="13">
        <v>186500</v>
      </c>
      <c r="G41" s="13">
        <v>57500</v>
      </c>
      <c r="H41" s="13">
        <v>117800</v>
      </c>
      <c r="I41" s="13">
        <v>53600</v>
      </c>
      <c r="J41" s="13">
        <v>170300</v>
      </c>
      <c r="K41" s="13"/>
    </row>
    <row r="42" spans="2:11" x14ac:dyDescent="0.2">
      <c r="C42" s="11" t="s">
        <v>50</v>
      </c>
      <c r="D42" s="13">
        <v>281600</v>
      </c>
      <c r="E42" s="13">
        <v>130300</v>
      </c>
      <c r="F42" s="13">
        <v>257700</v>
      </c>
      <c r="G42" s="13">
        <v>251800</v>
      </c>
      <c r="H42" s="13">
        <v>150900</v>
      </c>
      <c r="I42" s="13">
        <v>77700</v>
      </c>
      <c r="J42" s="13">
        <v>17800</v>
      </c>
      <c r="K42" s="13"/>
    </row>
    <row r="43" spans="2:11" x14ac:dyDescent="0.2">
      <c r="C43" s="11" t="s">
        <v>51</v>
      </c>
      <c r="D43" s="13">
        <v>3800</v>
      </c>
      <c r="E43" s="13">
        <v>0</v>
      </c>
      <c r="F43" s="13">
        <v>1000</v>
      </c>
      <c r="G43" s="13">
        <v>100</v>
      </c>
      <c r="H43" s="13">
        <v>300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10200</v>
      </c>
      <c r="F45" s="13">
        <v>20400</v>
      </c>
      <c r="G45" s="13">
        <v>5700</v>
      </c>
      <c r="H45" s="13">
        <v>3700</v>
      </c>
      <c r="I45" s="13">
        <v>6000</v>
      </c>
      <c r="J45" s="13">
        <v>500</v>
      </c>
      <c r="K45" s="13"/>
    </row>
    <row r="46" spans="2:11" x14ac:dyDescent="0.2">
      <c r="C46" s="11" t="s">
        <v>54</v>
      </c>
      <c r="D46" s="13">
        <v>477900</v>
      </c>
      <c r="E46" s="13">
        <v>328900</v>
      </c>
      <c r="F46" s="13">
        <v>465600</v>
      </c>
      <c r="G46" s="13">
        <v>315100</v>
      </c>
      <c r="H46" s="13">
        <v>272700</v>
      </c>
      <c r="I46" s="13">
        <v>134900</v>
      </c>
      <c r="J46" s="13">
        <v>189500</v>
      </c>
      <c r="K46" s="13"/>
    </row>
    <row r="47" spans="2:11" x14ac:dyDescent="0.2">
      <c r="C47" s="11" t="s">
        <v>55</v>
      </c>
      <c r="D47" s="13">
        <v>71100</v>
      </c>
      <c r="E47" s="13">
        <v>0</v>
      </c>
      <c r="F47" s="13">
        <v>16000</v>
      </c>
      <c r="G47" s="13">
        <v>83000</v>
      </c>
      <c r="H47" s="13">
        <v>50400</v>
      </c>
      <c r="I47" s="13">
        <v>6100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6100</v>
      </c>
      <c r="F48" s="13">
        <v>6200</v>
      </c>
      <c r="G48" s="13">
        <v>2800</v>
      </c>
      <c r="H48" s="13">
        <v>2600</v>
      </c>
      <c r="I48" s="13">
        <v>5700</v>
      </c>
      <c r="J48" s="13">
        <v>3900</v>
      </c>
      <c r="K48" s="13"/>
    </row>
    <row r="49" spans="3:11" x14ac:dyDescent="0.2">
      <c r="C49" s="11" t="s">
        <v>57</v>
      </c>
      <c r="D49" s="13">
        <v>7900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5200</v>
      </c>
      <c r="F52" s="13">
        <v>12000</v>
      </c>
      <c r="G52" s="13">
        <v>15600</v>
      </c>
      <c r="H52" s="13">
        <v>100</v>
      </c>
      <c r="I52" s="13">
        <v>4200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571700</v>
      </c>
      <c r="E54" s="13">
        <v>343400</v>
      </c>
      <c r="F54" s="13">
        <v>502900</v>
      </c>
      <c r="G54" s="13">
        <v>416500</v>
      </c>
      <c r="H54" s="13">
        <v>325700</v>
      </c>
      <c r="I54" s="13">
        <v>146000</v>
      </c>
      <c r="J54" s="13">
        <v>193400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14500</v>
      </c>
      <c r="F57" s="13">
        <v>10300</v>
      </c>
      <c r="G57" s="13">
        <v>14100</v>
      </c>
      <c r="H57" s="13">
        <v>3200</v>
      </c>
      <c r="I57" s="13">
        <v>4800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51100</v>
      </c>
      <c r="F59" s="13">
        <v>40900</v>
      </c>
      <c r="G59" s="13">
        <v>27000</v>
      </c>
      <c r="H59" s="13">
        <v>22300</v>
      </c>
      <c r="I59" s="13">
        <v>20200</v>
      </c>
      <c r="J59" s="13">
        <v>17600</v>
      </c>
      <c r="K59" s="13"/>
    </row>
    <row r="60" spans="3:11" x14ac:dyDescent="0.2">
      <c r="C60" s="11" t="s">
        <v>68</v>
      </c>
      <c r="D60" s="13">
        <v>80500</v>
      </c>
      <c r="E60" s="13">
        <v>65700</v>
      </c>
      <c r="F60" s="13">
        <v>51100</v>
      </c>
      <c r="G60" s="13">
        <v>41100</v>
      </c>
      <c r="H60" s="13">
        <v>25600</v>
      </c>
      <c r="I60" s="13">
        <v>18800</v>
      </c>
      <c r="J60" s="13">
        <v>20400</v>
      </c>
      <c r="K60" s="13"/>
    </row>
    <row r="61" spans="3:11" x14ac:dyDescent="0.2">
      <c r="C61" s="11" t="s">
        <v>69</v>
      </c>
      <c r="D61" s="13">
        <v>104800</v>
      </c>
      <c r="E61" s="13">
        <v>50100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35000</v>
      </c>
      <c r="F62" s="13">
        <v>21500</v>
      </c>
      <c r="G62" s="13">
        <v>27600</v>
      </c>
      <c r="H62" s="13">
        <v>3800</v>
      </c>
      <c r="I62" s="13">
        <v>1500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152900</v>
      </c>
      <c r="F66" s="13">
        <v>75500</v>
      </c>
      <c r="G66" s="13">
        <v>68700</v>
      </c>
      <c r="H66" s="13">
        <v>29400</v>
      </c>
      <c r="I66" s="13">
        <v>20300</v>
      </c>
      <c r="J66" s="13">
        <v>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317300</v>
      </c>
      <c r="J70" s="13">
        <v>317300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-1204500</v>
      </c>
      <c r="E72" s="13">
        <v>-918300</v>
      </c>
      <c r="F72" s="13">
        <v>-649300</v>
      </c>
      <c r="G72" s="13">
        <v>-422800</v>
      </c>
      <c r="H72" s="13">
        <v>-285700</v>
      </c>
      <c r="I72" s="13">
        <v>-202300</v>
      </c>
      <c r="J72" s="13">
        <v>-213700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190500</v>
      </c>
      <c r="F76" s="13">
        <v>427400</v>
      </c>
      <c r="G76" s="13">
        <v>347800</v>
      </c>
      <c r="H76" s="13">
        <v>296300</v>
      </c>
      <c r="I76" s="13">
        <v>-191600</v>
      </c>
      <c r="J76" s="13">
        <v>-206100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-286100</v>
      </c>
      <c r="E81" s="13">
        <v>-269000</v>
      </c>
      <c r="F81" s="13">
        <v>-226500</v>
      </c>
      <c r="G81" s="13">
        <v>-137100</v>
      </c>
      <c r="H81" s="13">
        <v>-83400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1300</v>
      </c>
      <c r="G83" s="13">
        <v>1500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-225100</v>
      </c>
      <c r="E89" s="13">
        <v>-196500</v>
      </c>
      <c r="F89" s="13">
        <v>-207300</v>
      </c>
      <c r="G89" s="13">
        <v>-100700</v>
      </c>
      <c r="H89" s="13">
        <v>-63600</v>
      </c>
      <c r="I89" s="13">
        <v>-49200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-1900</v>
      </c>
      <c r="F91" s="13">
        <v>-4700</v>
      </c>
      <c r="G91" s="13">
        <v>-1600</v>
      </c>
      <c r="H91" s="13">
        <v>-900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140700</v>
      </c>
      <c r="F94" s="13">
        <v>52900</v>
      </c>
      <c r="G94" s="13">
        <v>-139200</v>
      </c>
      <c r="H94" s="13">
        <v>-120700</v>
      </c>
      <c r="I94" s="13">
        <v>-67800</v>
      </c>
      <c r="J94" s="13">
        <v>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57700</v>
      </c>
      <c r="F100" s="13">
        <v>283300</v>
      </c>
      <c r="G100" s="13">
        <v>179600</v>
      </c>
      <c r="H100" s="13">
        <v>248500</v>
      </c>
      <c r="I100" s="13">
        <v>300</v>
      </c>
      <c r="J100" s="13">
        <v>94200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2000</v>
      </c>
      <c r="F102" s="13">
        <v>129000</v>
      </c>
      <c r="G102" s="13">
        <v>-60300</v>
      </c>
      <c r="H102" s="13">
        <v>64200</v>
      </c>
      <c r="I102" s="13">
        <v>-116700</v>
      </c>
      <c r="J102" s="13">
        <v>115600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700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3700</v>
      </c>
      <c r="F17" s="13">
        <v>1900</v>
      </c>
      <c r="G17" s="13">
        <v>1500</v>
      </c>
      <c r="H17" s="13">
        <v>1500</v>
      </c>
      <c r="I17" s="13">
        <v>3200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-1900</v>
      </c>
      <c r="G18" s="13">
        <v>-1500</v>
      </c>
      <c r="H18" s="13">
        <v>-1500</v>
      </c>
      <c r="I18" s="13">
        <v>-3200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-22900</v>
      </c>
      <c r="E21" s="13">
        <v>-3700</v>
      </c>
      <c r="F21" s="13">
        <v>-1900</v>
      </c>
      <c r="G21" s="13">
        <v>-1500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-3700</v>
      </c>
      <c r="F23" s="13">
        <v>-1900</v>
      </c>
      <c r="G23" s="13">
        <v>-1500</v>
      </c>
      <c r="H23" s="13">
        <v>-1600</v>
      </c>
      <c r="I23" s="13">
        <v>-3300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-3700</v>
      </c>
      <c r="F26" s="13">
        <v>-1900</v>
      </c>
      <c r="G26" s="13">
        <v>-1500</v>
      </c>
      <c r="H26" s="13">
        <v>-1600</v>
      </c>
      <c r="I26" s="13">
        <v>-3300</v>
      </c>
      <c r="J26" s="13">
        <v>-600</v>
      </c>
      <c r="K26" s="13"/>
    </row>
    <row r="27" spans="3:11" x14ac:dyDescent="0.2">
      <c r="C27" s="11" t="s">
        <v>38</v>
      </c>
      <c r="D27" s="13">
        <v>-23300</v>
      </c>
      <c r="E27" s="13">
        <v>-3700</v>
      </c>
      <c r="F27" s="13">
        <v>-1900</v>
      </c>
      <c r="G27" s="13">
        <v>-1500</v>
      </c>
      <c r="H27" s="13">
        <v>-1200</v>
      </c>
      <c r="I27" s="13">
        <v>-2300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-3700</v>
      </c>
      <c r="F33" s="13">
        <v>-1900</v>
      </c>
      <c r="G33" s="13">
        <v>-1500</v>
      </c>
      <c r="H33" s="13">
        <v>-1200</v>
      </c>
      <c r="I33" s="13">
        <v>-2300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-3700</v>
      </c>
      <c r="F35" s="13">
        <v>-1900</v>
      </c>
      <c r="G35" s="13">
        <v>-1500</v>
      </c>
      <c r="H35" s="13">
        <v>-1200</v>
      </c>
      <c r="I35" s="13">
        <v>-2300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 t="s">
        <v>92</v>
      </c>
      <c r="H57" s="13">
        <v>200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>
        <v>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2300</v>
      </c>
      <c r="F59" s="13" t="s">
        <v>92</v>
      </c>
      <c r="G59" s="13" t="s">
        <v>92</v>
      </c>
      <c r="H59" s="13">
        <v>300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3200</v>
      </c>
      <c r="F60" s="13">
        <v>400</v>
      </c>
      <c r="G60" s="13">
        <v>0</v>
      </c>
      <c r="H60" s="13">
        <v>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3200</v>
      </c>
      <c r="F66" s="13">
        <v>400</v>
      </c>
      <c r="G66" s="13">
        <v>0</v>
      </c>
      <c r="H66" s="13">
        <v>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-7100</v>
      </c>
      <c r="F72" s="13">
        <v>-3400</v>
      </c>
      <c r="G72" s="13">
        <v>-1500</v>
      </c>
      <c r="H72" s="13">
        <v>0</v>
      </c>
      <c r="I72" s="13">
        <v>-3100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-3200</v>
      </c>
      <c r="F76" s="13">
        <v>-400</v>
      </c>
      <c r="G76" s="13">
        <v>0</v>
      </c>
      <c r="H76" s="13">
        <v>-100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-23300</v>
      </c>
      <c r="E81" s="13">
        <v>-3700</v>
      </c>
      <c r="F81" s="13">
        <v>-1900</v>
      </c>
      <c r="G81" s="13">
        <v>-1500</v>
      </c>
      <c r="H81" s="13">
        <v>-1200</v>
      </c>
      <c r="I81" s="13">
        <v>-2300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-300</v>
      </c>
      <c r="H89" s="13">
        <v>-100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200</v>
      </c>
      <c r="H100" s="13">
        <v>100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67100</v>
      </c>
      <c r="E8" s="13">
        <v>44700</v>
      </c>
      <c r="F8" s="13">
        <v>0</v>
      </c>
      <c r="G8" s="13">
        <v>13000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45700</v>
      </c>
      <c r="F12" s="13">
        <v>43100</v>
      </c>
      <c r="G12" s="13">
        <v>24600</v>
      </c>
      <c r="H12" s="13">
        <v>10800</v>
      </c>
      <c r="I12" s="13">
        <v>10500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55300</v>
      </c>
      <c r="F17" s="13">
        <v>49300</v>
      </c>
      <c r="G17" s="13">
        <v>30200</v>
      </c>
      <c r="H17" s="13">
        <v>15800</v>
      </c>
      <c r="I17" s="13">
        <v>15600</v>
      </c>
      <c r="J17" s="13">
        <v>18900</v>
      </c>
      <c r="K17" s="13"/>
    </row>
    <row r="18" spans="3:11" x14ac:dyDescent="0.2">
      <c r="C18" s="11" t="s">
        <v>30</v>
      </c>
      <c r="D18" s="13">
        <v>25900</v>
      </c>
      <c r="E18" s="13">
        <v>-10600</v>
      </c>
      <c r="F18" s="13">
        <v>-49300</v>
      </c>
      <c r="G18" s="13">
        <v>-17300</v>
      </c>
      <c r="H18" s="13">
        <v>-15800</v>
      </c>
      <c r="I18" s="13">
        <v>-15600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-200</v>
      </c>
      <c r="H20" s="13">
        <v>0</v>
      </c>
      <c r="I20" s="13">
        <v>-7000</v>
      </c>
      <c r="J20" s="13">
        <v>500</v>
      </c>
      <c r="K20" s="13"/>
    </row>
    <row r="21" spans="3:11" x14ac:dyDescent="0.2">
      <c r="C21" s="11" t="s">
        <v>33</v>
      </c>
      <c r="D21" s="13">
        <v>26300</v>
      </c>
      <c r="E21" s="13">
        <v>-10500</v>
      </c>
      <c r="F21" s="13">
        <v>-49200</v>
      </c>
      <c r="G21" s="13">
        <v>-17400</v>
      </c>
      <c r="H21" s="13">
        <v>-15700</v>
      </c>
      <c r="I21" s="13">
        <v>-22500</v>
      </c>
      <c r="J21" s="13">
        <v>-17400</v>
      </c>
      <c r="K21" s="13"/>
    </row>
    <row r="22" spans="3:11" x14ac:dyDescent="0.2">
      <c r="C22" s="11" t="s">
        <v>34</v>
      </c>
      <c r="D22" s="13">
        <v>1500</v>
      </c>
      <c r="E22" s="13">
        <v>2300</v>
      </c>
      <c r="F22" s="13">
        <v>2500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-12800</v>
      </c>
      <c r="F23" s="13">
        <v>-51700</v>
      </c>
      <c r="G23" s="13">
        <v>-18200</v>
      </c>
      <c r="H23" s="13">
        <v>-15800</v>
      </c>
      <c r="I23" s="13">
        <v>-22600</v>
      </c>
      <c r="J23" s="13">
        <v>-18300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-500</v>
      </c>
      <c r="H24" s="13">
        <v>-1800</v>
      </c>
      <c r="I24" s="13">
        <v>-1800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-13300</v>
      </c>
      <c r="F26" s="13">
        <v>-51700</v>
      </c>
      <c r="G26" s="13">
        <v>-17700</v>
      </c>
      <c r="H26" s="13">
        <v>-13900</v>
      </c>
      <c r="I26" s="13">
        <v>-20900</v>
      </c>
      <c r="J26" s="13">
        <v>-17300</v>
      </c>
      <c r="K26" s="13"/>
    </row>
    <row r="27" spans="3:11" x14ac:dyDescent="0.2">
      <c r="C27" s="11" t="s">
        <v>38</v>
      </c>
      <c r="D27" s="13">
        <v>24200</v>
      </c>
      <c r="E27" s="13">
        <v>-13300</v>
      </c>
      <c r="F27" s="13">
        <v>-51700</v>
      </c>
      <c r="G27" s="13">
        <v>-17700</v>
      </c>
      <c r="H27" s="13">
        <v>-13900</v>
      </c>
      <c r="I27" s="13">
        <v>-20900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200</v>
      </c>
      <c r="H32" s="13">
        <v>0</v>
      </c>
      <c r="I32" s="13">
        <v>7000</v>
      </c>
      <c r="J32" s="13">
        <v>-500</v>
      </c>
      <c r="K32" s="13"/>
    </row>
    <row r="33" spans="2:11" x14ac:dyDescent="0.2">
      <c r="C33" s="11" t="s">
        <v>44</v>
      </c>
      <c r="D33" s="13">
        <v>24700</v>
      </c>
      <c r="E33" s="13">
        <v>-13300</v>
      </c>
      <c r="F33" s="13">
        <v>-51700</v>
      </c>
      <c r="G33" s="13">
        <v>-17700</v>
      </c>
      <c r="H33" s="13">
        <v>-13900</v>
      </c>
      <c r="I33" s="13">
        <v>-20900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-13300</v>
      </c>
      <c r="F35" s="13">
        <v>-51700</v>
      </c>
      <c r="G35" s="13">
        <v>-17700</v>
      </c>
      <c r="H35" s="13">
        <v>-13900</v>
      </c>
      <c r="I35" s="13">
        <v>-20900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40200</v>
      </c>
      <c r="F41" s="13">
        <v>8000</v>
      </c>
      <c r="G41" s="13">
        <v>27300</v>
      </c>
      <c r="H41" s="13">
        <v>12200</v>
      </c>
      <c r="I41" s="13">
        <v>19200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1400</v>
      </c>
      <c r="G42" s="13" t="s">
        <v>92</v>
      </c>
      <c r="H42" s="13">
        <v>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1300</v>
      </c>
      <c r="G45" s="13">
        <v>1900</v>
      </c>
      <c r="H45" s="13">
        <v>200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38500</v>
      </c>
      <c r="E46" s="13">
        <v>56600</v>
      </c>
      <c r="F46" s="13">
        <v>10700</v>
      </c>
      <c r="G46" s="13">
        <v>29200</v>
      </c>
      <c r="H46" s="13">
        <v>12300</v>
      </c>
      <c r="I46" s="13">
        <v>24700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56800</v>
      </c>
      <c r="F54" s="13">
        <v>10900</v>
      </c>
      <c r="G54" s="13">
        <v>29500</v>
      </c>
      <c r="H54" s="13">
        <v>12600</v>
      </c>
      <c r="I54" s="13">
        <v>25100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700</v>
      </c>
      <c r="G57" s="13">
        <v>1100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7800</v>
      </c>
      <c r="F58" s="13">
        <v>5400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45600</v>
      </c>
      <c r="F59" s="13">
        <v>7800</v>
      </c>
      <c r="G59" s="13">
        <v>6200</v>
      </c>
      <c r="H59" s="13">
        <v>2500</v>
      </c>
      <c r="I59" s="13">
        <v>1700</v>
      </c>
      <c r="J59" s="13">
        <v>3100</v>
      </c>
      <c r="K59" s="13"/>
    </row>
    <row r="60" spans="3:11" x14ac:dyDescent="0.2">
      <c r="C60" s="11" t="s">
        <v>68</v>
      </c>
      <c r="D60" s="13">
        <v>10800</v>
      </c>
      <c r="E60" s="13">
        <v>55000</v>
      </c>
      <c r="F60" s="13">
        <v>13900</v>
      </c>
      <c r="G60" s="13">
        <v>7400</v>
      </c>
      <c r="H60" s="13">
        <v>2800</v>
      </c>
      <c r="I60" s="13">
        <v>2100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6300</v>
      </c>
      <c r="F61" s="13">
        <v>14100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400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62000</v>
      </c>
      <c r="F66" s="13">
        <v>28400</v>
      </c>
      <c r="G66" s="13">
        <v>17300</v>
      </c>
      <c r="H66" s="13">
        <v>2800</v>
      </c>
      <c r="I66" s="13">
        <v>2100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-356700</v>
      </c>
      <c r="F72" s="13">
        <v>-343400</v>
      </c>
      <c r="G72" s="13">
        <v>-291700</v>
      </c>
      <c r="H72" s="13">
        <v>-274000</v>
      </c>
      <c r="I72" s="13">
        <v>-260100</v>
      </c>
      <c r="J72" s="13">
        <v>-239200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-5200</v>
      </c>
      <c r="F76" s="13">
        <v>-17600</v>
      </c>
      <c r="G76" s="13">
        <v>12200</v>
      </c>
      <c r="H76" s="13">
        <v>9800</v>
      </c>
      <c r="I76" s="13">
        <v>23000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24700</v>
      </c>
      <c r="E81" s="13">
        <v>-13300</v>
      </c>
      <c r="F81" s="13">
        <v>-51700</v>
      </c>
      <c r="G81" s="13">
        <v>-17700</v>
      </c>
      <c r="H81" s="13">
        <v>-13900</v>
      </c>
      <c r="I81" s="13">
        <v>-20900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12900</v>
      </c>
      <c r="F89" s="13">
        <v>-47400</v>
      </c>
      <c r="G89" s="13">
        <v>-13400</v>
      </c>
      <c r="H89" s="13">
        <v>-12200</v>
      </c>
      <c r="I89" s="13">
        <v>-13600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1000</v>
      </c>
      <c r="F94" s="13">
        <v>-1400</v>
      </c>
      <c r="G94" s="13">
        <v>0</v>
      </c>
      <c r="H94" s="13">
        <v>5200</v>
      </c>
      <c r="I94" s="13">
        <v>-5300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18300</v>
      </c>
      <c r="F100" s="13">
        <v>29500</v>
      </c>
      <c r="G100" s="13">
        <v>28500</v>
      </c>
      <c r="H100" s="13">
        <v>0</v>
      </c>
      <c r="I100" s="13">
        <v>34300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32200</v>
      </c>
      <c r="F102" s="13">
        <v>-19300</v>
      </c>
      <c r="G102" s="13">
        <v>15100</v>
      </c>
      <c r="H102" s="13">
        <v>-7000</v>
      </c>
      <c r="I102" s="13">
        <v>15300</v>
      </c>
      <c r="J102" s="13">
        <v>-15000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912900</v>
      </c>
      <c r="E8" s="13">
        <v>989900</v>
      </c>
      <c r="F8" s="13">
        <v>1148300</v>
      </c>
      <c r="G8" s="13">
        <v>1229100</v>
      </c>
      <c r="H8" s="13">
        <v>1262300</v>
      </c>
      <c r="I8" s="13">
        <v>1556400</v>
      </c>
      <c r="J8" s="13">
        <v>1954800</v>
      </c>
      <c r="K8" s="13"/>
    </row>
    <row r="9" spans="1:11" x14ac:dyDescent="0.2">
      <c r="C9" s="11" t="s">
        <v>22</v>
      </c>
      <c r="D9" s="13">
        <v>733800</v>
      </c>
      <c r="E9" s="13">
        <v>816800</v>
      </c>
      <c r="F9" s="13">
        <v>969800</v>
      </c>
      <c r="G9" s="13">
        <v>955000</v>
      </c>
      <c r="H9" s="13">
        <v>980400</v>
      </c>
      <c r="I9" s="13">
        <v>1126000</v>
      </c>
      <c r="J9" s="13">
        <v>1349200</v>
      </c>
      <c r="K9" s="13"/>
    </row>
    <row r="10" spans="1:11" x14ac:dyDescent="0.2">
      <c r="C10" s="11" t="s">
        <v>23</v>
      </c>
      <c r="D10" s="13">
        <v>179100</v>
      </c>
      <c r="E10" s="13">
        <v>173200</v>
      </c>
      <c r="F10" s="13">
        <v>178500</v>
      </c>
      <c r="G10" s="13">
        <v>274000</v>
      </c>
      <c r="H10" s="13">
        <v>281800</v>
      </c>
      <c r="I10" s="13">
        <v>430400</v>
      </c>
      <c r="J10" s="13">
        <v>605600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-31000</v>
      </c>
      <c r="J14" s="13">
        <v>35800</v>
      </c>
      <c r="K14" s="13"/>
    </row>
    <row r="15" spans="1:11" x14ac:dyDescent="0.2">
      <c r="C15" s="11" t="s">
        <v>28</v>
      </c>
      <c r="D15" s="13">
        <v>17600</v>
      </c>
      <c r="E15" s="13">
        <v>17900</v>
      </c>
      <c r="F15" s="13">
        <v>17900</v>
      </c>
      <c r="G15" s="13">
        <v>15600</v>
      </c>
      <c r="H15" s="13">
        <v>16500</v>
      </c>
      <c r="I15" s="13">
        <v>16500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824900</v>
      </c>
      <c r="E17" s="13">
        <v>936000</v>
      </c>
      <c r="F17" s="13">
        <v>1118400</v>
      </c>
      <c r="G17" s="13">
        <v>1117300</v>
      </c>
      <c r="H17" s="13">
        <v>1148000</v>
      </c>
      <c r="I17" s="13">
        <v>1314800</v>
      </c>
      <c r="J17" s="13">
        <v>1665400</v>
      </c>
      <c r="K17" s="13"/>
    </row>
    <row r="18" spans="3:11" x14ac:dyDescent="0.2">
      <c r="C18" s="11" t="s">
        <v>30</v>
      </c>
      <c r="D18" s="13">
        <v>88000</v>
      </c>
      <c r="E18" s="13">
        <v>53900</v>
      </c>
      <c r="F18" s="13">
        <v>29900</v>
      </c>
      <c r="G18" s="13">
        <v>111700</v>
      </c>
      <c r="H18" s="13">
        <v>114200</v>
      </c>
      <c r="I18" s="13">
        <v>241600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-2000</v>
      </c>
      <c r="G20" s="13">
        <v>-10100</v>
      </c>
      <c r="H20" s="13">
        <v>-11200</v>
      </c>
      <c r="I20" s="13">
        <v>-8900</v>
      </c>
      <c r="J20" s="13">
        <v>-18700</v>
      </c>
      <c r="K20" s="13"/>
    </row>
    <row r="21" spans="3:11" x14ac:dyDescent="0.2">
      <c r="C21" s="11" t="s">
        <v>33</v>
      </c>
      <c r="D21" s="13">
        <v>236500</v>
      </c>
      <c r="E21" s="13">
        <v>212000</v>
      </c>
      <c r="F21" s="13">
        <v>207300</v>
      </c>
      <c r="G21" s="13">
        <v>284100</v>
      </c>
      <c r="H21" s="13">
        <v>290200</v>
      </c>
      <c r="I21" s="13">
        <v>428500</v>
      </c>
      <c r="J21" s="13">
        <v>478500</v>
      </c>
      <c r="K21" s="13"/>
    </row>
    <row r="22" spans="3:11" x14ac:dyDescent="0.2">
      <c r="C22" s="11" t="s">
        <v>34</v>
      </c>
      <c r="D22" s="13">
        <v>47800</v>
      </c>
      <c r="E22" s="13">
        <v>29300</v>
      </c>
      <c r="F22" s="13">
        <v>38000</v>
      </c>
      <c r="G22" s="13">
        <v>34400</v>
      </c>
      <c r="H22" s="13">
        <v>47800</v>
      </c>
      <c r="I22" s="13">
        <v>56400</v>
      </c>
      <c r="J22" s="13">
        <v>63400</v>
      </c>
      <c r="K22" s="13"/>
    </row>
    <row r="23" spans="3:11" x14ac:dyDescent="0.2">
      <c r="C23" s="11" t="s">
        <v>35</v>
      </c>
      <c r="D23" s="13">
        <v>37700</v>
      </c>
      <c r="E23" s="13">
        <v>24600</v>
      </c>
      <c r="F23" s="13">
        <v>-10100</v>
      </c>
      <c r="G23" s="13">
        <v>67300</v>
      </c>
      <c r="H23" s="13">
        <v>55300</v>
      </c>
      <c r="I23" s="13">
        <v>176300</v>
      </c>
      <c r="J23" s="13">
        <v>207300</v>
      </c>
      <c r="K23" s="13"/>
    </row>
    <row r="24" spans="3:11" x14ac:dyDescent="0.2">
      <c r="C24" s="11" t="s">
        <v>36</v>
      </c>
      <c r="D24" s="13">
        <v>5900</v>
      </c>
      <c r="E24" s="13">
        <v>10100</v>
      </c>
      <c r="F24" s="13">
        <v>1100</v>
      </c>
      <c r="G24" s="13">
        <v>22100</v>
      </c>
      <c r="H24" s="13">
        <v>17600</v>
      </c>
      <c r="I24" s="13">
        <v>42700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14500</v>
      </c>
      <c r="F26" s="13">
        <v>-11200</v>
      </c>
      <c r="G26" s="13">
        <v>45300</v>
      </c>
      <c r="H26" s="13">
        <v>37700</v>
      </c>
      <c r="I26" s="13">
        <v>133500</v>
      </c>
      <c r="J26" s="13">
        <v>123700</v>
      </c>
      <c r="K26" s="13"/>
    </row>
    <row r="27" spans="3:11" x14ac:dyDescent="0.2">
      <c r="C27" s="11" t="s">
        <v>38</v>
      </c>
      <c r="D27" s="13">
        <v>31800</v>
      </c>
      <c r="E27" s="13">
        <v>14500</v>
      </c>
      <c r="F27" s="13">
        <v>-11200</v>
      </c>
      <c r="G27" s="13">
        <v>45300</v>
      </c>
      <c r="H27" s="13">
        <v>37700</v>
      </c>
      <c r="I27" s="13">
        <v>133500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2000</v>
      </c>
      <c r="G32" s="13">
        <v>10100</v>
      </c>
      <c r="H32" s="13">
        <v>11200</v>
      </c>
      <c r="I32" s="13">
        <v>8900</v>
      </c>
      <c r="J32" s="13">
        <v>18700</v>
      </c>
      <c r="K32" s="13"/>
    </row>
    <row r="33" spans="2:11" x14ac:dyDescent="0.2">
      <c r="C33" s="11" t="s">
        <v>44</v>
      </c>
      <c r="D33" s="13">
        <v>31800</v>
      </c>
      <c r="E33" s="13">
        <v>14500</v>
      </c>
      <c r="F33" s="13">
        <v>-11200</v>
      </c>
      <c r="G33" s="13">
        <v>45300</v>
      </c>
      <c r="H33" s="13">
        <v>37700</v>
      </c>
      <c r="I33" s="13">
        <v>133500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14500</v>
      </c>
      <c r="F35" s="13">
        <v>-11200</v>
      </c>
      <c r="G35" s="13">
        <v>45300</v>
      </c>
      <c r="H35" s="13">
        <v>37700</v>
      </c>
      <c r="I35" s="13">
        <v>133500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200000</v>
      </c>
      <c r="F41" s="13">
        <v>258700</v>
      </c>
      <c r="G41" s="13">
        <v>185200</v>
      </c>
      <c r="H41" s="13">
        <v>134400</v>
      </c>
      <c r="I41" s="13">
        <v>153100</v>
      </c>
      <c r="J41" s="13">
        <v>148600</v>
      </c>
      <c r="K41" s="13"/>
    </row>
    <row r="42" spans="2:11" x14ac:dyDescent="0.2">
      <c r="C42" s="11" t="s">
        <v>50</v>
      </c>
      <c r="D42" s="13">
        <v>41900</v>
      </c>
      <c r="E42" s="13">
        <v>126300</v>
      </c>
      <c r="F42" s="13" t="s">
        <v>92</v>
      </c>
      <c r="G42" s="13">
        <v>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239100</v>
      </c>
      <c r="E43" s="13">
        <v>292500</v>
      </c>
      <c r="F43" s="13">
        <v>308900</v>
      </c>
      <c r="G43" s="13">
        <v>274300</v>
      </c>
      <c r="H43" s="13">
        <v>307000</v>
      </c>
      <c r="I43" s="13">
        <v>405300</v>
      </c>
      <c r="J43" s="13">
        <v>432400</v>
      </c>
      <c r="K43" s="13"/>
    </row>
    <row r="44" spans="2:11" x14ac:dyDescent="0.2">
      <c r="C44" s="11" t="s">
        <v>52</v>
      </c>
      <c r="D44" s="13">
        <v>26000</v>
      </c>
      <c r="E44" s="13">
        <v>26800</v>
      </c>
      <c r="F44" s="13">
        <v>33500</v>
      </c>
      <c r="G44" s="13">
        <v>38500</v>
      </c>
      <c r="H44" s="13">
        <v>26000</v>
      </c>
      <c r="I44" s="13">
        <v>27400</v>
      </c>
      <c r="J44" s="13">
        <v>45300</v>
      </c>
      <c r="K44" s="13"/>
    </row>
    <row r="45" spans="2:11" x14ac:dyDescent="0.2">
      <c r="C45" s="11" t="s">
        <v>53</v>
      </c>
      <c r="D45" s="13">
        <v>12000</v>
      </c>
      <c r="E45" s="13">
        <v>7800</v>
      </c>
      <c r="F45" s="13">
        <v>9200</v>
      </c>
      <c r="G45" s="13">
        <v>9500</v>
      </c>
      <c r="H45" s="13">
        <v>7800</v>
      </c>
      <c r="I45" s="13">
        <v>6400</v>
      </c>
      <c r="J45" s="13">
        <v>18400</v>
      </c>
      <c r="K45" s="13"/>
    </row>
    <row r="46" spans="2:11" x14ac:dyDescent="0.2">
      <c r="C46" s="11" t="s">
        <v>54</v>
      </c>
      <c r="D46" s="13">
        <v>561200</v>
      </c>
      <c r="E46" s="13">
        <v>653400</v>
      </c>
      <c r="F46" s="13">
        <v>610300</v>
      </c>
      <c r="G46" s="13">
        <v>507500</v>
      </c>
      <c r="H46" s="13">
        <v>475700</v>
      </c>
      <c r="I46" s="13">
        <v>592200</v>
      </c>
      <c r="J46" s="13">
        <v>644700</v>
      </c>
      <c r="K46" s="13"/>
    </row>
    <row r="47" spans="2:11" x14ac:dyDescent="0.2">
      <c r="C47" s="11" t="s">
        <v>55</v>
      </c>
      <c r="D47" s="13">
        <v>64800</v>
      </c>
      <c r="E47" s="13">
        <v>93000</v>
      </c>
      <c r="F47" s="13">
        <v>137400</v>
      </c>
      <c r="G47" s="13">
        <v>116800</v>
      </c>
      <c r="H47" s="13">
        <v>80700</v>
      </c>
      <c r="I47" s="13">
        <v>142200</v>
      </c>
      <c r="J47" s="13">
        <v>239100</v>
      </c>
      <c r="K47" s="13"/>
    </row>
    <row r="48" spans="2:11" x14ac:dyDescent="0.2">
      <c r="C48" s="11" t="s">
        <v>56</v>
      </c>
      <c r="D48" s="13">
        <v>329600</v>
      </c>
      <c r="E48" s="13">
        <v>337200</v>
      </c>
      <c r="F48" s="13">
        <v>395000</v>
      </c>
      <c r="G48" s="13">
        <v>464000</v>
      </c>
      <c r="H48" s="13">
        <v>500300</v>
      </c>
      <c r="I48" s="13">
        <v>555900</v>
      </c>
      <c r="J48" s="13">
        <v>572900</v>
      </c>
      <c r="K48" s="13"/>
    </row>
    <row r="49" spans="3:11" x14ac:dyDescent="0.2">
      <c r="C49" s="11" t="s">
        <v>57</v>
      </c>
      <c r="D49" s="13">
        <v>308400</v>
      </c>
      <c r="E49" s="13">
        <v>335200</v>
      </c>
      <c r="F49" s="13">
        <v>380700</v>
      </c>
      <c r="G49" s="13">
        <v>415100</v>
      </c>
      <c r="H49" s="13">
        <v>439700</v>
      </c>
      <c r="I49" s="13">
        <v>453600</v>
      </c>
      <c r="J49" s="13">
        <v>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33000</v>
      </c>
      <c r="F52" s="13">
        <v>20100</v>
      </c>
      <c r="G52" s="13">
        <v>31800</v>
      </c>
      <c r="H52" s="13">
        <v>36300</v>
      </c>
      <c r="I52" s="13">
        <v>48600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1317900</v>
      </c>
      <c r="E54" s="13">
        <v>1451700</v>
      </c>
      <c r="F54" s="13">
        <v>1543600</v>
      </c>
      <c r="G54" s="13">
        <v>1535200</v>
      </c>
      <c r="H54" s="13">
        <v>1532700</v>
      </c>
      <c r="I54" s="13">
        <v>1792500</v>
      </c>
      <c r="J54" s="13">
        <v>1979600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190200</v>
      </c>
      <c r="F57" s="13">
        <v>199700</v>
      </c>
      <c r="G57" s="13">
        <v>224600</v>
      </c>
      <c r="H57" s="13">
        <v>212600</v>
      </c>
      <c r="I57" s="13">
        <v>261500</v>
      </c>
      <c r="J57" s="13">
        <v>294700</v>
      </c>
      <c r="K57" s="13"/>
    </row>
    <row r="58" spans="3:11" x14ac:dyDescent="0.2">
      <c r="C58" s="11" t="s">
        <v>66</v>
      </c>
      <c r="D58" s="13">
        <v>196900</v>
      </c>
      <c r="E58" s="13">
        <v>139100</v>
      </c>
      <c r="F58" s="13">
        <v>154700</v>
      </c>
      <c r="G58" s="13">
        <v>86300</v>
      </c>
      <c r="H58" s="13">
        <v>93300</v>
      </c>
      <c r="I58" s="13">
        <v>85500</v>
      </c>
      <c r="J58" s="13">
        <v>139100</v>
      </c>
      <c r="K58" s="13"/>
    </row>
    <row r="59" spans="3:11" x14ac:dyDescent="0.2">
      <c r="C59" s="11" t="s">
        <v>67</v>
      </c>
      <c r="D59" s="13">
        <v>89100</v>
      </c>
      <c r="E59" s="13">
        <v>119600</v>
      </c>
      <c r="F59" s="13">
        <v>138500</v>
      </c>
      <c r="G59" s="13">
        <v>76000</v>
      </c>
      <c r="H59" s="13">
        <v>77900</v>
      </c>
      <c r="I59" s="13">
        <v>79100</v>
      </c>
      <c r="J59" s="13">
        <v>93900</v>
      </c>
      <c r="K59" s="13"/>
    </row>
    <row r="60" spans="3:11" x14ac:dyDescent="0.2">
      <c r="C60" s="11" t="s">
        <v>68</v>
      </c>
      <c r="D60" s="13">
        <v>505900</v>
      </c>
      <c r="E60" s="13">
        <v>448900</v>
      </c>
      <c r="F60" s="13">
        <v>493000</v>
      </c>
      <c r="G60" s="13">
        <v>386900</v>
      </c>
      <c r="H60" s="13">
        <v>383800</v>
      </c>
      <c r="I60" s="13">
        <v>426000</v>
      </c>
      <c r="J60" s="13">
        <v>527700</v>
      </c>
      <c r="K60" s="13"/>
    </row>
    <row r="61" spans="3:11" x14ac:dyDescent="0.2">
      <c r="C61" s="11" t="s">
        <v>69</v>
      </c>
      <c r="D61" s="13">
        <v>340200</v>
      </c>
      <c r="E61" s="13">
        <v>613400</v>
      </c>
      <c r="F61" s="13">
        <v>711500</v>
      </c>
      <c r="G61" s="13">
        <v>828500</v>
      </c>
      <c r="H61" s="13">
        <v>879100</v>
      </c>
      <c r="I61" s="13">
        <v>1132400</v>
      </c>
      <c r="J61" s="13">
        <v>1305300</v>
      </c>
      <c r="K61" s="13"/>
    </row>
    <row r="62" spans="3:11" x14ac:dyDescent="0.2">
      <c r="C62" s="11" t="s">
        <v>70</v>
      </c>
      <c r="D62" s="13">
        <v>71200</v>
      </c>
      <c r="E62" s="13">
        <v>79100</v>
      </c>
      <c r="F62" s="13">
        <v>54200</v>
      </c>
      <c r="G62" s="13">
        <v>29600</v>
      </c>
      <c r="H62" s="13">
        <v>25700</v>
      </c>
      <c r="I62" s="13">
        <v>27100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917300</v>
      </c>
      <c r="E66" s="13">
        <v>1141300</v>
      </c>
      <c r="F66" s="13">
        <v>1258700</v>
      </c>
      <c r="G66" s="13">
        <v>1245000</v>
      </c>
      <c r="H66" s="13">
        <v>1288500</v>
      </c>
      <c r="I66" s="13">
        <v>1585500</v>
      </c>
      <c r="J66" s="13">
        <v>1860900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137200</v>
      </c>
      <c r="E72" s="13">
        <v>100000</v>
      </c>
      <c r="F72" s="13">
        <v>74600</v>
      </c>
      <c r="G72" s="13">
        <v>79900</v>
      </c>
      <c r="H72" s="13">
        <v>34400</v>
      </c>
      <c r="I72" s="13">
        <v>-2800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400600</v>
      </c>
      <c r="E76" s="13">
        <v>310300</v>
      </c>
      <c r="F76" s="13">
        <v>284900</v>
      </c>
      <c r="G76" s="13">
        <v>290200</v>
      </c>
      <c r="H76" s="13">
        <v>244100</v>
      </c>
      <c r="I76" s="13">
        <v>207000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31800</v>
      </c>
      <c r="E81" s="13">
        <v>14500</v>
      </c>
      <c r="F81" s="13">
        <v>-11200</v>
      </c>
      <c r="G81" s="13">
        <v>45300</v>
      </c>
      <c r="H81" s="13">
        <v>37700</v>
      </c>
      <c r="I81" s="13">
        <v>133500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157800</v>
      </c>
      <c r="F83" s="13">
        <v>179100</v>
      </c>
      <c r="G83" s="13">
        <v>182100</v>
      </c>
      <c r="H83" s="13">
        <v>186900</v>
      </c>
      <c r="I83" s="13">
        <v>195500</v>
      </c>
      <c r="J83" s="13">
        <v>207500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271800</v>
      </c>
      <c r="E89" s="13">
        <v>324600</v>
      </c>
      <c r="F89" s="13">
        <v>257500</v>
      </c>
      <c r="G89" s="13">
        <v>265600</v>
      </c>
      <c r="H89" s="13">
        <v>429900</v>
      </c>
      <c r="I89" s="13">
        <v>476300</v>
      </c>
      <c r="J89" s="13">
        <v>438500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-54700</v>
      </c>
      <c r="F91" s="13">
        <v>-100300</v>
      </c>
      <c r="G91" s="13">
        <v>-120700</v>
      </c>
      <c r="H91" s="13">
        <v>-91100</v>
      </c>
      <c r="I91" s="13">
        <v>-139700</v>
      </c>
      <c r="J91" s="13">
        <v>-140800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-178500</v>
      </c>
      <c r="F94" s="13">
        <v>-99400</v>
      </c>
      <c r="G94" s="13">
        <v>-120400</v>
      </c>
      <c r="H94" s="13">
        <v>-139100</v>
      </c>
      <c r="I94" s="13">
        <v>-131600</v>
      </c>
      <c r="J94" s="13">
        <v>-303100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-46600</v>
      </c>
      <c r="J96" s="13">
        <v>-184100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-209500</v>
      </c>
      <c r="E100" s="13">
        <v>-144100</v>
      </c>
      <c r="F100" s="13">
        <v>-84600</v>
      </c>
      <c r="G100" s="13">
        <v>-94400</v>
      </c>
      <c r="H100" s="13">
        <v>-309500</v>
      </c>
      <c r="I100" s="13">
        <v>-340200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-58700</v>
      </c>
      <c r="F102" s="13">
        <v>73500</v>
      </c>
      <c r="G102" s="13">
        <v>50800</v>
      </c>
      <c r="H102" s="13">
        <v>-18700</v>
      </c>
      <c r="I102" s="13">
        <v>4500</v>
      </c>
      <c r="J102" s="13">
        <v>58900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700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800</v>
      </c>
      <c r="I9" s="13">
        <v>1600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-900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500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600</v>
      </c>
      <c r="G14" s="13">
        <v>900</v>
      </c>
      <c r="H14" s="13">
        <v>1100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1000</v>
      </c>
      <c r="H15" s="13">
        <v>1000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4900</v>
      </c>
      <c r="F17" s="13">
        <v>3900</v>
      </c>
      <c r="G17" s="13">
        <v>6300</v>
      </c>
      <c r="H17" s="13">
        <v>11800</v>
      </c>
      <c r="I17" s="13">
        <v>13700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-3900</v>
      </c>
      <c r="G18" s="13">
        <v>-6300</v>
      </c>
      <c r="H18" s="13">
        <v>-11100</v>
      </c>
      <c r="I18" s="13">
        <v>-13000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-500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-4300</v>
      </c>
      <c r="F21" s="13">
        <v>-3800</v>
      </c>
      <c r="G21" s="13">
        <v>-5900</v>
      </c>
      <c r="H21" s="13">
        <v>-10200</v>
      </c>
      <c r="I21" s="13">
        <v>-12100</v>
      </c>
      <c r="J21" s="13">
        <v>-14300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-5700</v>
      </c>
      <c r="F23" s="13">
        <v>-4500</v>
      </c>
      <c r="G23" s="13">
        <v>-6800</v>
      </c>
      <c r="H23" s="13">
        <v>-11200</v>
      </c>
      <c r="I23" s="13">
        <v>-12700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-5700</v>
      </c>
      <c r="F26" s="13">
        <v>-4500</v>
      </c>
      <c r="G26" s="13">
        <v>-6800</v>
      </c>
      <c r="H26" s="13">
        <v>-11200</v>
      </c>
      <c r="I26" s="13">
        <v>-12700</v>
      </c>
      <c r="J26" s="13">
        <v>-14600</v>
      </c>
      <c r="K26" s="13"/>
    </row>
    <row r="27" spans="3:11" x14ac:dyDescent="0.2">
      <c r="C27" s="11" t="s">
        <v>38</v>
      </c>
      <c r="D27" s="13">
        <v>-1500</v>
      </c>
      <c r="E27" s="13">
        <v>-5700</v>
      </c>
      <c r="F27" s="13">
        <v>-4500</v>
      </c>
      <c r="G27" s="13">
        <v>-8500</v>
      </c>
      <c r="H27" s="13">
        <v>-14800</v>
      </c>
      <c r="I27" s="13">
        <v>-12700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-2000</v>
      </c>
      <c r="I29" s="13">
        <v>-600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500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-5700</v>
      </c>
      <c r="F33" s="13">
        <v>-4300</v>
      </c>
      <c r="G33" s="13">
        <v>-8500</v>
      </c>
      <c r="H33" s="13">
        <v>-16800</v>
      </c>
      <c r="I33" s="13">
        <v>-13300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-5700</v>
      </c>
      <c r="F35" s="13">
        <v>-4300</v>
      </c>
      <c r="G35" s="13">
        <v>-8500</v>
      </c>
      <c r="H35" s="13">
        <v>-16800</v>
      </c>
      <c r="I35" s="13">
        <v>-13300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200</v>
      </c>
      <c r="H41" s="13">
        <v>200</v>
      </c>
      <c r="I41" s="13">
        <v>4000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400</v>
      </c>
      <c r="H46" s="13">
        <v>600</v>
      </c>
      <c r="I46" s="13">
        <v>5600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3800</v>
      </c>
      <c r="G48" s="13">
        <v>5100</v>
      </c>
      <c r="H48" s="13">
        <v>14400</v>
      </c>
      <c r="I48" s="13">
        <v>6900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1500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2300</v>
      </c>
      <c r="F54" s="13">
        <v>5400</v>
      </c>
      <c r="G54" s="13">
        <v>7000</v>
      </c>
      <c r="H54" s="13">
        <v>9300</v>
      </c>
      <c r="I54" s="13">
        <v>13400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1900</v>
      </c>
      <c r="H57" s="13">
        <v>1500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7300</v>
      </c>
      <c r="E58" s="13">
        <v>2500</v>
      </c>
      <c r="F58" s="13">
        <v>1900</v>
      </c>
      <c r="G58" s="13">
        <v>300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2100</v>
      </c>
      <c r="G59" s="13">
        <v>2000</v>
      </c>
      <c r="H59" s="13">
        <v>1000</v>
      </c>
      <c r="I59" s="13">
        <v>1100</v>
      </c>
      <c r="J59" s="13">
        <v>4000</v>
      </c>
      <c r="K59" s="13"/>
    </row>
    <row r="60" spans="3:11" x14ac:dyDescent="0.2">
      <c r="C60" s="11" t="s">
        <v>68</v>
      </c>
      <c r="D60" s="13">
        <v>11800</v>
      </c>
      <c r="E60" s="13">
        <v>6800</v>
      </c>
      <c r="F60" s="13">
        <v>5800</v>
      </c>
      <c r="G60" s="13">
        <v>4200</v>
      </c>
      <c r="H60" s="13">
        <v>2500</v>
      </c>
      <c r="I60" s="13">
        <v>2700</v>
      </c>
      <c r="J60" s="13">
        <v>6200</v>
      </c>
      <c r="K60" s="13"/>
    </row>
    <row r="61" spans="3:11" x14ac:dyDescent="0.2">
      <c r="C61" s="11" t="s">
        <v>69</v>
      </c>
      <c r="D61" s="13">
        <v>2100</v>
      </c>
      <c r="E61" s="13">
        <v>5900</v>
      </c>
      <c r="F61" s="13">
        <v>4500</v>
      </c>
      <c r="G61" s="13">
        <v>3800</v>
      </c>
      <c r="H61" s="13">
        <v>2500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12800</v>
      </c>
      <c r="F66" s="13">
        <v>10300</v>
      </c>
      <c r="G66" s="13">
        <v>8400</v>
      </c>
      <c r="H66" s="13">
        <v>5400</v>
      </c>
      <c r="I66" s="13">
        <v>3100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-77900</v>
      </c>
      <c r="F72" s="13">
        <v>-72200</v>
      </c>
      <c r="G72" s="13">
        <v>-67900</v>
      </c>
      <c r="H72" s="13">
        <v>-61100</v>
      </c>
      <c r="I72" s="13">
        <v>-47900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-10500</v>
      </c>
      <c r="F76" s="13">
        <v>-4900</v>
      </c>
      <c r="G76" s="13">
        <v>-1400</v>
      </c>
      <c r="H76" s="13">
        <v>-3900</v>
      </c>
      <c r="I76" s="13">
        <v>8800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-5700</v>
      </c>
      <c r="F81" s="13">
        <v>-4300</v>
      </c>
      <c r="G81" s="13">
        <v>-8500</v>
      </c>
      <c r="H81" s="13">
        <v>-16800</v>
      </c>
      <c r="I81" s="13">
        <v>-13300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900</v>
      </c>
      <c r="H83" s="13">
        <v>1000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-1700</v>
      </c>
      <c r="G89" s="13">
        <v>-1800</v>
      </c>
      <c r="H89" s="13">
        <v>-7600</v>
      </c>
      <c r="I89" s="13">
        <v>-10100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-2600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-3200</v>
      </c>
      <c r="I94" s="13">
        <v>-4000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1600</v>
      </c>
      <c r="G100" s="13">
        <v>1700</v>
      </c>
      <c r="H100" s="13">
        <v>7100</v>
      </c>
      <c r="I100" s="13">
        <v>15600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0</v>
      </c>
      <c r="H102" s="13">
        <v>-3800</v>
      </c>
      <c r="I102" s="13">
        <v>1500</v>
      </c>
      <c r="J102" s="13">
        <v>1800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293170900</v>
      </c>
      <c r="E8" s="13">
        <v>235146200</v>
      </c>
      <c r="F8" s="13">
        <v>250929000</v>
      </c>
      <c r="G8" s="13">
        <v>332011200</v>
      </c>
      <c r="H8" s="13">
        <v>328399000</v>
      </c>
      <c r="I8" s="13">
        <v>319261900</v>
      </c>
      <c r="J8" s="13">
        <v>291418900</v>
      </c>
      <c r="K8" s="13"/>
    </row>
    <row r="9" spans="1:11" x14ac:dyDescent="0.2">
      <c r="C9" s="11" t="s">
        <v>22</v>
      </c>
      <c r="D9" s="13">
        <v>186981700</v>
      </c>
      <c r="E9" s="13">
        <v>139560400</v>
      </c>
      <c r="F9" s="13">
        <v>153689700</v>
      </c>
      <c r="G9" s="13">
        <v>216141700</v>
      </c>
      <c r="H9" s="13">
        <v>213026600</v>
      </c>
      <c r="I9" s="13">
        <v>205207000</v>
      </c>
      <c r="J9" s="13">
        <v>178520100</v>
      </c>
      <c r="K9" s="13"/>
    </row>
    <row r="10" spans="1:11" x14ac:dyDescent="0.2">
      <c r="C10" s="11" t="s">
        <v>23</v>
      </c>
      <c r="D10" s="13">
        <v>106189200</v>
      </c>
      <c r="E10" s="13">
        <v>95585800</v>
      </c>
      <c r="F10" s="13">
        <v>97239300</v>
      </c>
      <c r="G10" s="13">
        <v>115869500</v>
      </c>
      <c r="H10" s="13">
        <v>115372400</v>
      </c>
      <c r="I10" s="13">
        <v>114054900</v>
      </c>
      <c r="J10" s="13">
        <v>112898800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3473500</v>
      </c>
      <c r="E12" s="13">
        <v>2701500</v>
      </c>
      <c r="F12" s="13">
        <v>2673000</v>
      </c>
      <c r="G12" s="13">
        <v>3208800</v>
      </c>
      <c r="H12" s="13">
        <v>3679500</v>
      </c>
      <c r="I12" s="13">
        <v>3486200</v>
      </c>
      <c r="J12" s="13">
        <v>3476900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34521400</v>
      </c>
      <c r="E15" s="13">
        <v>31725100</v>
      </c>
      <c r="F15" s="13">
        <v>29504100</v>
      </c>
      <c r="G15" s="13">
        <v>25808400</v>
      </c>
      <c r="H15" s="13">
        <v>23758200</v>
      </c>
      <c r="I15" s="13">
        <v>22101700</v>
      </c>
      <c r="J15" s="13">
        <v>20080000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283322100</v>
      </c>
      <c r="E17" s="13">
        <v>226328100</v>
      </c>
      <c r="F17" s="13">
        <v>239403400</v>
      </c>
      <c r="G17" s="13">
        <v>307312400</v>
      </c>
      <c r="H17" s="13">
        <v>300964800</v>
      </c>
      <c r="I17" s="13">
        <v>293881600</v>
      </c>
      <c r="J17" s="13">
        <v>264883600</v>
      </c>
      <c r="K17" s="13"/>
    </row>
    <row r="18" spans="3:11" x14ac:dyDescent="0.2">
      <c r="C18" s="11" t="s">
        <v>30</v>
      </c>
      <c r="D18" s="13">
        <v>9848800</v>
      </c>
      <c r="E18" s="13">
        <v>8818100</v>
      </c>
      <c r="F18" s="13">
        <v>11525600</v>
      </c>
      <c r="G18" s="13">
        <v>24698800</v>
      </c>
      <c r="H18" s="13">
        <v>27434200</v>
      </c>
      <c r="I18" s="13">
        <v>25380300</v>
      </c>
      <c r="J18" s="13">
        <v>26535300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337700</v>
      </c>
      <c r="E20" s="13">
        <v>396600</v>
      </c>
      <c r="F20" s="13">
        <v>-444900</v>
      </c>
      <c r="G20" s="13">
        <v>703700</v>
      </c>
      <c r="H20" s="13">
        <v>1136100</v>
      </c>
      <c r="I20" s="13">
        <v>1520600</v>
      </c>
      <c r="J20" s="13">
        <v>1838200</v>
      </c>
      <c r="K20" s="13"/>
    </row>
    <row r="21" spans="3:11" x14ac:dyDescent="0.2">
      <c r="C21" s="11" t="s">
        <v>33</v>
      </c>
      <c r="D21" s="13">
        <v>44810000</v>
      </c>
      <c r="E21" s="13">
        <v>41033700</v>
      </c>
      <c r="F21" s="13">
        <v>40672100</v>
      </c>
      <c r="G21" s="13">
        <v>51287300</v>
      </c>
      <c r="H21" s="13">
        <v>52398700</v>
      </c>
      <c r="I21" s="13">
        <v>49068000</v>
      </c>
      <c r="J21" s="13">
        <v>48512900</v>
      </c>
      <c r="K21" s="13"/>
    </row>
    <row r="22" spans="3:11" x14ac:dyDescent="0.2">
      <c r="C22" s="11" t="s">
        <v>34</v>
      </c>
      <c r="D22" s="13">
        <v>2465800</v>
      </c>
      <c r="E22" s="13">
        <v>2650000</v>
      </c>
      <c r="F22" s="13">
        <v>2672700</v>
      </c>
      <c r="G22" s="13">
        <v>2605100</v>
      </c>
      <c r="H22" s="13">
        <v>2674600</v>
      </c>
      <c r="I22" s="13">
        <v>2641600</v>
      </c>
      <c r="J22" s="13">
        <v>1583200</v>
      </c>
      <c r="K22" s="13"/>
    </row>
    <row r="23" spans="3:11" x14ac:dyDescent="0.2">
      <c r="C23" s="11" t="s">
        <v>35</v>
      </c>
      <c r="D23" s="13">
        <v>7720700</v>
      </c>
      <c r="E23" s="13">
        <v>6564700</v>
      </c>
      <c r="F23" s="13">
        <v>8408000</v>
      </c>
      <c r="G23" s="13">
        <v>22797500</v>
      </c>
      <c r="H23" s="13">
        <v>25895700</v>
      </c>
      <c r="I23" s="13">
        <v>24259300</v>
      </c>
      <c r="J23" s="13">
        <v>26790400</v>
      </c>
      <c r="K23" s="13"/>
    </row>
    <row r="24" spans="3:11" x14ac:dyDescent="0.2">
      <c r="C24" s="11" t="s">
        <v>36</v>
      </c>
      <c r="D24" s="13">
        <v>2369900</v>
      </c>
      <c r="E24" s="13">
        <v>2293100</v>
      </c>
      <c r="F24" s="13">
        <v>2287000</v>
      </c>
      <c r="G24" s="13">
        <v>5487200</v>
      </c>
      <c r="H24" s="13">
        <v>5204800</v>
      </c>
      <c r="I24" s="13">
        <v>5263300</v>
      </c>
      <c r="J24" s="13">
        <v>5563600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5350800</v>
      </c>
      <c r="E26" s="13">
        <v>4271600</v>
      </c>
      <c r="F26" s="13">
        <v>6121000</v>
      </c>
      <c r="G26" s="13">
        <v>17310200</v>
      </c>
      <c r="H26" s="13">
        <v>20690900</v>
      </c>
      <c r="I26" s="13">
        <v>18996100</v>
      </c>
      <c r="J26" s="13">
        <v>21226800</v>
      </c>
      <c r="K26" s="13"/>
    </row>
    <row r="27" spans="3:11" x14ac:dyDescent="0.2">
      <c r="C27" s="11" t="s">
        <v>38</v>
      </c>
      <c r="D27" s="13">
        <v>3315500</v>
      </c>
      <c r="E27" s="13">
        <v>1142600</v>
      </c>
      <c r="F27" s="13">
        <v>5165200</v>
      </c>
      <c r="G27" s="13">
        <v>15586000</v>
      </c>
      <c r="H27" s="13">
        <v>18847600</v>
      </c>
      <c r="I27" s="13">
        <v>16771900</v>
      </c>
      <c r="J27" s="13">
        <v>19336500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-337700</v>
      </c>
      <c r="E32" s="13">
        <v>-396600</v>
      </c>
      <c r="F32" s="13">
        <v>444900</v>
      </c>
      <c r="G32" s="13">
        <v>-703700</v>
      </c>
      <c r="H32" s="13">
        <v>-1136100</v>
      </c>
      <c r="I32" s="13">
        <v>-1520600</v>
      </c>
      <c r="J32" s="13">
        <v>-1838200</v>
      </c>
      <c r="K32" s="13"/>
    </row>
    <row r="33" spans="2:11" x14ac:dyDescent="0.2">
      <c r="C33" s="11" t="s">
        <v>44</v>
      </c>
      <c r="D33" s="13">
        <v>3315500</v>
      </c>
      <c r="E33" s="13">
        <v>1142600</v>
      </c>
      <c r="F33" s="13">
        <v>5165200</v>
      </c>
      <c r="G33" s="13">
        <v>15586000</v>
      </c>
      <c r="H33" s="13">
        <v>18847600</v>
      </c>
      <c r="I33" s="13">
        <v>16771900</v>
      </c>
      <c r="J33" s="13">
        <v>19336500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3315500</v>
      </c>
      <c r="E35" s="13">
        <v>1142600</v>
      </c>
      <c r="F35" s="13">
        <v>5165200</v>
      </c>
      <c r="G35" s="13">
        <v>15586000</v>
      </c>
      <c r="H35" s="13">
        <v>18847600</v>
      </c>
      <c r="I35" s="13">
        <v>16771900</v>
      </c>
      <c r="J35" s="13">
        <v>19336500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17855500</v>
      </c>
      <c r="E41" s="13">
        <v>14242100</v>
      </c>
      <c r="F41" s="13">
        <v>10583400</v>
      </c>
      <c r="G41" s="13">
        <v>10729500</v>
      </c>
      <c r="H41" s="13">
        <v>7476100</v>
      </c>
      <c r="I41" s="13">
        <v>6310900</v>
      </c>
      <c r="J41" s="13">
        <v>8896200</v>
      </c>
      <c r="K41" s="13"/>
    </row>
    <row r="42" spans="2:11" x14ac:dyDescent="0.2">
      <c r="C42" s="11" t="s">
        <v>50</v>
      </c>
      <c r="D42" s="13">
        <v>1940600</v>
      </c>
      <c r="E42" s="13">
        <v>99800</v>
      </c>
      <c r="F42" s="13">
        <v>133700</v>
      </c>
      <c r="G42" s="13">
        <v>326200</v>
      </c>
      <c r="H42" s="13">
        <v>849700</v>
      </c>
      <c r="I42" s="13">
        <v>414500</v>
      </c>
      <c r="J42" s="13">
        <v>60800</v>
      </c>
      <c r="K42" s="13"/>
    </row>
    <row r="43" spans="2:11" x14ac:dyDescent="0.2">
      <c r="C43" s="11" t="s">
        <v>51</v>
      </c>
      <c r="D43" s="13">
        <v>18218300</v>
      </c>
      <c r="E43" s="13">
        <v>15332700</v>
      </c>
      <c r="F43" s="13">
        <v>16402600</v>
      </c>
      <c r="G43" s="13">
        <v>17523200</v>
      </c>
      <c r="H43" s="13">
        <v>18855900</v>
      </c>
      <c r="I43" s="13">
        <v>21955000</v>
      </c>
      <c r="J43" s="13">
        <v>19512100</v>
      </c>
      <c r="K43" s="13"/>
    </row>
    <row r="44" spans="2:11" x14ac:dyDescent="0.2">
      <c r="C44" s="11" t="s">
        <v>52</v>
      </c>
      <c r="D44" s="13">
        <v>22549400</v>
      </c>
      <c r="E44" s="13">
        <v>23758900</v>
      </c>
      <c r="F44" s="13">
        <v>21263500</v>
      </c>
      <c r="G44" s="13">
        <v>27479600</v>
      </c>
      <c r="H44" s="13">
        <v>34682000</v>
      </c>
      <c r="I44" s="13">
        <v>31139000</v>
      </c>
      <c r="J44" s="13">
        <v>26505100</v>
      </c>
      <c r="K44" s="13"/>
    </row>
    <row r="45" spans="2:11" x14ac:dyDescent="0.2">
      <c r="C45" s="11" t="s">
        <v>53</v>
      </c>
      <c r="D45" s="13">
        <v>1267600</v>
      </c>
      <c r="E45" s="13">
        <v>2072100</v>
      </c>
      <c r="F45" s="13">
        <v>2422000</v>
      </c>
      <c r="G45" s="13">
        <v>849500</v>
      </c>
      <c r="H45" s="13">
        <v>809800</v>
      </c>
      <c r="I45" s="13">
        <v>436900</v>
      </c>
      <c r="J45" s="13">
        <v>683500</v>
      </c>
      <c r="K45" s="13"/>
    </row>
    <row r="46" spans="2:11" x14ac:dyDescent="0.2">
      <c r="C46" s="11" t="s">
        <v>54</v>
      </c>
      <c r="D46" s="13">
        <v>61831300</v>
      </c>
      <c r="E46" s="13">
        <v>55505500</v>
      </c>
      <c r="F46" s="13">
        <v>50805100</v>
      </c>
      <c r="G46" s="13">
        <v>56907900</v>
      </c>
      <c r="H46" s="13">
        <v>62673500</v>
      </c>
      <c r="I46" s="13">
        <v>60256300</v>
      </c>
      <c r="J46" s="13">
        <v>55657700</v>
      </c>
      <c r="K46" s="13"/>
    </row>
    <row r="47" spans="2:11" x14ac:dyDescent="0.2">
      <c r="C47" s="11" t="s">
        <v>55</v>
      </c>
      <c r="D47" s="13">
        <v>12081700</v>
      </c>
      <c r="E47" s="13">
        <v>11776600</v>
      </c>
      <c r="F47" s="13">
        <v>10739300</v>
      </c>
      <c r="G47" s="13">
        <v>17768100</v>
      </c>
      <c r="H47" s="13">
        <v>17653600</v>
      </c>
      <c r="I47" s="13">
        <v>12441500</v>
      </c>
      <c r="J47" s="13">
        <v>10948000</v>
      </c>
      <c r="K47" s="13"/>
    </row>
    <row r="48" spans="2:11" x14ac:dyDescent="0.2">
      <c r="C48" s="11" t="s">
        <v>56</v>
      </c>
      <c r="D48" s="13">
        <v>247640000</v>
      </c>
      <c r="E48" s="13">
        <v>252982000</v>
      </c>
      <c r="F48" s="13">
        <v>259579000</v>
      </c>
      <c r="G48" s="13">
        <v>254167000</v>
      </c>
      <c r="H48" s="13">
        <v>239788000</v>
      </c>
      <c r="I48" s="13">
        <v>228309000</v>
      </c>
      <c r="J48" s="13">
        <v>199531000</v>
      </c>
      <c r="K48" s="13"/>
    </row>
    <row r="49" spans="3:11" x14ac:dyDescent="0.2">
      <c r="C49" s="11" t="s">
        <v>57</v>
      </c>
      <c r="D49" s="13">
        <v>8667600</v>
      </c>
      <c r="E49" s="13">
        <v>9275400</v>
      </c>
      <c r="F49" s="13">
        <v>9273800</v>
      </c>
      <c r="G49" s="13">
        <v>3760100</v>
      </c>
      <c r="H49" s="13">
        <v>3556300</v>
      </c>
      <c r="I49" s="13">
        <v>9283500</v>
      </c>
      <c r="J49" s="13">
        <v>7955700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19481900</v>
      </c>
      <c r="E52" s="13">
        <v>19005400</v>
      </c>
      <c r="F52" s="13">
        <v>17739800</v>
      </c>
      <c r="G52" s="13">
        <v>17225200</v>
      </c>
      <c r="H52" s="13">
        <v>16941300</v>
      </c>
      <c r="I52" s="13">
        <v>5132400</v>
      </c>
      <c r="J52" s="13">
        <v>4782200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349703000</v>
      </c>
      <c r="E54" s="13">
        <v>348545000</v>
      </c>
      <c r="F54" s="13">
        <v>348137000</v>
      </c>
      <c r="G54" s="13">
        <v>349828000</v>
      </c>
      <c r="H54" s="13">
        <v>340613000</v>
      </c>
      <c r="I54" s="13">
        <v>315423000</v>
      </c>
      <c r="J54" s="13">
        <v>278875000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15008500</v>
      </c>
      <c r="E57" s="13">
        <v>17195100</v>
      </c>
      <c r="F57" s="13">
        <v>11714500</v>
      </c>
      <c r="G57" s="13">
        <v>12351200</v>
      </c>
      <c r="H57" s="13">
        <v>18957200</v>
      </c>
      <c r="I57" s="13">
        <v>19186300</v>
      </c>
      <c r="J57" s="13">
        <v>16493400</v>
      </c>
      <c r="K57" s="13"/>
    </row>
    <row r="58" spans="3:11" x14ac:dyDescent="0.2">
      <c r="C58" s="11" t="s">
        <v>66</v>
      </c>
      <c r="D58" s="13">
        <v>25510900</v>
      </c>
      <c r="E58" s="13">
        <v>20852300</v>
      </c>
      <c r="F58" s="13">
        <v>15448400</v>
      </c>
      <c r="G58" s="13">
        <v>24596300</v>
      </c>
      <c r="H58" s="13">
        <v>28034100</v>
      </c>
      <c r="I58" s="13">
        <v>21995900</v>
      </c>
      <c r="J58" s="13">
        <v>20025400</v>
      </c>
      <c r="K58" s="13"/>
    </row>
    <row r="59" spans="3:11" x14ac:dyDescent="0.2">
      <c r="C59" s="11" t="s">
        <v>67</v>
      </c>
      <c r="D59" s="13">
        <v>43345300</v>
      </c>
      <c r="E59" s="13">
        <v>34560400</v>
      </c>
      <c r="F59" s="13">
        <v>41393700</v>
      </c>
      <c r="G59" s="13">
        <v>47377000</v>
      </c>
      <c r="H59" s="13">
        <v>46882100</v>
      </c>
      <c r="I59" s="13">
        <v>42403500</v>
      </c>
      <c r="J59" s="13">
        <v>44927500</v>
      </c>
      <c r="K59" s="13"/>
    </row>
    <row r="60" spans="3:11" x14ac:dyDescent="0.2">
      <c r="C60" s="11" t="s">
        <v>68</v>
      </c>
      <c r="D60" s="13">
        <v>83864700</v>
      </c>
      <c r="E60" s="13">
        <v>72607800</v>
      </c>
      <c r="F60" s="13">
        <v>68556700</v>
      </c>
      <c r="G60" s="13">
        <v>84324500</v>
      </c>
      <c r="H60" s="13">
        <v>93873500</v>
      </c>
      <c r="I60" s="13">
        <v>83585600</v>
      </c>
      <c r="J60" s="13">
        <v>81446300</v>
      </c>
      <c r="K60" s="13"/>
    </row>
    <row r="61" spans="3:11" x14ac:dyDescent="0.2">
      <c r="C61" s="11" t="s">
        <v>69</v>
      </c>
      <c r="D61" s="13">
        <v>42154000</v>
      </c>
      <c r="E61" s="13">
        <v>54229000</v>
      </c>
      <c r="F61" s="13">
        <v>63185700</v>
      </c>
      <c r="G61" s="13">
        <v>53852900</v>
      </c>
      <c r="H61" s="13">
        <v>44045200</v>
      </c>
      <c r="I61" s="13">
        <v>42723600</v>
      </c>
      <c r="J61" s="13">
        <v>26275600</v>
      </c>
      <c r="K61" s="13"/>
    </row>
    <row r="62" spans="3:11" x14ac:dyDescent="0.2">
      <c r="C62" s="11" t="s">
        <v>70</v>
      </c>
      <c r="D62" s="13">
        <v>22798800</v>
      </c>
      <c r="E62" s="13">
        <v>22071300</v>
      </c>
      <c r="F62" s="13">
        <v>20931400</v>
      </c>
      <c r="G62" s="13">
        <v>20005600</v>
      </c>
      <c r="H62" s="13">
        <v>18007700</v>
      </c>
      <c r="I62" s="13">
        <v>17397200</v>
      </c>
      <c r="J62" s="13">
        <v>13718000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176129000</v>
      </c>
      <c r="E66" s="13">
        <v>175625000</v>
      </c>
      <c r="F66" s="13">
        <v>176571000</v>
      </c>
      <c r="G66" s="13">
        <v>178818000</v>
      </c>
      <c r="H66" s="13">
        <v>175879000</v>
      </c>
      <c r="I66" s="13">
        <v>160684000</v>
      </c>
      <c r="J66" s="13">
        <v>133045000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131649000</v>
      </c>
      <c r="E72" s="13">
        <v>131176000</v>
      </c>
      <c r="F72" s="13">
        <v>130953000</v>
      </c>
      <c r="G72" s="13">
        <v>127932000</v>
      </c>
      <c r="H72" s="13">
        <v>120760000</v>
      </c>
      <c r="I72" s="13">
        <v>109479000</v>
      </c>
      <c r="J72" s="13">
        <v>100553000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173574000</v>
      </c>
      <c r="E76" s="13">
        <v>172920000</v>
      </c>
      <c r="F76" s="13">
        <v>171566000</v>
      </c>
      <c r="G76" s="13">
        <v>171010000</v>
      </c>
      <c r="H76" s="13">
        <v>164734000</v>
      </c>
      <c r="I76" s="13">
        <v>154739000</v>
      </c>
      <c r="J76" s="13">
        <v>145829000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3315500</v>
      </c>
      <c r="E81" s="13">
        <v>1142600</v>
      </c>
      <c r="F81" s="13">
        <v>5165200</v>
      </c>
      <c r="G81" s="13">
        <v>15586000</v>
      </c>
      <c r="H81" s="13">
        <v>18847600</v>
      </c>
      <c r="I81" s="13">
        <v>16771900</v>
      </c>
      <c r="J81" s="13">
        <v>19336500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34521400</v>
      </c>
      <c r="E83" s="13">
        <v>31725100</v>
      </c>
      <c r="F83" s="13">
        <v>29504100</v>
      </c>
      <c r="G83" s="13">
        <v>25808400</v>
      </c>
      <c r="H83" s="13">
        <v>23758200</v>
      </c>
      <c r="I83" s="13">
        <v>22101700</v>
      </c>
      <c r="J83" s="13">
        <v>20080000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53322600</v>
      </c>
      <c r="E89" s="13">
        <v>38565000</v>
      </c>
      <c r="F89" s="13">
        <v>38002600</v>
      </c>
      <c r="G89" s="13">
        <v>51842500</v>
      </c>
      <c r="H89" s="13">
        <v>41960800</v>
      </c>
      <c r="I89" s="13">
        <v>34799700</v>
      </c>
      <c r="J89" s="13">
        <v>42197200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-33909500</v>
      </c>
      <c r="E91" s="13">
        <v>-26706800</v>
      </c>
      <c r="F91" s="13">
        <v>-32034400</v>
      </c>
      <c r="G91" s="13">
        <v>-44979500</v>
      </c>
      <c r="H91" s="13">
        <v>-44686600</v>
      </c>
      <c r="I91" s="13">
        <v>-47043400</v>
      </c>
      <c r="J91" s="13">
        <v>-41140500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-35418900</v>
      </c>
      <c r="E94" s="13">
        <v>-25579200</v>
      </c>
      <c r="F94" s="13">
        <v>-31395300</v>
      </c>
      <c r="G94" s="13">
        <v>-42296600</v>
      </c>
      <c r="H94" s="13">
        <v>-38758500</v>
      </c>
      <c r="I94" s="13">
        <v>-48315600</v>
      </c>
      <c r="J94" s="13">
        <v>-41249500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-2854200</v>
      </c>
      <c r="E96" s="13">
        <v>-1228900</v>
      </c>
      <c r="F96" s="13">
        <v>-4218200</v>
      </c>
      <c r="G96" s="13">
        <v>-8649400</v>
      </c>
      <c r="H96" s="13">
        <v>-7776100</v>
      </c>
      <c r="I96" s="13">
        <v>-8440900</v>
      </c>
      <c r="J96" s="13">
        <v>-9205700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-13775900</v>
      </c>
      <c r="E100" s="13">
        <v>-9744800</v>
      </c>
      <c r="F100" s="13">
        <v>-6608200</v>
      </c>
      <c r="G100" s="13">
        <v>-6444300</v>
      </c>
      <c r="H100" s="13">
        <v>-1779900</v>
      </c>
      <c r="I100" s="13">
        <v>10959000</v>
      </c>
      <c r="J100" s="13">
        <v>1346500</v>
      </c>
      <c r="K100" s="13"/>
    </row>
    <row r="101" spans="3:11" x14ac:dyDescent="0.2">
      <c r="C101" s="11" t="s">
        <v>19</v>
      </c>
      <c r="D101" s="13">
        <v>-514500</v>
      </c>
      <c r="E101" s="13">
        <v>417800</v>
      </c>
      <c r="F101" s="13">
        <v>-145300</v>
      </c>
      <c r="G101" s="13">
        <v>151800</v>
      </c>
      <c r="H101" s="13">
        <v>-257100</v>
      </c>
      <c r="I101" s="13">
        <v>-28400</v>
      </c>
      <c r="J101" s="13">
        <v>-45500</v>
      </c>
      <c r="K101" s="13"/>
    </row>
    <row r="102" spans="3:11" x14ac:dyDescent="0.2">
      <c r="C102" s="11" t="s">
        <v>20</v>
      </c>
      <c r="D102" s="13">
        <v>3613400</v>
      </c>
      <c r="E102" s="13">
        <v>3658700</v>
      </c>
      <c r="F102" s="13">
        <v>-146200</v>
      </c>
      <c r="G102" s="13">
        <v>3253400</v>
      </c>
      <c r="H102" s="13">
        <v>1165200</v>
      </c>
      <c r="I102" s="13">
        <v>-2585300</v>
      </c>
      <c r="J102" s="13">
        <v>2248800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100</v>
      </c>
      <c r="G8" s="13">
        <v>2100</v>
      </c>
      <c r="H8" s="13">
        <v>400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0</v>
      </c>
      <c r="F14" s="13">
        <v>9000</v>
      </c>
      <c r="G14" s="13">
        <v>1200</v>
      </c>
      <c r="H14" s="13">
        <v>4700</v>
      </c>
      <c r="I14" s="13">
        <v>1100</v>
      </c>
      <c r="J14" s="13">
        <v>16100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300</v>
      </c>
      <c r="G15" s="13">
        <v>800</v>
      </c>
      <c r="H15" s="13">
        <v>200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4000</v>
      </c>
      <c r="F17" s="13">
        <v>20200</v>
      </c>
      <c r="G17" s="13">
        <v>8500</v>
      </c>
      <c r="H17" s="13">
        <v>9300</v>
      </c>
      <c r="I17" s="13">
        <v>1900</v>
      </c>
      <c r="J17" s="13">
        <v>20300</v>
      </c>
      <c r="K17" s="13"/>
    </row>
    <row r="18" spans="3:11" x14ac:dyDescent="0.2">
      <c r="C18" s="11" t="s">
        <v>30</v>
      </c>
      <c r="D18" s="13">
        <v>-20200</v>
      </c>
      <c r="E18" s="13">
        <v>-4000</v>
      </c>
      <c r="F18" s="13">
        <v>-20100</v>
      </c>
      <c r="G18" s="13">
        <v>-6300</v>
      </c>
      <c r="H18" s="13">
        <v>-9000</v>
      </c>
      <c r="I18" s="13">
        <v>-1700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10600</v>
      </c>
      <c r="G20" s="13">
        <v>0</v>
      </c>
      <c r="H20" s="13">
        <v>0</v>
      </c>
      <c r="I20" s="13">
        <v>-600</v>
      </c>
      <c r="J20" s="13">
        <v>10000</v>
      </c>
      <c r="K20" s="13"/>
    </row>
    <row r="21" spans="3:11" x14ac:dyDescent="0.2">
      <c r="C21" s="11" t="s">
        <v>33</v>
      </c>
      <c r="D21" s="13">
        <v>-19200</v>
      </c>
      <c r="E21" s="13">
        <v>-1600</v>
      </c>
      <c r="F21" s="13">
        <v>-9200</v>
      </c>
      <c r="G21" s="13">
        <v>-5600</v>
      </c>
      <c r="H21" s="13">
        <v>-8900</v>
      </c>
      <c r="I21" s="13">
        <v>-2300</v>
      </c>
      <c r="J21" s="13">
        <v>-9600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-20000</v>
      </c>
      <c r="E23" s="13">
        <v>-1600</v>
      </c>
      <c r="F23" s="13">
        <v>-9500</v>
      </c>
      <c r="G23" s="13">
        <v>-6300</v>
      </c>
      <c r="H23" s="13">
        <v>-9000</v>
      </c>
      <c r="I23" s="13">
        <v>-2300</v>
      </c>
      <c r="J23" s="13">
        <v>-10100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-2600</v>
      </c>
      <c r="F26" s="13">
        <v>-12000</v>
      </c>
      <c r="G26" s="13">
        <v>-6300</v>
      </c>
      <c r="H26" s="13">
        <v>-9000</v>
      </c>
      <c r="I26" s="13">
        <v>-2300</v>
      </c>
      <c r="J26" s="13">
        <v>-10100</v>
      </c>
      <c r="K26" s="13"/>
    </row>
    <row r="27" spans="3:11" x14ac:dyDescent="0.2">
      <c r="C27" s="11" t="s">
        <v>38</v>
      </c>
      <c r="D27" s="13">
        <v>-20400</v>
      </c>
      <c r="E27" s="13">
        <v>-3000</v>
      </c>
      <c r="F27" s="13">
        <v>-11000</v>
      </c>
      <c r="G27" s="13">
        <v>-5000</v>
      </c>
      <c r="H27" s="13">
        <v>-9000</v>
      </c>
      <c r="I27" s="13">
        <v>-2300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-10600</v>
      </c>
      <c r="G32" s="13">
        <v>0</v>
      </c>
      <c r="H32" s="13">
        <v>0</v>
      </c>
      <c r="I32" s="13">
        <v>600</v>
      </c>
      <c r="J32" s="13">
        <v>-10000</v>
      </c>
      <c r="K32" s="13"/>
    </row>
    <row r="33" spans="2:11" x14ac:dyDescent="0.2">
      <c r="C33" s="11" t="s">
        <v>44</v>
      </c>
      <c r="D33" s="13">
        <v>-20400</v>
      </c>
      <c r="E33" s="13">
        <v>-3000</v>
      </c>
      <c r="F33" s="13">
        <v>-11000</v>
      </c>
      <c r="G33" s="13">
        <v>-5000</v>
      </c>
      <c r="H33" s="13">
        <v>-9000</v>
      </c>
      <c r="I33" s="13">
        <v>-2300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-3000</v>
      </c>
      <c r="F35" s="13">
        <v>-11000</v>
      </c>
      <c r="G35" s="13">
        <v>-5000</v>
      </c>
      <c r="H35" s="13">
        <v>-9000</v>
      </c>
      <c r="I35" s="13">
        <v>-2300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>
        <v>1000</v>
      </c>
      <c r="H41" s="13">
        <v>8400</v>
      </c>
      <c r="I41" s="13">
        <v>5700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27700</v>
      </c>
      <c r="F43" s="13">
        <v>5000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3800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29500</v>
      </c>
      <c r="F46" s="13">
        <v>9500</v>
      </c>
      <c r="G46" s="13">
        <v>1200</v>
      </c>
      <c r="H46" s="13">
        <v>8400</v>
      </c>
      <c r="I46" s="13">
        <v>5800</v>
      </c>
      <c r="J46" s="13">
        <v>400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17800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900</v>
      </c>
      <c r="G48" s="13">
        <v>15800</v>
      </c>
      <c r="H48" s="13">
        <v>8900</v>
      </c>
      <c r="I48" s="13">
        <v>13400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32800</v>
      </c>
      <c r="F54" s="13">
        <v>28300</v>
      </c>
      <c r="G54" s="13">
        <v>19300</v>
      </c>
      <c r="H54" s="13">
        <v>17400</v>
      </c>
      <c r="I54" s="13">
        <v>19300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200</v>
      </c>
      <c r="G57" s="13">
        <v>300</v>
      </c>
      <c r="H57" s="13">
        <v>500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1000</v>
      </c>
      <c r="E59" s="13">
        <v>3800</v>
      </c>
      <c r="F59" s="13">
        <v>3100</v>
      </c>
      <c r="G59" s="13">
        <v>500</v>
      </c>
      <c r="H59" s="13">
        <v>500</v>
      </c>
      <c r="I59" s="13">
        <v>200</v>
      </c>
      <c r="J59" s="13">
        <v>2000</v>
      </c>
      <c r="K59" s="13"/>
    </row>
    <row r="60" spans="3:11" x14ac:dyDescent="0.2">
      <c r="C60" s="11" t="s">
        <v>68</v>
      </c>
      <c r="D60" s="13">
        <v>1900</v>
      </c>
      <c r="E60" s="13">
        <v>4000</v>
      </c>
      <c r="F60" s="13">
        <v>4900</v>
      </c>
      <c r="G60" s="13">
        <v>800</v>
      </c>
      <c r="H60" s="13">
        <v>1000</v>
      </c>
      <c r="I60" s="13">
        <v>1100</v>
      </c>
      <c r="J60" s="13">
        <v>4900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300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16700</v>
      </c>
      <c r="F66" s="13">
        <v>17100</v>
      </c>
      <c r="G66" s="13">
        <v>4800</v>
      </c>
      <c r="H66" s="13">
        <v>1300</v>
      </c>
      <c r="I66" s="13">
        <v>1600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-30600</v>
      </c>
      <c r="F72" s="13">
        <v>-27600</v>
      </c>
      <c r="G72" s="13">
        <v>-16700</v>
      </c>
      <c r="H72" s="13">
        <v>-11700</v>
      </c>
      <c r="I72" s="13">
        <v>-2700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16100</v>
      </c>
      <c r="F76" s="13">
        <v>11200</v>
      </c>
      <c r="G76" s="13">
        <v>14500</v>
      </c>
      <c r="H76" s="13">
        <v>16100</v>
      </c>
      <c r="I76" s="13">
        <v>17600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-20400</v>
      </c>
      <c r="E81" s="13">
        <v>-3000</v>
      </c>
      <c r="F81" s="13">
        <v>-11000</v>
      </c>
      <c r="G81" s="13">
        <v>-5000</v>
      </c>
      <c r="H81" s="13">
        <v>-9000</v>
      </c>
      <c r="I81" s="13">
        <v>-2300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700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-2200</v>
      </c>
      <c r="F89" s="13">
        <v>-1800</v>
      </c>
      <c r="G89" s="13">
        <v>-3400</v>
      </c>
      <c r="H89" s="13">
        <v>-2900</v>
      </c>
      <c r="I89" s="13">
        <v>-700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-100</v>
      </c>
      <c r="G91" s="13">
        <v>-8700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1900</v>
      </c>
      <c r="F94" s="13">
        <v>-100</v>
      </c>
      <c r="G94" s="13">
        <v>-8900</v>
      </c>
      <c r="H94" s="13">
        <v>-300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200</v>
      </c>
      <c r="F100" s="13">
        <v>1600</v>
      </c>
      <c r="G100" s="13">
        <v>5000</v>
      </c>
      <c r="H100" s="13">
        <v>5900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-200</v>
      </c>
      <c r="G102" s="13">
        <v>-7300</v>
      </c>
      <c r="H102" s="13">
        <v>2600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1600</v>
      </c>
      <c r="G17" s="13">
        <v>1400</v>
      </c>
      <c r="H17" s="13">
        <v>1700</v>
      </c>
      <c r="I17" s="13">
        <v>1400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-1300</v>
      </c>
      <c r="G23" s="13">
        <v>-1500</v>
      </c>
      <c r="H23" s="13">
        <v>-1500</v>
      </c>
      <c r="I23" s="13">
        <v>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-1300</v>
      </c>
      <c r="G26" s="13">
        <v>-1500</v>
      </c>
      <c r="H26" s="13">
        <v>-1600</v>
      </c>
      <c r="I26" s="13">
        <v>1100</v>
      </c>
      <c r="J26" s="13">
        <v>-3500</v>
      </c>
      <c r="K26" s="13"/>
    </row>
    <row r="27" spans="3:11" x14ac:dyDescent="0.2">
      <c r="C27" s="11" t="s">
        <v>38</v>
      </c>
      <c r="D27" s="13">
        <v>-1200</v>
      </c>
      <c r="E27" s="13">
        <v>0</v>
      </c>
      <c r="F27" s="13">
        <v>-1300</v>
      </c>
      <c r="G27" s="13">
        <v>-1500</v>
      </c>
      <c r="H27" s="13">
        <v>-1600</v>
      </c>
      <c r="I27" s="13">
        <v>1100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0</v>
      </c>
      <c r="F33" s="13">
        <v>-1300</v>
      </c>
      <c r="G33" s="13">
        <v>-1500</v>
      </c>
      <c r="H33" s="13">
        <v>-1500</v>
      </c>
      <c r="I33" s="13">
        <v>1100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0</v>
      </c>
      <c r="F35" s="13">
        <v>-1300</v>
      </c>
      <c r="G35" s="13">
        <v>-1500</v>
      </c>
      <c r="H35" s="13">
        <v>-1500</v>
      </c>
      <c r="I35" s="13">
        <v>1100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</v>
      </c>
      <c r="F41" s="13">
        <v>1200</v>
      </c>
      <c r="G41" s="13">
        <v>2700</v>
      </c>
      <c r="H41" s="13">
        <v>4700</v>
      </c>
      <c r="I41" s="13">
        <v>7600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2000</v>
      </c>
      <c r="G42" s="13">
        <v>2500</v>
      </c>
      <c r="H42" s="13">
        <v>1700</v>
      </c>
      <c r="I42" s="13">
        <v>200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2300</v>
      </c>
      <c r="E46" s="13">
        <v>3300</v>
      </c>
      <c r="F46" s="13">
        <v>3200</v>
      </c>
      <c r="G46" s="13">
        <v>5200</v>
      </c>
      <c r="H46" s="13">
        <v>6700</v>
      </c>
      <c r="I46" s="13">
        <v>8000</v>
      </c>
      <c r="J46" s="13">
        <v>7900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700</v>
      </c>
      <c r="G47" s="13">
        <v>0</v>
      </c>
      <c r="H47" s="13">
        <v>100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3800</v>
      </c>
      <c r="F54" s="13">
        <v>3800</v>
      </c>
      <c r="G54" s="13">
        <v>5200</v>
      </c>
      <c r="H54" s="13">
        <v>6800</v>
      </c>
      <c r="I54" s="13">
        <v>8400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300</v>
      </c>
      <c r="I66" s="13">
        <v>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-59100</v>
      </c>
      <c r="F72" s="13">
        <v>-59100</v>
      </c>
      <c r="G72" s="13">
        <v>-57800</v>
      </c>
      <c r="H72" s="13">
        <v>-56300</v>
      </c>
      <c r="I72" s="13">
        <v>-54800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3700</v>
      </c>
      <c r="F76" s="13">
        <v>3700</v>
      </c>
      <c r="G76" s="13">
        <v>5000</v>
      </c>
      <c r="H76" s="13">
        <v>6500</v>
      </c>
      <c r="I76" s="13">
        <v>8100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-1200</v>
      </c>
      <c r="E81" s="13">
        <v>0</v>
      </c>
      <c r="F81" s="13">
        <v>-1300</v>
      </c>
      <c r="G81" s="13">
        <v>-1500</v>
      </c>
      <c r="H81" s="13">
        <v>-1500</v>
      </c>
      <c r="I81" s="13">
        <v>1100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-1600</v>
      </c>
      <c r="G89" s="13">
        <v>-1300</v>
      </c>
      <c r="H89" s="13">
        <v>-1500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1100</v>
      </c>
      <c r="F94" s="13">
        <v>100</v>
      </c>
      <c r="G94" s="13">
        <v>-700</v>
      </c>
      <c r="H94" s="13">
        <v>-1100</v>
      </c>
      <c r="I94" s="13">
        <v>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-1500</v>
      </c>
      <c r="G102" s="13">
        <v>-2000</v>
      </c>
      <c r="H102" s="13">
        <v>-2900</v>
      </c>
      <c r="I102" s="13">
        <v>2900</v>
      </c>
      <c r="J102" s="13">
        <v>-3800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437800</v>
      </c>
      <c r="E8" s="13">
        <v>432900</v>
      </c>
      <c r="F8" s="13">
        <v>417100</v>
      </c>
      <c r="G8" s="13">
        <v>410900</v>
      </c>
      <c r="H8" s="13">
        <v>402800</v>
      </c>
      <c r="I8" s="13">
        <v>380600</v>
      </c>
      <c r="J8" s="13">
        <v>359200</v>
      </c>
      <c r="K8" s="13"/>
    </row>
    <row r="9" spans="1:11" x14ac:dyDescent="0.2">
      <c r="C9" s="11" t="s">
        <v>22</v>
      </c>
      <c r="D9" s="13">
        <v>102200</v>
      </c>
      <c r="E9" s="13">
        <v>112200</v>
      </c>
      <c r="F9" s="13">
        <v>105900</v>
      </c>
      <c r="G9" s="13">
        <v>108400</v>
      </c>
      <c r="H9" s="13">
        <v>204700</v>
      </c>
      <c r="I9" s="13">
        <v>220200</v>
      </c>
      <c r="J9" s="13">
        <v>235000</v>
      </c>
      <c r="K9" s="13"/>
    </row>
    <row r="10" spans="1:11" x14ac:dyDescent="0.2">
      <c r="C10" s="11" t="s">
        <v>23</v>
      </c>
      <c r="D10" s="13">
        <v>335600</v>
      </c>
      <c r="E10" s="13">
        <v>320600</v>
      </c>
      <c r="F10" s="13">
        <v>311100</v>
      </c>
      <c r="G10" s="13">
        <v>302600</v>
      </c>
      <c r="H10" s="13">
        <v>198100</v>
      </c>
      <c r="I10" s="13">
        <v>160400</v>
      </c>
      <c r="J10" s="13">
        <v>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42300</v>
      </c>
      <c r="E15" s="13">
        <v>39100</v>
      </c>
      <c r="F15" s="13">
        <v>32300</v>
      </c>
      <c r="G15" s="13">
        <v>36300</v>
      </c>
      <c r="H15" s="13">
        <v>39100</v>
      </c>
      <c r="I15" s="13">
        <v>38300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</v>
      </c>
      <c r="E17" s="13">
        <v>412900</v>
      </c>
      <c r="F17" s="13">
        <v>381700</v>
      </c>
      <c r="G17" s="13">
        <v>387900</v>
      </c>
      <c r="H17" s="13">
        <v>391300</v>
      </c>
      <c r="I17" s="13">
        <v>377700</v>
      </c>
      <c r="J17" s="13">
        <v>364600</v>
      </c>
      <c r="K17" s="13"/>
    </row>
    <row r="18" spans="3:11" x14ac:dyDescent="0.2">
      <c r="C18" s="11" t="s">
        <v>30</v>
      </c>
      <c r="D18" s="13">
        <v>12700</v>
      </c>
      <c r="E18" s="13">
        <v>19900</v>
      </c>
      <c r="F18" s="13">
        <v>35400</v>
      </c>
      <c r="G18" s="13">
        <v>23000</v>
      </c>
      <c r="H18" s="13">
        <v>11500</v>
      </c>
      <c r="I18" s="13">
        <v>2900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1500</v>
      </c>
      <c r="F20" s="13">
        <v>2300</v>
      </c>
      <c r="G20" s="13">
        <v>2100</v>
      </c>
      <c r="H20" s="13">
        <v>1600</v>
      </c>
      <c r="I20" s="13">
        <v>3300</v>
      </c>
      <c r="J20" s="13">
        <v>1600</v>
      </c>
      <c r="K20" s="13"/>
    </row>
    <row r="21" spans="3:11" x14ac:dyDescent="0.2">
      <c r="C21" s="11" t="s">
        <v>33</v>
      </c>
      <c r="D21" s="13">
        <v>60800</v>
      </c>
      <c r="E21" s="13">
        <v>60500</v>
      </c>
      <c r="F21" s="13">
        <v>70100</v>
      </c>
      <c r="G21" s="13">
        <v>61400</v>
      </c>
      <c r="H21" s="13">
        <v>52100</v>
      </c>
      <c r="I21" s="13">
        <v>44500</v>
      </c>
      <c r="J21" s="13">
        <v>30400</v>
      </c>
      <c r="K21" s="13"/>
    </row>
    <row r="22" spans="3:11" x14ac:dyDescent="0.2">
      <c r="C22" s="11" t="s">
        <v>34</v>
      </c>
      <c r="D22" s="13">
        <v>3900</v>
      </c>
      <c r="E22" s="13">
        <v>3600</v>
      </c>
      <c r="F22" s="13">
        <v>2800</v>
      </c>
      <c r="G22" s="13">
        <v>2900</v>
      </c>
      <c r="H22" s="13">
        <v>3400</v>
      </c>
      <c r="I22" s="13">
        <v>2600</v>
      </c>
      <c r="J22" s="13">
        <v>1800</v>
      </c>
      <c r="K22" s="13"/>
    </row>
    <row r="23" spans="3:11" x14ac:dyDescent="0.2">
      <c r="C23" s="11" t="s">
        <v>35</v>
      </c>
      <c r="D23" s="13">
        <v>14600</v>
      </c>
      <c r="E23" s="13">
        <v>17800</v>
      </c>
      <c r="F23" s="13">
        <v>34900</v>
      </c>
      <c r="G23" s="13">
        <v>22200</v>
      </c>
      <c r="H23" s="13">
        <v>9700</v>
      </c>
      <c r="I23" s="13">
        <v>3600</v>
      </c>
      <c r="J23" s="13">
        <v>-5600</v>
      </c>
      <c r="K23" s="13"/>
    </row>
    <row r="24" spans="3:11" x14ac:dyDescent="0.2">
      <c r="C24" s="11" t="s">
        <v>36</v>
      </c>
      <c r="D24" s="13">
        <v>5000</v>
      </c>
      <c r="E24" s="13">
        <v>6700</v>
      </c>
      <c r="F24" s="13">
        <v>13500</v>
      </c>
      <c r="G24" s="13">
        <v>8700</v>
      </c>
      <c r="H24" s="13">
        <v>3800</v>
      </c>
      <c r="I24" s="13">
        <v>1400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11100</v>
      </c>
      <c r="F26" s="13">
        <v>21400</v>
      </c>
      <c r="G26" s="13">
        <v>13500</v>
      </c>
      <c r="H26" s="13">
        <v>5900</v>
      </c>
      <c r="I26" s="13">
        <v>2200</v>
      </c>
      <c r="J26" s="13">
        <v>-2900</v>
      </c>
      <c r="K26" s="13"/>
    </row>
    <row r="27" spans="3:11" x14ac:dyDescent="0.2">
      <c r="C27" s="11" t="s">
        <v>38</v>
      </c>
      <c r="D27" s="13">
        <v>9600</v>
      </c>
      <c r="E27" s="13">
        <v>11100</v>
      </c>
      <c r="F27" s="13">
        <v>21400</v>
      </c>
      <c r="G27" s="13">
        <v>13500</v>
      </c>
      <c r="H27" s="13">
        <v>5900</v>
      </c>
      <c r="I27" s="13">
        <v>2200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-1500</v>
      </c>
      <c r="F32" s="13">
        <v>-2300</v>
      </c>
      <c r="G32" s="13">
        <v>-2100</v>
      </c>
      <c r="H32" s="13">
        <v>-1600</v>
      </c>
      <c r="I32" s="13">
        <v>-3300</v>
      </c>
      <c r="J32" s="13">
        <v>-1600</v>
      </c>
      <c r="K32" s="13"/>
    </row>
    <row r="33" spans="2:11" x14ac:dyDescent="0.2">
      <c r="C33" s="11" t="s">
        <v>44</v>
      </c>
      <c r="D33" s="13">
        <v>38900</v>
      </c>
      <c r="E33" s="13">
        <v>11100</v>
      </c>
      <c r="F33" s="13">
        <v>21400</v>
      </c>
      <c r="G33" s="13">
        <v>13500</v>
      </c>
      <c r="H33" s="13">
        <v>5900</v>
      </c>
      <c r="I33" s="13">
        <v>2200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11100</v>
      </c>
      <c r="F35" s="13">
        <v>21400</v>
      </c>
      <c r="G35" s="13">
        <v>13500</v>
      </c>
      <c r="H35" s="13">
        <v>5900</v>
      </c>
      <c r="I35" s="13">
        <v>2200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27600</v>
      </c>
      <c r="H41" s="13">
        <v>1200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26700</v>
      </c>
      <c r="E42" s="13">
        <v>27600</v>
      </c>
      <c r="F42" s="13">
        <v>24600</v>
      </c>
      <c r="G42" s="13">
        <v>24900</v>
      </c>
      <c r="H42" s="13">
        <v>21000</v>
      </c>
      <c r="I42" s="13">
        <v>17300</v>
      </c>
      <c r="J42" s="13">
        <v>20300</v>
      </c>
      <c r="K42" s="13"/>
    </row>
    <row r="43" spans="2:11" x14ac:dyDescent="0.2">
      <c r="C43" s="11" t="s">
        <v>51</v>
      </c>
      <c r="D43" s="13">
        <v>63600</v>
      </c>
      <c r="E43" s="13">
        <v>61900</v>
      </c>
      <c r="F43" s="13">
        <v>58000</v>
      </c>
      <c r="G43" s="13">
        <v>65000</v>
      </c>
      <c r="H43" s="13">
        <v>62400</v>
      </c>
      <c r="I43" s="13">
        <v>53900</v>
      </c>
      <c r="J43" s="13">
        <v>50500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1900</v>
      </c>
      <c r="G44" s="13">
        <v>1300</v>
      </c>
      <c r="H44" s="13">
        <v>1500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10100</v>
      </c>
      <c r="E45" s="13">
        <v>8800</v>
      </c>
      <c r="F45" s="13">
        <v>8100</v>
      </c>
      <c r="G45" s="13">
        <v>10100</v>
      </c>
      <c r="H45" s="13">
        <v>6600</v>
      </c>
      <c r="I45" s="13">
        <v>11300</v>
      </c>
      <c r="J45" s="13">
        <v>11000</v>
      </c>
      <c r="K45" s="13"/>
    </row>
    <row r="46" spans="2:11" x14ac:dyDescent="0.2">
      <c r="C46" s="11" t="s">
        <v>54</v>
      </c>
      <c r="D46" s="13">
        <v>102200</v>
      </c>
      <c r="E46" s="13">
        <v>100300</v>
      </c>
      <c r="F46" s="13">
        <v>92700</v>
      </c>
      <c r="G46" s="13">
        <v>128900</v>
      </c>
      <c r="H46" s="13">
        <v>92600</v>
      </c>
      <c r="I46" s="13">
        <v>84800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286900</v>
      </c>
      <c r="E48" s="13">
        <v>277400</v>
      </c>
      <c r="F48" s="13">
        <v>262900</v>
      </c>
      <c r="G48" s="13">
        <v>193200</v>
      </c>
      <c r="H48" s="13">
        <v>234200</v>
      </c>
      <c r="I48" s="13">
        <v>230400</v>
      </c>
      <c r="J48" s="13">
        <v>193100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2400</v>
      </c>
      <c r="F52" s="13">
        <v>2400</v>
      </c>
      <c r="G52" s="13">
        <v>2400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380100</v>
      </c>
      <c r="F54" s="13">
        <v>358000</v>
      </c>
      <c r="G54" s="13">
        <v>324600</v>
      </c>
      <c r="H54" s="13">
        <v>329300</v>
      </c>
      <c r="I54" s="13">
        <v>317700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16100</v>
      </c>
      <c r="F57" s="13">
        <v>17800</v>
      </c>
      <c r="G57" s="13">
        <v>41700</v>
      </c>
      <c r="H57" s="13">
        <v>28000</v>
      </c>
      <c r="I57" s="13">
        <v>19000</v>
      </c>
      <c r="J57" s="13">
        <v>23800</v>
      </c>
      <c r="K57" s="13"/>
    </row>
    <row r="58" spans="3:11" x14ac:dyDescent="0.2">
      <c r="C58" s="11" t="s">
        <v>66</v>
      </c>
      <c r="D58" s="13">
        <v>79500</v>
      </c>
      <c r="E58" s="13">
        <v>53200</v>
      </c>
      <c r="F58" s="13">
        <v>40000</v>
      </c>
      <c r="G58" s="13">
        <v>42900</v>
      </c>
      <c r="H58" s="13">
        <v>50100</v>
      </c>
      <c r="I58" s="13">
        <v>28900</v>
      </c>
      <c r="J58" s="13">
        <v>17400</v>
      </c>
      <c r="K58" s="13"/>
    </row>
    <row r="59" spans="3:11" x14ac:dyDescent="0.2">
      <c r="C59" s="11" t="s">
        <v>67</v>
      </c>
      <c r="D59" s="13">
        <v>11700</v>
      </c>
      <c r="E59" s="13">
        <v>12000</v>
      </c>
      <c r="F59" s="13">
        <v>27100</v>
      </c>
      <c r="G59" s="13">
        <v>30500</v>
      </c>
      <c r="H59" s="13">
        <v>15100</v>
      </c>
      <c r="I59" s="13">
        <v>24600</v>
      </c>
      <c r="J59" s="13">
        <v>11900</v>
      </c>
      <c r="K59" s="13"/>
    </row>
    <row r="60" spans="3:11" x14ac:dyDescent="0.2">
      <c r="C60" s="11" t="s">
        <v>68</v>
      </c>
      <c r="D60" s="13">
        <v>110900</v>
      </c>
      <c r="E60" s="13">
        <v>81200</v>
      </c>
      <c r="F60" s="13">
        <v>84900</v>
      </c>
      <c r="G60" s="13">
        <v>115100</v>
      </c>
      <c r="H60" s="13">
        <v>93200</v>
      </c>
      <c r="I60" s="13">
        <v>72500</v>
      </c>
      <c r="J60" s="13">
        <v>53200</v>
      </c>
      <c r="K60" s="13"/>
    </row>
    <row r="61" spans="3:11" x14ac:dyDescent="0.2">
      <c r="C61" s="11" t="s">
        <v>69</v>
      </c>
      <c r="D61" s="13">
        <v>99000</v>
      </c>
      <c r="E61" s="13">
        <v>124400</v>
      </c>
      <c r="F61" s="13">
        <v>99200</v>
      </c>
      <c r="G61" s="13">
        <v>52300</v>
      </c>
      <c r="H61" s="13">
        <v>70400</v>
      </c>
      <c r="I61" s="13">
        <v>78600</v>
      </c>
      <c r="J61" s="13">
        <v>44100</v>
      </c>
      <c r="K61" s="13"/>
    </row>
    <row r="62" spans="3:11" x14ac:dyDescent="0.2">
      <c r="C62" s="11" t="s">
        <v>70</v>
      </c>
      <c r="D62" s="13">
        <v>54700</v>
      </c>
      <c r="E62" s="13">
        <v>80300</v>
      </c>
      <c r="F62" s="13">
        <v>72300</v>
      </c>
      <c r="G62" s="13">
        <v>57300</v>
      </c>
      <c r="H62" s="13">
        <v>49800</v>
      </c>
      <c r="I62" s="13">
        <v>44400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264600</v>
      </c>
      <c r="E66" s="13">
        <v>285900</v>
      </c>
      <c r="F66" s="13">
        <v>256400</v>
      </c>
      <c r="G66" s="13">
        <v>224600</v>
      </c>
      <c r="H66" s="13">
        <v>213400</v>
      </c>
      <c r="I66" s="13">
        <v>195500</v>
      </c>
      <c r="J66" s="13">
        <v>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128600</v>
      </c>
      <c r="F72" s="13">
        <v>117500</v>
      </c>
      <c r="G72" s="13">
        <v>96000</v>
      </c>
      <c r="H72" s="13">
        <v>82600</v>
      </c>
      <c r="I72" s="13">
        <v>76600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94200</v>
      </c>
      <c r="F76" s="13">
        <v>101600</v>
      </c>
      <c r="G76" s="13">
        <v>100000</v>
      </c>
      <c r="H76" s="13">
        <v>115900</v>
      </c>
      <c r="I76" s="13">
        <v>122200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38900</v>
      </c>
      <c r="E81" s="13">
        <v>11100</v>
      </c>
      <c r="F81" s="13">
        <v>21400</v>
      </c>
      <c r="G81" s="13">
        <v>13500</v>
      </c>
      <c r="H81" s="13">
        <v>5900</v>
      </c>
      <c r="I81" s="13">
        <v>2200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39100</v>
      </c>
      <c r="F83" s="13">
        <v>32300</v>
      </c>
      <c r="G83" s="13">
        <v>36300</v>
      </c>
      <c r="H83" s="13">
        <v>39100</v>
      </c>
      <c r="I83" s="13">
        <v>38300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47400</v>
      </c>
      <c r="F89" s="13">
        <v>61500</v>
      </c>
      <c r="G89" s="13">
        <v>55300</v>
      </c>
      <c r="H89" s="13">
        <v>43200</v>
      </c>
      <c r="I89" s="13">
        <v>33600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-86100</v>
      </c>
      <c r="F91" s="13">
        <v>-125700</v>
      </c>
      <c r="G91" s="13">
        <v>-28600</v>
      </c>
      <c r="H91" s="13">
        <v>-71500</v>
      </c>
      <c r="I91" s="13">
        <v>-98000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-52800</v>
      </c>
      <c r="F94" s="13">
        <v>-85500</v>
      </c>
      <c r="G94" s="13">
        <v>0</v>
      </c>
      <c r="H94" s="13">
        <v>-44300</v>
      </c>
      <c r="I94" s="13">
        <v>-72600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5400</v>
      </c>
      <c r="F100" s="13">
        <v>-3500</v>
      </c>
      <c r="G100" s="13">
        <v>-28700</v>
      </c>
      <c r="H100" s="13">
        <v>1800</v>
      </c>
      <c r="I100" s="13">
        <v>39300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-27500</v>
      </c>
      <c r="G102" s="13">
        <v>26500</v>
      </c>
      <c r="H102" s="13">
        <v>700</v>
      </c>
      <c r="I102" s="13">
        <v>300</v>
      </c>
      <c r="J102" s="13">
        <v>-13600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371400</v>
      </c>
      <c r="E8" s="13">
        <v>324700</v>
      </c>
      <c r="F8" s="13">
        <v>288000</v>
      </c>
      <c r="G8" s="13">
        <v>292700</v>
      </c>
      <c r="H8" s="13">
        <v>291700</v>
      </c>
      <c r="I8" s="13">
        <v>263000</v>
      </c>
      <c r="J8" s="13">
        <v>245500</v>
      </c>
      <c r="K8" s="13"/>
    </row>
    <row r="9" spans="1:11" x14ac:dyDescent="0.2">
      <c r="C9" s="11" t="s">
        <v>22</v>
      </c>
      <c r="D9" s="13">
        <v>332100</v>
      </c>
      <c r="E9" s="13">
        <v>246300</v>
      </c>
      <c r="F9" s="13">
        <v>219700</v>
      </c>
      <c r="G9" s="13">
        <v>222500</v>
      </c>
      <c r="H9" s="13">
        <v>212600</v>
      </c>
      <c r="I9" s="13">
        <v>192100</v>
      </c>
      <c r="J9" s="13">
        <v>270100</v>
      </c>
      <c r="K9" s="13"/>
    </row>
    <row r="10" spans="1:11" x14ac:dyDescent="0.2">
      <c r="C10" s="11" t="s">
        <v>23</v>
      </c>
      <c r="D10" s="13">
        <v>39200</v>
      </c>
      <c r="E10" s="13">
        <v>78500</v>
      </c>
      <c r="F10" s="13">
        <v>68300</v>
      </c>
      <c r="G10" s="13">
        <v>70200</v>
      </c>
      <c r="H10" s="13">
        <v>79100</v>
      </c>
      <c r="I10" s="13">
        <v>70900</v>
      </c>
      <c r="J10" s="13">
        <v>-24600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5700</v>
      </c>
      <c r="F14" s="13">
        <v>7700</v>
      </c>
      <c r="G14" s="13">
        <v>700</v>
      </c>
      <c r="H14" s="13">
        <v>700</v>
      </c>
      <c r="I14" s="13">
        <v>900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281700</v>
      </c>
      <c r="F17" s="13">
        <v>254000</v>
      </c>
      <c r="G17" s="13">
        <v>248300</v>
      </c>
      <c r="H17" s="13">
        <v>236800</v>
      </c>
      <c r="I17" s="13">
        <v>216400</v>
      </c>
      <c r="J17" s="13">
        <v>290800</v>
      </c>
      <c r="K17" s="13"/>
    </row>
    <row r="18" spans="3:11" x14ac:dyDescent="0.2">
      <c r="C18" s="11" t="s">
        <v>30</v>
      </c>
      <c r="D18" s="13">
        <v>10100</v>
      </c>
      <c r="E18" s="13">
        <v>43100</v>
      </c>
      <c r="F18" s="13">
        <v>34000</v>
      </c>
      <c r="G18" s="13">
        <v>44400</v>
      </c>
      <c r="H18" s="13">
        <v>54900</v>
      </c>
      <c r="I18" s="13">
        <v>46600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63300</v>
      </c>
      <c r="E21" s="13">
        <v>66700</v>
      </c>
      <c r="F21" s="13">
        <v>60300</v>
      </c>
      <c r="G21" s="13">
        <v>74300</v>
      </c>
      <c r="H21" s="13">
        <v>85800</v>
      </c>
      <c r="I21" s="13">
        <v>78400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43100</v>
      </c>
      <c r="F23" s="13">
        <v>34000</v>
      </c>
      <c r="G23" s="13">
        <v>44400</v>
      </c>
      <c r="H23" s="13">
        <v>54900</v>
      </c>
      <c r="I23" s="13">
        <v>46600</v>
      </c>
      <c r="J23" s="13">
        <v>-45300</v>
      </c>
      <c r="K23" s="13"/>
    </row>
    <row r="24" spans="3:11" x14ac:dyDescent="0.2">
      <c r="C24" s="11" t="s">
        <v>36</v>
      </c>
      <c r="D24" s="13">
        <v>1400</v>
      </c>
      <c r="E24" s="13">
        <v>14100</v>
      </c>
      <c r="F24" s="13">
        <v>10700</v>
      </c>
      <c r="G24" s="13">
        <v>14700</v>
      </c>
      <c r="H24" s="13">
        <v>18300</v>
      </c>
      <c r="I24" s="13">
        <v>14700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28900</v>
      </c>
      <c r="F26" s="13">
        <v>23300</v>
      </c>
      <c r="G26" s="13">
        <v>29700</v>
      </c>
      <c r="H26" s="13">
        <v>36600</v>
      </c>
      <c r="I26" s="13">
        <v>31900</v>
      </c>
      <c r="J26" s="13">
        <v>-28200</v>
      </c>
      <c r="K26" s="13"/>
    </row>
    <row r="27" spans="3:11" x14ac:dyDescent="0.2">
      <c r="C27" s="11" t="s">
        <v>38</v>
      </c>
      <c r="D27" s="13">
        <v>8700</v>
      </c>
      <c r="E27" s="13">
        <v>28900</v>
      </c>
      <c r="F27" s="13">
        <v>23300</v>
      </c>
      <c r="G27" s="13">
        <v>29700</v>
      </c>
      <c r="H27" s="13">
        <v>36600</v>
      </c>
      <c r="I27" s="13">
        <v>31900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28900</v>
      </c>
      <c r="F33" s="13">
        <v>23300</v>
      </c>
      <c r="G33" s="13">
        <v>29700</v>
      </c>
      <c r="H33" s="13">
        <v>36600</v>
      </c>
      <c r="I33" s="13">
        <v>31900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28900</v>
      </c>
      <c r="F35" s="13">
        <v>23300</v>
      </c>
      <c r="G35" s="13">
        <v>29700</v>
      </c>
      <c r="H35" s="13">
        <v>36600</v>
      </c>
      <c r="I35" s="13">
        <v>31900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63000</v>
      </c>
      <c r="F41" s="13">
        <v>73500</v>
      </c>
      <c r="G41" s="13">
        <v>64600</v>
      </c>
      <c r="H41" s="13">
        <v>59300</v>
      </c>
      <c r="I41" s="13">
        <v>71500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2700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977500</v>
      </c>
      <c r="E47" s="13">
        <v>757400</v>
      </c>
      <c r="F47" s="13">
        <v>730600</v>
      </c>
      <c r="G47" s="13">
        <v>896100</v>
      </c>
      <c r="H47" s="13">
        <v>755200</v>
      </c>
      <c r="I47" s="13">
        <v>620700</v>
      </c>
      <c r="J47" s="13">
        <v>560600</v>
      </c>
      <c r="K47" s="13"/>
    </row>
    <row r="48" spans="2:11" x14ac:dyDescent="0.2">
      <c r="C48" s="11" t="s">
        <v>56</v>
      </c>
      <c r="D48" s="13">
        <v>47300</v>
      </c>
      <c r="E48" s="13">
        <v>47200</v>
      </c>
      <c r="F48" s="13">
        <v>46100</v>
      </c>
      <c r="G48" s="13">
        <v>43800</v>
      </c>
      <c r="H48" s="13">
        <v>36300</v>
      </c>
      <c r="I48" s="13">
        <v>12300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1357000</v>
      </c>
      <c r="E54" s="13">
        <v>1154100</v>
      </c>
      <c r="F54" s="13">
        <v>1085800</v>
      </c>
      <c r="G54" s="13">
        <v>1144200</v>
      </c>
      <c r="H54" s="13">
        <v>1072300</v>
      </c>
      <c r="I54" s="13">
        <v>983000</v>
      </c>
      <c r="J54" s="13">
        <v>905300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67300</v>
      </c>
      <c r="F57" s="13">
        <v>56800</v>
      </c>
      <c r="G57" s="13">
        <v>232100</v>
      </c>
      <c r="H57" s="13">
        <v>55900</v>
      </c>
      <c r="I57" s="13">
        <v>49700</v>
      </c>
      <c r="J57" s="13">
        <v>136400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795700</v>
      </c>
      <c r="E59" s="13">
        <v>641200</v>
      </c>
      <c r="F59" s="13">
        <v>586500</v>
      </c>
      <c r="G59" s="13">
        <v>587500</v>
      </c>
      <c r="H59" s="13">
        <v>550300</v>
      </c>
      <c r="I59" s="13">
        <v>70100</v>
      </c>
      <c r="J59" s="13">
        <v>68200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11400</v>
      </c>
      <c r="F62" s="13">
        <v>11200</v>
      </c>
      <c r="G62" s="13">
        <v>20000</v>
      </c>
      <c r="H62" s="13">
        <v>16900</v>
      </c>
      <c r="I62" s="13">
        <v>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938200</v>
      </c>
      <c r="E66" s="13">
        <v>749800</v>
      </c>
      <c r="F66" s="13">
        <v>691300</v>
      </c>
      <c r="G66" s="13">
        <v>744800</v>
      </c>
      <c r="H66" s="13">
        <v>690500</v>
      </c>
      <c r="I66" s="13">
        <v>636300</v>
      </c>
      <c r="J66" s="13">
        <v>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316200</v>
      </c>
      <c r="F72" s="13">
        <v>303100</v>
      </c>
      <c r="G72" s="13">
        <v>294800</v>
      </c>
      <c r="H72" s="13">
        <v>280000</v>
      </c>
      <c r="I72" s="13">
        <v>258400</v>
      </c>
      <c r="J72" s="13">
        <v>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404300</v>
      </c>
      <c r="F76" s="13">
        <v>394500</v>
      </c>
      <c r="G76" s="13">
        <v>399500</v>
      </c>
      <c r="H76" s="13">
        <v>381700</v>
      </c>
      <c r="I76" s="13">
        <v>346700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18300</v>
      </c>
      <c r="E81" s="13">
        <v>28900</v>
      </c>
      <c r="F81" s="13">
        <v>23300</v>
      </c>
      <c r="G81" s="13">
        <v>29700</v>
      </c>
      <c r="H81" s="13">
        <v>36600</v>
      </c>
      <c r="I81" s="13">
        <v>31900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23600</v>
      </c>
      <c r="F83" s="13">
        <v>26400</v>
      </c>
      <c r="G83" s="13">
        <v>29900</v>
      </c>
      <c r="H83" s="13">
        <v>30900</v>
      </c>
      <c r="I83" s="13">
        <v>31800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32400</v>
      </c>
      <c r="F89" s="13">
        <v>38200</v>
      </c>
      <c r="G89" s="13">
        <v>30200</v>
      </c>
      <c r="H89" s="13">
        <v>35900</v>
      </c>
      <c r="I89" s="13">
        <v>55800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-7700</v>
      </c>
      <c r="F91" s="13">
        <v>-7700</v>
      </c>
      <c r="G91" s="13">
        <v>-13500</v>
      </c>
      <c r="H91" s="13">
        <v>-28600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-27400</v>
      </c>
      <c r="F94" s="13">
        <v>-12800</v>
      </c>
      <c r="G94" s="13">
        <v>-18900</v>
      </c>
      <c r="H94" s="13">
        <v>-32600</v>
      </c>
      <c r="I94" s="13">
        <v>-59300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-15800</v>
      </c>
      <c r="F96" s="13">
        <v>-15000</v>
      </c>
      <c r="G96" s="13">
        <v>-14900</v>
      </c>
      <c r="H96" s="13">
        <v>-14900</v>
      </c>
      <c r="I96" s="13">
        <v>-14900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-15800</v>
      </c>
      <c r="F100" s="13">
        <v>-15000</v>
      </c>
      <c r="G100" s="13">
        <v>-4900</v>
      </c>
      <c r="H100" s="13">
        <v>-14900</v>
      </c>
      <c r="I100" s="13">
        <v>-14900</v>
      </c>
      <c r="J100" s="13">
        <v>-19800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-1500</v>
      </c>
      <c r="G101" s="13">
        <v>-1000</v>
      </c>
      <c r="H101" s="13">
        <v>-600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1700</v>
      </c>
      <c r="E102" s="13">
        <v>-10600</v>
      </c>
      <c r="F102" s="13">
        <v>8900</v>
      </c>
      <c r="G102" s="13">
        <v>5300</v>
      </c>
      <c r="H102" s="13">
        <v>-12300</v>
      </c>
      <c r="I102" s="13">
        <v>-18200</v>
      </c>
      <c r="J102" s="13">
        <v>51500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146100</v>
      </c>
      <c r="E8" s="13">
        <v>140900</v>
      </c>
      <c r="F8" s="13">
        <v>175900</v>
      </c>
      <c r="G8" s="13">
        <v>121700</v>
      </c>
      <c r="H8" s="13">
        <v>84900</v>
      </c>
      <c r="I8" s="13">
        <v>61300</v>
      </c>
      <c r="J8" s="13">
        <v>60600</v>
      </c>
      <c r="K8" s="13"/>
    </row>
    <row r="9" spans="1:11" x14ac:dyDescent="0.2">
      <c r="C9" s="11" t="s">
        <v>22</v>
      </c>
      <c r="D9" s="13">
        <v>44600</v>
      </c>
      <c r="E9" s="13">
        <v>43300</v>
      </c>
      <c r="F9" s="13">
        <v>51400</v>
      </c>
      <c r="G9" s="13">
        <v>45200</v>
      </c>
      <c r="H9" s="13">
        <v>43900</v>
      </c>
      <c r="I9" s="13">
        <v>42500</v>
      </c>
      <c r="J9" s="13">
        <v>39400</v>
      </c>
      <c r="K9" s="13"/>
    </row>
    <row r="10" spans="1:11" x14ac:dyDescent="0.2">
      <c r="C10" s="11" t="s">
        <v>23</v>
      </c>
      <c r="D10" s="13">
        <v>101400</v>
      </c>
      <c r="E10" s="13">
        <v>97500</v>
      </c>
      <c r="F10" s="13">
        <v>124400</v>
      </c>
      <c r="G10" s="13">
        <v>76600</v>
      </c>
      <c r="H10" s="13">
        <v>41000</v>
      </c>
      <c r="I10" s="13">
        <v>18800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6100</v>
      </c>
      <c r="F12" s="13">
        <v>8200</v>
      </c>
      <c r="G12" s="13">
        <v>3900</v>
      </c>
      <c r="H12" s="13">
        <v>4800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2300</v>
      </c>
      <c r="F14" s="13">
        <v>2200</v>
      </c>
      <c r="G14" s="13">
        <v>6700</v>
      </c>
      <c r="H14" s="13">
        <v>19600</v>
      </c>
      <c r="I14" s="13">
        <v>6500</v>
      </c>
      <c r="J14" s="13">
        <v>2800</v>
      </c>
      <c r="K14" s="13"/>
    </row>
    <row r="15" spans="1:11" x14ac:dyDescent="0.2">
      <c r="C15" s="11" t="s">
        <v>28</v>
      </c>
      <c r="D15" s="13">
        <v>73200</v>
      </c>
      <c r="E15" s="13">
        <v>86100</v>
      </c>
      <c r="F15" s="13">
        <v>94700</v>
      </c>
      <c r="G15" s="13">
        <v>33000</v>
      </c>
      <c r="H15" s="13">
        <v>17400</v>
      </c>
      <c r="I15" s="13">
        <v>6400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281200</v>
      </c>
      <c r="F17" s="13">
        <v>278200</v>
      </c>
      <c r="G17" s="13">
        <v>152000</v>
      </c>
      <c r="H17" s="13">
        <v>138700</v>
      </c>
      <c r="I17" s="13">
        <v>63000</v>
      </c>
      <c r="J17" s="13">
        <v>47500</v>
      </c>
      <c r="K17" s="13"/>
    </row>
    <row r="18" spans="3:11" x14ac:dyDescent="0.2">
      <c r="C18" s="11" t="s">
        <v>30</v>
      </c>
      <c r="D18" s="13">
        <v>-41800</v>
      </c>
      <c r="E18" s="13">
        <v>-140300</v>
      </c>
      <c r="F18" s="13">
        <v>-102400</v>
      </c>
      <c r="G18" s="13">
        <v>-30200</v>
      </c>
      <c r="H18" s="13">
        <v>-53900</v>
      </c>
      <c r="I18" s="13">
        <v>-1700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9000</v>
      </c>
      <c r="F20" s="13">
        <v>-600</v>
      </c>
      <c r="G20" s="13">
        <v>300</v>
      </c>
      <c r="H20" s="13">
        <v>11600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-45100</v>
      </c>
      <c r="F21" s="13">
        <v>-8300</v>
      </c>
      <c r="G21" s="13">
        <v>3100</v>
      </c>
      <c r="H21" s="13">
        <v>-33500</v>
      </c>
      <c r="I21" s="13">
        <v>1600</v>
      </c>
      <c r="J21" s="13">
        <v>15500</v>
      </c>
      <c r="K21" s="13"/>
    </row>
    <row r="22" spans="3:11" x14ac:dyDescent="0.2">
      <c r="C22" s="11" t="s">
        <v>34</v>
      </c>
      <c r="D22" s="13">
        <v>37000</v>
      </c>
      <c r="E22" s="13">
        <v>37900</v>
      </c>
      <c r="F22" s="13">
        <v>38300</v>
      </c>
      <c r="G22" s="13">
        <v>19100</v>
      </c>
      <c r="H22" s="13">
        <v>4200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-76800</v>
      </c>
      <c r="E23" s="13">
        <v>-169200</v>
      </c>
      <c r="F23" s="13">
        <v>-141300</v>
      </c>
      <c r="G23" s="13">
        <v>-49000</v>
      </c>
      <c r="H23" s="13">
        <v>-46400</v>
      </c>
      <c r="I23" s="13">
        <v>-1800</v>
      </c>
      <c r="J23" s="13">
        <v>12900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7100</v>
      </c>
      <c r="G24" s="13">
        <v>-13700</v>
      </c>
      <c r="H24" s="13">
        <v>-20800</v>
      </c>
      <c r="I24" s="13">
        <v>-400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-169600</v>
      </c>
      <c r="F26" s="13">
        <v>-148300</v>
      </c>
      <c r="G26" s="13">
        <v>-35300</v>
      </c>
      <c r="H26" s="13">
        <v>-25600</v>
      </c>
      <c r="I26" s="13">
        <v>-1400</v>
      </c>
      <c r="J26" s="13">
        <v>8300</v>
      </c>
      <c r="K26" s="13"/>
    </row>
    <row r="27" spans="3:11" x14ac:dyDescent="0.2">
      <c r="C27" s="11" t="s">
        <v>38</v>
      </c>
      <c r="D27" s="13">
        <v>-77300</v>
      </c>
      <c r="E27" s="13">
        <v>-169600</v>
      </c>
      <c r="F27" s="13">
        <v>-148300</v>
      </c>
      <c r="G27" s="13">
        <v>-35300</v>
      </c>
      <c r="H27" s="13">
        <v>-25600</v>
      </c>
      <c r="I27" s="13">
        <v>-1400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-9000</v>
      </c>
      <c r="F32" s="13">
        <v>600</v>
      </c>
      <c r="G32" s="13">
        <v>-300</v>
      </c>
      <c r="H32" s="13">
        <v>-11600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-169600</v>
      </c>
      <c r="F33" s="13">
        <v>-148300</v>
      </c>
      <c r="G33" s="13">
        <v>-35300</v>
      </c>
      <c r="H33" s="13">
        <v>-25600</v>
      </c>
      <c r="I33" s="13">
        <v>-1400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-169600</v>
      </c>
      <c r="F35" s="13">
        <v>-148300</v>
      </c>
      <c r="G35" s="13">
        <v>-35300</v>
      </c>
      <c r="H35" s="13">
        <v>-25600</v>
      </c>
      <c r="I35" s="13">
        <v>-1400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36400</v>
      </c>
      <c r="F41" s="13">
        <v>56100</v>
      </c>
      <c r="G41" s="13">
        <v>34900</v>
      </c>
      <c r="H41" s="13">
        <v>15600</v>
      </c>
      <c r="I41" s="13">
        <v>23000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52100</v>
      </c>
      <c r="F43" s="13">
        <v>129200</v>
      </c>
      <c r="G43" s="13">
        <v>95600</v>
      </c>
      <c r="H43" s="13">
        <v>31700</v>
      </c>
      <c r="I43" s="13">
        <v>38700</v>
      </c>
      <c r="J43" s="13">
        <v>20600</v>
      </c>
      <c r="K43" s="13"/>
    </row>
    <row r="44" spans="2:11" x14ac:dyDescent="0.2">
      <c r="C44" s="11" t="s">
        <v>52</v>
      </c>
      <c r="D44" s="13">
        <v>5400</v>
      </c>
      <c r="E44" s="13">
        <v>7800</v>
      </c>
      <c r="F44" s="13">
        <v>10000</v>
      </c>
      <c r="G44" s="13">
        <v>11400</v>
      </c>
      <c r="H44" s="13">
        <v>13800</v>
      </c>
      <c r="I44" s="13">
        <v>30600</v>
      </c>
      <c r="J44" s="13">
        <v>6300</v>
      </c>
      <c r="K44" s="13"/>
    </row>
    <row r="45" spans="2:11" x14ac:dyDescent="0.2">
      <c r="C45" s="11" t="s">
        <v>53</v>
      </c>
      <c r="D45" s="13">
        <v>8600</v>
      </c>
      <c r="E45" s="13">
        <v>12600</v>
      </c>
      <c r="F45" s="13">
        <v>21600</v>
      </c>
      <c r="G45" s="13">
        <v>23100</v>
      </c>
      <c r="H45" s="13">
        <v>15200</v>
      </c>
      <c r="I45" s="13">
        <v>15900</v>
      </c>
      <c r="J45" s="13">
        <v>6700</v>
      </c>
      <c r="K45" s="13"/>
    </row>
    <row r="46" spans="2:11" x14ac:dyDescent="0.2">
      <c r="C46" s="11" t="s">
        <v>54</v>
      </c>
      <c r="D46" s="13">
        <v>92300</v>
      </c>
      <c r="E46" s="13">
        <v>108900</v>
      </c>
      <c r="F46" s="13">
        <v>155700</v>
      </c>
      <c r="G46" s="13">
        <v>119900</v>
      </c>
      <c r="H46" s="13">
        <v>76400</v>
      </c>
      <c r="I46" s="13">
        <v>95700</v>
      </c>
      <c r="J46" s="13">
        <v>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>
        <v>5700</v>
      </c>
      <c r="J47" s="13">
        <v>4500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4700</v>
      </c>
      <c r="G48" s="13">
        <v>3000</v>
      </c>
      <c r="H48" s="13">
        <v>6900</v>
      </c>
      <c r="I48" s="13">
        <v>13900</v>
      </c>
      <c r="J48" s="13">
        <v>900</v>
      </c>
      <c r="K48" s="13"/>
    </row>
    <row r="49" spans="3:11" x14ac:dyDescent="0.2">
      <c r="C49" s="11" t="s">
        <v>57</v>
      </c>
      <c r="D49" s="13">
        <v>108700</v>
      </c>
      <c r="E49" s="13">
        <v>200200</v>
      </c>
      <c r="F49" s="13">
        <v>340800</v>
      </c>
      <c r="G49" s="13">
        <v>390300</v>
      </c>
      <c r="H49" s="13">
        <v>122500</v>
      </c>
      <c r="I49" s="13">
        <v>128600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300</v>
      </c>
      <c r="G52" s="13">
        <v>11300</v>
      </c>
      <c r="H52" s="13">
        <v>1100</v>
      </c>
      <c r="I52" s="13">
        <v>1900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>
        <v>310400</v>
      </c>
      <c r="F54" s="13">
        <v>499200</v>
      </c>
      <c r="G54" s="13">
        <v>478000</v>
      </c>
      <c r="H54" s="13">
        <v>211400</v>
      </c>
      <c r="I54" s="13">
        <v>251400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7300</v>
      </c>
      <c r="F57" s="13">
        <v>41900</v>
      </c>
      <c r="G57" s="13">
        <v>5400</v>
      </c>
      <c r="H57" s="13">
        <v>3400</v>
      </c>
      <c r="I57" s="13">
        <v>5000</v>
      </c>
      <c r="J57" s="13">
        <v>3000</v>
      </c>
      <c r="K57" s="13"/>
    </row>
    <row r="58" spans="3:11" x14ac:dyDescent="0.2">
      <c r="C58" s="11" t="s">
        <v>66</v>
      </c>
      <c r="D58" s="13">
        <v>3700</v>
      </c>
      <c r="E58" s="13">
        <v>11100</v>
      </c>
      <c r="F58" s="13">
        <v>13300</v>
      </c>
      <c r="G58" s="13">
        <v>7300</v>
      </c>
      <c r="H58" s="13">
        <v>17000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82200</v>
      </c>
      <c r="E59" s="13">
        <v>91200</v>
      </c>
      <c r="F59" s="13">
        <v>105000</v>
      </c>
      <c r="G59" s="13">
        <v>84900</v>
      </c>
      <c r="H59" s="13">
        <v>49000</v>
      </c>
      <c r="I59" s="13">
        <v>46600</v>
      </c>
      <c r="J59" s="13">
        <v>22500</v>
      </c>
      <c r="K59" s="13"/>
    </row>
    <row r="60" spans="3:11" x14ac:dyDescent="0.2">
      <c r="C60" s="11" t="s">
        <v>68</v>
      </c>
      <c r="D60" s="13">
        <v>93800</v>
      </c>
      <c r="E60" s="13">
        <v>109500</v>
      </c>
      <c r="F60" s="13">
        <v>132400</v>
      </c>
      <c r="G60" s="13">
        <v>97700</v>
      </c>
      <c r="H60" s="13">
        <v>69500</v>
      </c>
      <c r="I60" s="13">
        <v>53900</v>
      </c>
      <c r="J60" s="13">
        <v>31500</v>
      </c>
      <c r="K60" s="13"/>
    </row>
    <row r="61" spans="3:11" x14ac:dyDescent="0.2">
      <c r="C61" s="11" t="s">
        <v>69</v>
      </c>
      <c r="D61" s="13">
        <v>278500</v>
      </c>
      <c r="E61" s="13">
        <v>290300</v>
      </c>
      <c r="F61" s="13">
        <v>303500</v>
      </c>
      <c r="G61" s="13">
        <v>285000</v>
      </c>
      <c r="H61" s="13">
        <v>1300</v>
      </c>
      <c r="I61" s="13">
        <v>41300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24700</v>
      </c>
      <c r="F62" s="13">
        <v>30200</v>
      </c>
      <c r="G62" s="13">
        <v>11800</v>
      </c>
      <c r="H62" s="13">
        <v>29900</v>
      </c>
      <c r="I62" s="13">
        <v>77600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378300</v>
      </c>
      <c r="E66" s="13">
        <v>424500</v>
      </c>
      <c r="F66" s="13">
        <v>466100</v>
      </c>
      <c r="G66" s="13">
        <v>394400</v>
      </c>
      <c r="H66" s="13">
        <v>100700</v>
      </c>
      <c r="I66" s="13">
        <v>172900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-435500</v>
      </c>
      <c r="E72" s="13">
        <v>-358400</v>
      </c>
      <c r="F72" s="13">
        <v>-188800</v>
      </c>
      <c r="G72" s="13">
        <v>-40500</v>
      </c>
      <c r="H72" s="13">
        <v>-5200</v>
      </c>
      <c r="I72" s="13">
        <v>20400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-174300</v>
      </c>
      <c r="E76" s="13">
        <v>-114100</v>
      </c>
      <c r="F76" s="13">
        <v>33100</v>
      </c>
      <c r="G76" s="13">
        <v>83600</v>
      </c>
      <c r="H76" s="13">
        <v>110700</v>
      </c>
      <c r="I76" s="13">
        <v>78500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-77100</v>
      </c>
      <c r="E81" s="13">
        <v>-169600</v>
      </c>
      <c r="F81" s="13">
        <v>-148300</v>
      </c>
      <c r="G81" s="13">
        <v>-35300</v>
      </c>
      <c r="H81" s="13">
        <v>-25600</v>
      </c>
      <c r="I81" s="13">
        <v>-1400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86200</v>
      </c>
      <c r="F83" s="13">
        <v>94700</v>
      </c>
      <c r="G83" s="13">
        <v>33000</v>
      </c>
      <c r="H83" s="13">
        <v>8700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-16500</v>
      </c>
      <c r="F89" s="13">
        <v>-14700</v>
      </c>
      <c r="G89" s="13">
        <v>8900</v>
      </c>
      <c r="H89" s="13">
        <v>-6500</v>
      </c>
      <c r="I89" s="13">
        <v>-1900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-1200</v>
      </c>
      <c r="G91" s="13">
        <v>-1200</v>
      </c>
      <c r="H91" s="13">
        <v>-500</v>
      </c>
      <c r="I91" s="13">
        <v>-7700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-1600</v>
      </c>
      <c r="F94" s="13">
        <v>-84300</v>
      </c>
      <c r="G94" s="13">
        <v>-249900</v>
      </c>
      <c r="H94" s="13">
        <v>23400</v>
      </c>
      <c r="I94" s="13">
        <v>-64900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-1700</v>
      </c>
      <c r="F100" s="13">
        <v>120400</v>
      </c>
      <c r="G100" s="13">
        <v>260200</v>
      </c>
      <c r="H100" s="13">
        <v>-24200</v>
      </c>
      <c r="I100" s="13">
        <v>55300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-19800</v>
      </c>
      <c r="F102" s="13">
        <v>21300</v>
      </c>
      <c r="G102" s="13">
        <v>19200</v>
      </c>
      <c r="H102" s="13">
        <v>-7400</v>
      </c>
      <c r="I102" s="13">
        <v>-11500</v>
      </c>
      <c r="J102" s="13">
        <v>26300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84000</v>
      </c>
      <c r="E8" s="13">
        <v>72800</v>
      </c>
      <c r="F8" s="13">
        <v>64600</v>
      </c>
      <c r="G8" s="13">
        <v>58200</v>
      </c>
      <c r="H8" s="13">
        <v>45700</v>
      </c>
      <c r="I8" s="13">
        <v>42000</v>
      </c>
      <c r="J8" s="13">
        <v>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3800</v>
      </c>
      <c r="F17" s="13">
        <v>4000</v>
      </c>
      <c r="G17" s="13">
        <v>5000</v>
      </c>
      <c r="H17" s="13">
        <v>4800</v>
      </c>
      <c r="I17" s="13">
        <v>8300</v>
      </c>
      <c r="J17" s="13">
        <v>11100</v>
      </c>
      <c r="K17" s="13"/>
    </row>
    <row r="18" spans="3:11" x14ac:dyDescent="0.2">
      <c r="C18" s="11" t="s">
        <v>30</v>
      </c>
      <c r="D18" s="13">
        <v>77900</v>
      </c>
      <c r="E18" s="13">
        <v>69000</v>
      </c>
      <c r="F18" s="13">
        <v>60600</v>
      </c>
      <c r="G18" s="13">
        <v>53200</v>
      </c>
      <c r="H18" s="13">
        <v>40800</v>
      </c>
      <c r="I18" s="13">
        <v>33700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-32100</v>
      </c>
      <c r="F20" s="13">
        <v>-30800</v>
      </c>
      <c r="G20" s="13">
        <v>-30100</v>
      </c>
      <c r="H20" s="13">
        <v>-22600</v>
      </c>
      <c r="I20" s="13">
        <v>-19800</v>
      </c>
      <c r="J20" s="13">
        <v>-21100</v>
      </c>
      <c r="K20" s="13"/>
    </row>
    <row r="21" spans="3:11" x14ac:dyDescent="0.2">
      <c r="C21" s="11" t="s">
        <v>33</v>
      </c>
      <c r="D21" s="13">
        <v>38900</v>
      </c>
      <c r="E21" s="13">
        <v>39400</v>
      </c>
      <c r="F21" s="13">
        <v>32400</v>
      </c>
      <c r="G21" s="13">
        <v>25400</v>
      </c>
      <c r="H21" s="13">
        <v>20000</v>
      </c>
      <c r="I21" s="13">
        <v>15300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36300</v>
      </c>
      <c r="E23" s="13">
        <v>36900</v>
      </c>
      <c r="F23" s="13">
        <v>29900</v>
      </c>
      <c r="G23" s="13">
        <v>23200</v>
      </c>
      <c r="H23" s="13">
        <v>18200</v>
      </c>
      <c r="I23" s="13">
        <v>13900</v>
      </c>
      <c r="J23" s="13">
        <v>9700</v>
      </c>
      <c r="K23" s="13"/>
    </row>
    <row r="24" spans="3:11" x14ac:dyDescent="0.2">
      <c r="C24" s="11" t="s">
        <v>36</v>
      </c>
      <c r="D24" s="13">
        <v>11800</v>
      </c>
      <c r="E24" s="13">
        <v>13300</v>
      </c>
      <c r="F24" s="13">
        <v>10300</v>
      </c>
      <c r="G24" s="13">
        <v>8200</v>
      </c>
      <c r="H24" s="13">
        <v>6300</v>
      </c>
      <c r="I24" s="13">
        <v>4600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23600</v>
      </c>
      <c r="F26" s="13">
        <v>19600</v>
      </c>
      <c r="G26" s="13">
        <v>14900</v>
      </c>
      <c r="H26" s="13">
        <v>11900</v>
      </c>
      <c r="I26" s="13">
        <v>9200</v>
      </c>
      <c r="J26" s="13">
        <v>6600</v>
      </c>
      <c r="K26" s="13"/>
    </row>
    <row r="27" spans="3:11" x14ac:dyDescent="0.2">
      <c r="C27" s="11" t="s">
        <v>38</v>
      </c>
      <c r="D27" s="13">
        <v>24500</v>
      </c>
      <c r="E27" s="13">
        <v>23600</v>
      </c>
      <c r="F27" s="13">
        <v>19600</v>
      </c>
      <c r="G27" s="13">
        <v>14900</v>
      </c>
      <c r="H27" s="13">
        <v>11900</v>
      </c>
      <c r="I27" s="13">
        <v>9200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32100</v>
      </c>
      <c r="F32" s="13">
        <v>30800</v>
      </c>
      <c r="G32" s="13">
        <v>30100</v>
      </c>
      <c r="H32" s="13">
        <v>22600</v>
      </c>
      <c r="I32" s="13">
        <v>19800</v>
      </c>
      <c r="J32" s="13">
        <v>21100</v>
      </c>
      <c r="K32" s="13"/>
    </row>
    <row r="33" spans="2:11" x14ac:dyDescent="0.2">
      <c r="C33" s="11" t="s">
        <v>44</v>
      </c>
      <c r="D33" s="13">
        <v>19800</v>
      </c>
      <c r="E33" s="13">
        <v>23600</v>
      </c>
      <c r="F33" s="13">
        <v>19600</v>
      </c>
      <c r="G33" s="13">
        <v>14900</v>
      </c>
      <c r="H33" s="13">
        <v>11900</v>
      </c>
      <c r="I33" s="13">
        <v>9200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23600</v>
      </c>
      <c r="F35" s="13">
        <v>19600</v>
      </c>
      <c r="G35" s="13">
        <v>14900</v>
      </c>
      <c r="H35" s="13">
        <v>11900</v>
      </c>
      <c r="I35" s="13">
        <v>9200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26500</v>
      </c>
      <c r="F41" s="13">
        <v>19700</v>
      </c>
      <c r="G41" s="13">
        <v>30300</v>
      </c>
      <c r="H41" s="13">
        <v>33000</v>
      </c>
      <c r="I41" s="13">
        <v>98900</v>
      </c>
      <c r="J41" s="13">
        <v>28900</v>
      </c>
      <c r="K41" s="13"/>
    </row>
    <row r="42" spans="2:11" x14ac:dyDescent="0.2">
      <c r="C42" s="11" t="s">
        <v>50</v>
      </c>
      <c r="D42" s="13">
        <v>14800</v>
      </c>
      <c r="E42" s="13">
        <v>41400</v>
      </c>
      <c r="F42" s="13">
        <v>22600</v>
      </c>
      <c r="G42" s="13">
        <v>17400</v>
      </c>
      <c r="H42" s="13">
        <v>61400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1800</v>
      </c>
      <c r="F47" s="13">
        <v>2200</v>
      </c>
      <c r="G47" s="13">
        <v>2600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30400</v>
      </c>
      <c r="E48" s="13">
        <v>21900</v>
      </c>
      <c r="F48" s="13">
        <v>22100</v>
      </c>
      <c r="G48" s="13">
        <v>21600</v>
      </c>
      <c r="H48" s="13">
        <v>21800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9800</v>
      </c>
      <c r="F52" s="13">
        <v>8600</v>
      </c>
      <c r="G52" s="13">
        <v>7700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2123500</v>
      </c>
      <c r="E54" s="13">
        <v>1666000</v>
      </c>
      <c r="F54" s="13">
        <v>1556000</v>
      </c>
      <c r="G54" s="13">
        <v>1367100</v>
      </c>
      <c r="H54" s="13">
        <v>1299200</v>
      </c>
      <c r="I54" s="13">
        <v>991400</v>
      </c>
      <c r="J54" s="13">
        <v>889900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1866100</v>
      </c>
      <c r="E66" s="13">
        <v>1437500</v>
      </c>
      <c r="F66" s="13">
        <v>1346600</v>
      </c>
      <c r="G66" s="13">
        <v>1209500</v>
      </c>
      <c r="H66" s="13">
        <v>1155500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174800</v>
      </c>
      <c r="E72" s="13">
        <v>160700</v>
      </c>
      <c r="F72" s="13">
        <v>142200</v>
      </c>
      <c r="G72" s="13">
        <v>125600</v>
      </c>
      <c r="H72" s="13">
        <v>113900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228500</v>
      </c>
      <c r="F76" s="13">
        <v>209400</v>
      </c>
      <c r="G76" s="13">
        <v>157700</v>
      </c>
      <c r="H76" s="13">
        <v>143700</v>
      </c>
      <c r="I76" s="13">
        <v>115700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19800</v>
      </c>
      <c r="E81" s="13">
        <v>23600</v>
      </c>
      <c r="F81" s="13">
        <v>19600</v>
      </c>
      <c r="G81" s="13">
        <v>14900</v>
      </c>
      <c r="H81" s="13">
        <v>11900</v>
      </c>
      <c r="I81" s="13">
        <v>9200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2300</v>
      </c>
      <c r="H83" s="13">
        <v>1800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25900</v>
      </c>
      <c r="F89" s="13">
        <v>22700</v>
      </c>
      <c r="G89" s="13">
        <v>19700</v>
      </c>
      <c r="H89" s="13">
        <v>21300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-2300</v>
      </c>
      <c r="F91" s="13">
        <v>-3000</v>
      </c>
      <c r="G91" s="13">
        <v>-2100</v>
      </c>
      <c r="H91" s="13">
        <v>-2700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-191900</v>
      </c>
      <c r="E94" s="13">
        <v>-87800</v>
      </c>
      <c r="F94" s="13">
        <v>-194400</v>
      </c>
      <c r="G94" s="13">
        <v>-121300</v>
      </c>
      <c r="H94" s="13">
        <v>-64400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-5100</v>
      </c>
      <c r="F96" s="13">
        <v>-5100</v>
      </c>
      <c r="G96" s="13">
        <v>-1200</v>
      </c>
      <c r="H96" s="13">
        <v>-1900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137600</v>
      </c>
      <c r="E100" s="13">
        <v>87500</v>
      </c>
      <c r="F100" s="13">
        <v>166400</v>
      </c>
      <c r="G100" s="13">
        <v>54900</v>
      </c>
      <c r="H100" s="13">
        <v>38600</v>
      </c>
      <c r="I100" s="13">
        <v>88300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25600</v>
      </c>
      <c r="F102" s="13">
        <v>-5400</v>
      </c>
      <c r="G102" s="13">
        <v>-46700</v>
      </c>
      <c r="H102" s="13">
        <v>-4500</v>
      </c>
      <c r="I102" s="13">
        <v>70000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1400</v>
      </c>
      <c r="G17" s="13">
        <v>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-2600</v>
      </c>
      <c r="F18" s="13">
        <v>-1300</v>
      </c>
      <c r="G18" s="13">
        <v>-800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-2500</v>
      </c>
      <c r="F21" s="13">
        <v>-1300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-2700</v>
      </c>
      <c r="F23" s="13">
        <v>-1400</v>
      </c>
      <c r="G23" s="13">
        <v>-900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-2700</v>
      </c>
      <c r="F26" s="13">
        <v>-1400</v>
      </c>
      <c r="G26" s="13">
        <v>-900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-2600</v>
      </c>
      <c r="F27" s="13">
        <v>-1400</v>
      </c>
      <c r="G27" s="13">
        <v>-900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-1400</v>
      </c>
      <c r="G33" s="13">
        <v>-900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-1400</v>
      </c>
      <c r="G35" s="13">
        <v>-900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3800</v>
      </c>
      <c r="F60" s="13">
        <v>1400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1400</v>
      </c>
      <c r="G66" s="13">
        <v>1300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-5300</v>
      </c>
      <c r="F72" s="13">
        <v>-2700</v>
      </c>
      <c r="G72" s="13">
        <v>-1300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-2800</v>
      </c>
      <c r="F76" s="13">
        <v>-1000</v>
      </c>
      <c r="G76" s="13">
        <v>-800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-1400</v>
      </c>
      <c r="G81" s="13">
        <v>-900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-1200</v>
      </c>
      <c r="G89" s="13">
        <v>-800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</v>
      </c>
      <c r="F100" s="13">
        <v>1100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12026900</v>
      </c>
      <c r="E8" s="13">
        <v>11424700</v>
      </c>
      <c r="F8" s="13">
        <v>11269700</v>
      </c>
      <c r="G8" s="13">
        <v>8516000</v>
      </c>
      <c r="H8" s="13">
        <v>8161500</v>
      </c>
      <c r="I8" s="13">
        <v>7758900</v>
      </c>
      <c r="J8" s="13">
        <v>6826900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268800</v>
      </c>
      <c r="E14" s="13">
        <v>1686800</v>
      </c>
      <c r="F14" s="13">
        <v>31700</v>
      </c>
      <c r="G14" s="13">
        <v>83300</v>
      </c>
      <c r="H14" s="13">
        <v>3500</v>
      </c>
      <c r="I14" s="13">
        <v>24700</v>
      </c>
      <c r="J14" s="13">
        <v>-2300</v>
      </c>
      <c r="K14" s="13"/>
    </row>
    <row r="15" spans="1:11" x14ac:dyDescent="0.2">
      <c r="C15" s="11" t="s">
        <v>28</v>
      </c>
      <c r="D15" s="13">
        <v>463700</v>
      </c>
      <c r="E15" s="13">
        <v>287600</v>
      </c>
      <c r="F15" s="13">
        <v>308700</v>
      </c>
      <c r="G15" s="13">
        <v>206600</v>
      </c>
      <c r="H15" s="13">
        <v>198400</v>
      </c>
      <c r="I15" s="13">
        <v>348600</v>
      </c>
      <c r="J15" s="13">
        <v>286400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10482100</v>
      </c>
      <c r="E17" s="13">
        <v>11414100</v>
      </c>
      <c r="F17" s="13">
        <v>9652200</v>
      </c>
      <c r="G17" s="13">
        <v>7261200</v>
      </c>
      <c r="H17" s="13">
        <v>6843300</v>
      </c>
      <c r="I17" s="13">
        <v>6532300</v>
      </c>
      <c r="J17" s="13">
        <v>5756400</v>
      </c>
      <c r="K17" s="13"/>
    </row>
    <row r="18" spans="3:11" x14ac:dyDescent="0.2">
      <c r="C18" s="11" t="s">
        <v>30</v>
      </c>
      <c r="D18" s="13">
        <v>1544700</v>
      </c>
      <c r="E18" s="13">
        <v>10600</v>
      </c>
      <c r="F18" s="13">
        <v>1617500</v>
      </c>
      <c r="G18" s="13">
        <v>1254800</v>
      </c>
      <c r="H18" s="13">
        <v>1318200</v>
      </c>
      <c r="I18" s="13">
        <v>1226600</v>
      </c>
      <c r="J18" s="13">
        <v>1070500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-88000</v>
      </c>
      <c r="F20" s="13">
        <v>23500</v>
      </c>
      <c r="G20" s="13">
        <v>23500</v>
      </c>
      <c r="H20" s="13">
        <v>83300</v>
      </c>
      <c r="I20" s="13">
        <v>129100</v>
      </c>
      <c r="J20" s="13">
        <v>36400</v>
      </c>
      <c r="K20" s="13"/>
    </row>
    <row r="21" spans="3:11" x14ac:dyDescent="0.2">
      <c r="C21" s="11" t="s">
        <v>33</v>
      </c>
      <c r="D21" s="13">
        <v>1924200</v>
      </c>
      <c r="E21" s="13">
        <v>210300</v>
      </c>
      <c r="F21" s="13">
        <v>1949900</v>
      </c>
      <c r="G21" s="13">
        <v>1569600</v>
      </c>
      <c r="H21" s="13">
        <v>1604700</v>
      </c>
      <c r="I21" s="13">
        <v>1569500</v>
      </c>
      <c r="J21" s="13">
        <v>1272500</v>
      </c>
      <c r="K21" s="13"/>
    </row>
    <row r="22" spans="3:11" x14ac:dyDescent="0.2">
      <c r="C22" s="11" t="s">
        <v>34</v>
      </c>
      <c r="D22" s="13">
        <v>118600</v>
      </c>
      <c r="E22" s="13">
        <v>125600</v>
      </c>
      <c r="F22" s="13">
        <v>127900</v>
      </c>
      <c r="G22" s="13">
        <v>56300</v>
      </c>
      <c r="H22" s="13">
        <v>108000</v>
      </c>
      <c r="I22" s="13">
        <v>166700</v>
      </c>
      <c r="J22" s="13">
        <v>104500</v>
      </c>
      <c r="K22" s="13"/>
    </row>
    <row r="23" spans="3:11" x14ac:dyDescent="0.2">
      <c r="C23" s="11" t="s">
        <v>35</v>
      </c>
      <c r="D23" s="13">
        <v>1395700</v>
      </c>
      <c r="E23" s="13">
        <v>-203100</v>
      </c>
      <c r="F23" s="13">
        <v>1513000</v>
      </c>
      <c r="G23" s="13">
        <v>1221900</v>
      </c>
      <c r="H23" s="13">
        <v>1293500</v>
      </c>
      <c r="I23" s="13">
        <v>1189100</v>
      </c>
      <c r="J23" s="13">
        <v>1002400</v>
      </c>
      <c r="K23" s="13"/>
    </row>
    <row r="24" spans="3:11" x14ac:dyDescent="0.2">
      <c r="C24" s="11" t="s">
        <v>36</v>
      </c>
      <c r="D24" s="13">
        <v>366200</v>
      </c>
      <c r="E24" s="13">
        <v>401400</v>
      </c>
      <c r="F24" s="13">
        <v>453100</v>
      </c>
      <c r="G24" s="13">
        <v>365100</v>
      </c>
      <c r="H24" s="13">
        <v>349800</v>
      </c>
      <c r="I24" s="13">
        <v>327500</v>
      </c>
      <c r="J24" s="13">
        <v>288800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1029400</v>
      </c>
      <c r="E26" s="13">
        <v>-604500</v>
      </c>
      <c r="F26" s="13">
        <v>1060000</v>
      </c>
      <c r="G26" s="13">
        <v>856900</v>
      </c>
      <c r="H26" s="13">
        <v>943700</v>
      </c>
      <c r="I26" s="13">
        <v>861600</v>
      </c>
      <c r="J26" s="13">
        <v>713700</v>
      </c>
      <c r="K26" s="13"/>
    </row>
    <row r="27" spans="3:11" x14ac:dyDescent="0.2">
      <c r="C27" s="11" t="s">
        <v>38</v>
      </c>
      <c r="D27" s="13">
        <v>1011800</v>
      </c>
      <c r="E27" s="13">
        <v>-618600</v>
      </c>
      <c r="F27" s="13">
        <v>1057600</v>
      </c>
      <c r="G27" s="13">
        <v>845100</v>
      </c>
      <c r="H27" s="13">
        <v>929700</v>
      </c>
      <c r="I27" s="13">
        <v>859200</v>
      </c>
      <c r="J27" s="13">
        <v>699600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88000</v>
      </c>
      <c r="F32" s="13">
        <v>-23500</v>
      </c>
      <c r="G32" s="13">
        <v>-23500</v>
      </c>
      <c r="H32" s="13">
        <v>-83300</v>
      </c>
      <c r="I32" s="13">
        <v>-129100</v>
      </c>
      <c r="J32" s="13">
        <v>-36400</v>
      </c>
      <c r="K32" s="13"/>
    </row>
    <row r="33" spans="2:11" x14ac:dyDescent="0.2">
      <c r="C33" s="11" t="s">
        <v>44</v>
      </c>
      <c r="D33" s="13">
        <v>1011800</v>
      </c>
      <c r="E33" s="13">
        <v>-618600</v>
      </c>
      <c r="F33" s="13">
        <v>1057600</v>
      </c>
      <c r="G33" s="13">
        <v>845100</v>
      </c>
      <c r="H33" s="13">
        <v>929700</v>
      </c>
      <c r="I33" s="13">
        <v>859200</v>
      </c>
      <c r="J33" s="13">
        <v>699600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1011800</v>
      </c>
      <c r="E35" s="13">
        <v>-618600</v>
      </c>
      <c r="F35" s="13">
        <v>1057600</v>
      </c>
      <c r="G35" s="13">
        <v>845100</v>
      </c>
      <c r="H35" s="13">
        <v>929700</v>
      </c>
      <c r="I35" s="13">
        <v>859200</v>
      </c>
      <c r="J35" s="13">
        <v>699600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5650700</v>
      </c>
      <c r="E41" s="13">
        <v>2615200</v>
      </c>
      <c r="F41" s="13">
        <v>1962600</v>
      </c>
      <c r="G41" s="13">
        <v>3706900</v>
      </c>
      <c r="H41" s="13">
        <v>3385300</v>
      </c>
      <c r="I41" s="13">
        <v>3084800</v>
      </c>
      <c r="J41" s="13">
        <v>5103700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24412900</v>
      </c>
      <c r="E43" s="13">
        <v>12569200</v>
      </c>
      <c r="F43" s="13">
        <v>12327400</v>
      </c>
      <c r="G43" s="13">
        <v>9708600</v>
      </c>
      <c r="H43" s="13">
        <v>17633000</v>
      </c>
      <c r="I43" s="13">
        <v>17447500</v>
      </c>
      <c r="J43" s="13">
        <v>16449800</v>
      </c>
      <c r="K43" s="13"/>
    </row>
    <row r="44" spans="2:11" x14ac:dyDescent="0.2">
      <c r="C44" s="11" t="s">
        <v>52</v>
      </c>
      <c r="D44" s="13">
        <v>451900</v>
      </c>
      <c r="E44" s="13">
        <v>476600</v>
      </c>
      <c r="F44" s="13">
        <v>482400</v>
      </c>
      <c r="G44" s="13">
        <v>375600</v>
      </c>
      <c r="H44" s="13">
        <v>360400</v>
      </c>
      <c r="I44" s="13">
        <v>802900</v>
      </c>
      <c r="J44" s="13">
        <v>805200</v>
      </c>
      <c r="K44" s="13"/>
    </row>
    <row r="45" spans="2:11" x14ac:dyDescent="0.2">
      <c r="C45" s="11" t="s">
        <v>53</v>
      </c>
      <c r="D45" s="13">
        <v>72800</v>
      </c>
      <c r="E45" s="13" t="s">
        <v>92</v>
      </c>
      <c r="F45" s="13" t="s">
        <v>92</v>
      </c>
      <c r="G45" s="13" t="s">
        <v>92</v>
      </c>
      <c r="H45" s="13">
        <v>267600</v>
      </c>
      <c r="I45" s="13">
        <v>282900</v>
      </c>
      <c r="J45" s="13" t="s">
        <v>92</v>
      </c>
      <c r="K45" s="13"/>
    </row>
    <row r="46" spans="2:11" x14ac:dyDescent="0.2">
      <c r="C46" s="11" t="s">
        <v>54</v>
      </c>
      <c r="D46" s="13">
        <v>15556500</v>
      </c>
      <c r="E46" s="13">
        <v>15661000</v>
      </c>
      <c r="F46" s="13">
        <v>14772400</v>
      </c>
      <c r="G46" s="13">
        <v>13791100</v>
      </c>
      <c r="H46" s="13">
        <v>10869500</v>
      </c>
      <c r="I46" s="13">
        <v>10667600</v>
      </c>
      <c r="J46" s="13">
        <v>11179400</v>
      </c>
      <c r="K46" s="13"/>
    </row>
    <row r="47" spans="2:11" x14ac:dyDescent="0.2">
      <c r="C47" s="11" t="s">
        <v>55</v>
      </c>
      <c r="D47" s="13">
        <v>379100</v>
      </c>
      <c r="E47" s="13">
        <v>315800</v>
      </c>
      <c r="F47" s="13">
        <v>340400</v>
      </c>
      <c r="G47" s="13">
        <v>271200</v>
      </c>
      <c r="H47" s="13">
        <v>174900</v>
      </c>
      <c r="I47" s="13">
        <v>595100</v>
      </c>
      <c r="J47" s="13">
        <v>315800</v>
      </c>
      <c r="K47" s="13"/>
    </row>
    <row r="48" spans="2:11" x14ac:dyDescent="0.2">
      <c r="C48" s="11" t="s">
        <v>56</v>
      </c>
      <c r="D48" s="13">
        <v>1385100</v>
      </c>
      <c r="E48" s="13">
        <v>751200</v>
      </c>
      <c r="F48" s="13">
        <v>774700</v>
      </c>
      <c r="G48" s="13">
        <v>647900</v>
      </c>
      <c r="H48" s="13">
        <v>1204300</v>
      </c>
      <c r="I48" s="13">
        <v>1187900</v>
      </c>
      <c r="J48" s="13">
        <v>582200</v>
      </c>
      <c r="K48" s="13"/>
    </row>
    <row r="49" spans="3:11" x14ac:dyDescent="0.2">
      <c r="C49" s="11" t="s">
        <v>57</v>
      </c>
      <c r="D49" s="13">
        <v>12557400</v>
      </c>
      <c r="E49" s="13">
        <v>12319100</v>
      </c>
      <c r="F49" s="13">
        <v>13794600</v>
      </c>
      <c r="G49" s="13">
        <v>9344700</v>
      </c>
      <c r="H49" s="13">
        <v>9391700</v>
      </c>
      <c r="I49" s="13">
        <v>15609300</v>
      </c>
      <c r="J49" s="13">
        <v>14536500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152600</v>
      </c>
      <c r="E52" s="13">
        <v>176100</v>
      </c>
      <c r="F52" s="13">
        <v>186600</v>
      </c>
      <c r="G52" s="13">
        <v>156100</v>
      </c>
      <c r="H52" s="13">
        <v>147900</v>
      </c>
      <c r="I52" s="13">
        <v>112700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27913200</v>
      </c>
      <c r="E54" s="13">
        <v>29223200</v>
      </c>
      <c r="F54" s="13">
        <v>29868800</v>
      </c>
      <c r="G54" s="13">
        <v>24211000</v>
      </c>
      <c r="H54" s="13">
        <v>20083900</v>
      </c>
      <c r="I54" s="13">
        <v>19489900</v>
      </c>
      <c r="J54" s="13">
        <v>19309200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13546900</v>
      </c>
      <c r="E57" s="13">
        <v>14076300</v>
      </c>
      <c r="F57" s="13">
        <v>13811000</v>
      </c>
      <c r="G57" s="13">
        <v>11315500</v>
      </c>
      <c r="H57" s="13">
        <v>10137000</v>
      </c>
      <c r="I57" s="13">
        <v>9682800</v>
      </c>
      <c r="J57" s="13">
        <v>9091200</v>
      </c>
      <c r="K57" s="13"/>
    </row>
    <row r="58" spans="3:11" x14ac:dyDescent="0.2">
      <c r="C58" s="11" t="s">
        <v>66</v>
      </c>
      <c r="D58" s="13">
        <v>464800</v>
      </c>
      <c r="E58" s="13">
        <v>74000</v>
      </c>
      <c r="F58" s="13">
        <v>85700</v>
      </c>
      <c r="G58" s="13">
        <v>415500</v>
      </c>
      <c r="H58" s="13">
        <v>561100</v>
      </c>
      <c r="I58" s="13">
        <v>1013000</v>
      </c>
      <c r="J58" s="13">
        <v>1967300</v>
      </c>
      <c r="K58" s="13"/>
    </row>
    <row r="59" spans="3:11" x14ac:dyDescent="0.2">
      <c r="C59" s="11" t="s">
        <v>67</v>
      </c>
      <c r="D59" s="13">
        <v>4999300</v>
      </c>
      <c r="E59" s="13">
        <v>2985000</v>
      </c>
      <c r="F59" s="13">
        <v>3231500</v>
      </c>
      <c r="G59" s="13">
        <v>2450900</v>
      </c>
      <c r="H59" s="13">
        <v>4263300</v>
      </c>
      <c r="I59" s="13">
        <v>4482800</v>
      </c>
      <c r="J59" s="13">
        <v>3870100</v>
      </c>
      <c r="K59" s="13"/>
    </row>
    <row r="60" spans="3:11" x14ac:dyDescent="0.2">
      <c r="C60" s="11" t="s">
        <v>68</v>
      </c>
      <c r="D60" s="13">
        <v>16470900</v>
      </c>
      <c r="E60" s="13">
        <v>17135300</v>
      </c>
      <c r="F60" s="13">
        <v>17128200</v>
      </c>
      <c r="G60" s="13">
        <v>14182000</v>
      </c>
      <c r="H60" s="13">
        <v>12649000</v>
      </c>
      <c r="I60" s="13">
        <v>12340300</v>
      </c>
      <c r="J60" s="13">
        <v>12129000</v>
      </c>
      <c r="K60" s="13"/>
    </row>
    <row r="61" spans="3:11" x14ac:dyDescent="0.2">
      <c r="C61" s="11" t="s">
        <v>69</v>
      </c>
      <c r="D61" s="13">
        <v>3263200</v>
      </c>
      <c r="E61" s="13">
        <v>3368800</v>
      </c>
      <c r="F61" s="13">
        <v>3360600</v>
      </c>
      <c r="G61" s="13">
        <v>1644500</v>
      </c>
      <c r="H61" s="13">
        <v>415500</v>
      </c>
      <c r="I61" s="13">
        <v>588100</v>
      </c>
      <c r="J61" s="13">
        <v>1713800</v>
      </c>
      <c r="K61" s="13"/>
    </row>
    <row r="62" spans="3:11" x14ac:dyDescent="0.2">
      <c r="C62" s="11" t="s">
        <v>70</v>
      </c>
      <c r="D62" s="13">
        <v>1879300</v>
      </c>
      <c r="E62" s="13">
        <v>1599900</v>
      </c>
      <c r="F62" s="13">
        <v>1652700</v>
      </c>
      <c r="G62" s="13">
        <v>1206700</v>
      </c>
      <c r="H62" s="13">
        <v>1426200</v>
      </c>
      <c r="I62" s="13">
        <v>1637500</v>
      </c>
      <c r="J62" s="13">
        <v>1420300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20922000</v>
      </c>
      <c r="E66" s="13">
        <v>22115800</v>
      </c>
      <c r="F66" s="13">
        <v>22173300</v>
      </c>
      <c r="G66" s="13">
        <v>17067200</v>
      </c>
      <c r="H66" s="13">
        <v>14103300</v>
      </c>
      <c r="I66" s="13">
        <v>14072800</v>
      </c>
      <c r="J66" s="13">
        <v>14731300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9842400</v>
      </c>
      <c r="E72" s="13">
        <v>2677500</v>
      </c>
      <c r="F72" s="13">
        <v>3591900</v>
      </c>
      <c r="G72" s="13">
        <v>3238500</v>
      </c>
      <c r="H72" s="13">
        <v>8573500</v>
      </c>
      <c r="I72" s="13">
        <v>2085900</v>
      </c>
      <c r="J72" s="13">
        <v>1623400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6991200</v>
      </c>
      <c r="E76" s="13">
        <v>7107400</v>
      </c>
      <c r="F76" s="13">
        <v>7695500</v>
      </c>
      <c r="G76" s="13">
        <v>7143800</v>
      </c>
      <c r="H76" s="13">
        <v>5980600</v>
      </c>
      <c r="I76" s="13">
        <v>5417100</v>
      </c>
      <c r="J76" s="13">
        <v>4577900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1011800</v>
      </c>
      <c r="E81" s="13">
        <v>-618600</v>
      </c>
      <c r="F81" s="13">
        <v>1057600</v>
      </c>
      <c r="G81" s="13">
        <v>845100</v>
      </c>
      <c r="H81" s="13">
        <v>929700</v>
      </c>
      <c r="I81" s="13">
        <v>859200</v>
      </c>
      <c r="J81" s="13">
        <v>699600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287600</v>
      </c>
      <c r="F83" s="13">
        <v>308700</v>
      </c>
      <c r="G83" s="13">
        <v>291100</v>
      </c>
      <c r="H83" s="13">
        <v>203100</v>
      </c>
      <c r="I83" s="13">
        <v>213600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1745500</v>
      </c>
      <c r="E89" s="13">
        <v>1258300</v>
      </c>
      <c r="F89" s="13">
        <v>1649200</v>
      </c>
      <c r="G89" s="13">
        <v>1212500</v>
      </c>
      <c r="H89" s="13">
        <v>1618700</v>
      </c>
      <c r="I89" s="13">
        <v>1211400</v>
      </c>
      <c r="J89" s="13">
        <v>1043500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-203100</v>
      </c>
      <c r="F91" s="13">
        <v>-271200</v>
      </c>
      <c r="G91" s="13">
        <v>-158500</v>
      </c>
      <c r="H91" s="13">
        <v>-147900</v>
      </c>
      <c r="I91" s="13">
        <v>-144400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-489500</v>
      </c>
      <c r="E94" s="13">
        <v>-482400</v>
      </c>
      <c r="F94" s="13">
        <v>-4118900</v>
      </c>
      <c r="G94" s="13">
        <v>-686700</v>
      </c>
      <c r="H94" s="13">
        <v>-883900</v>
      </c>
      <c r="I94" s="13">
        <v>-714900</v>
      </c>
      <c r="J94" s="13">
        <v>-937900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-226500</v>
      </c>
      <c r="F96" s="13">
        <v>-281700</v>
      </c>
      <c r="G96" s="13">
        <v>-130300</v>
      </c>
      <c r="H96" s="13">
        <v>-126800</v>
      </c>
      <c r="I96" s="13">
        <v>-139700</v>
      </c>
      <c r="J96" s="13">
        <v>-151400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-603300</v>
      </c>
      <c r="E100" s="13">
        <v>-278200</v>
      </c>
      <c r="F100" s="13">
        <v>535300</v>
      </c>
      <c r="G100" s="13">
        <v>1372200</v>
      </c>
      <c r="H100" s="13">
        <v>-475400</v>
      </c>
      <c r="I100" s="13">
        <v>-1497800</v>
      </c>
      <c r="J100" s="13">
        <v>-64600</v>
      </c>
      <c r="K100" s="13"/>
    </row>
    <row r="101" spans="3:11" x14ac:dyDescent="0.2">
      <c r="C101" s="11" t="s">
        <v>19</v>
      </c>
      <c r="D101" s="13">
        <v>-444900</v>
      </c>
      <c r="E101" s="13">
        <v>147900</v>
      </c>
      <c r="F101" s="13">
        <v>198400</v>
      </c>
      <c r="G101" s="13">
        <v>156100</v>
      </c>
      <c r="H101" s="13">
        <v>-146700</v>
      </c>
      <c r="I101" s="13">
        <v>-8200</v>
      </c>
      <c r="J101" s="13">
        <v>-20000</v>
      </c>
      <c r="K101" s="13"/>
    </row>
    <row r="102" spans="3:11" x14ac:dyDescent="0.2">
      <c r="C102" s="11" t="s">
        <v>20</v>
      </c>
      <c r="D102" s="13">
        <v>207800</v>
      </c>
      <c r="E102" s="13">
        <v>645600</v>
      </c>
      <c r="F102" s="13">
        <v>-1736100</v>
      </c>
      <c r="G102" s="13">
        <v>2054200</v>
      </c>
      <c r="H102" s="13">
        <v>112700</v>
      </c>
      <c r="I102" s="13">
        <v>-1009500</v>
      </c>
      <c r="J102" s="13">
        <v>21100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113757500</v>
      </c>
      <c r="E8" s="13">
        <v>94600800</v>
      </c>
      <c r="F8" s="13">
        <v>54390000</v>
      </c>
      <c r="G8" s="13">
        <v>79173300</v>
      </c>
      <c r="H8" s="13">
        <v>68966900</v>
      </c>
      <c r="I8" s="13">
        <v>71683400</v>
      </c>
      <c r="J8" s="13">
        <v>48070700</v>
      </c>
      <c r="K8" s="13"/>
    </row>
    <row r="9" spans="1:11" x14ac:dyDescent="0.2">
      <c r="C9" s="11" t="s">
        <v>22</v>
      </c>
      <c r="D9" s="13">
        <v>100090500</v>
      </c>
      <c r="E9" s="13">
        <v>81812200</v>
      </c>
      <c r="F9" s="13">
        <v>42795700</v>
      </c>
      <c r="G9" s="13">
        <v>68369100</v>
      </c>
      <c r="H9" s="13">
        <v>59441200</v>
      </c>
      <c r="I9" s="13">
        <v>68747000</v>
      </c>
      <c r="J9" s="13">
        <v>40863900</v>
      </c>
      <c r="K9" s="13"/>
    </row>
    <row r="10" spans="1:11" x14ac:dyDescent="0.2">
      <c r="C10" s="11" t="s">
        <v>23</v>
      </c>
      <c r="D10" s="13">
        <v>13667000</v>
      </c>
      <c r="E10" s="13">
        <v>12788700</v>
      </c>
      <c r="F10" s="13">
        <v>11594300</v>
      </c>
      <c r="G10" s="13">
        <v>10804300</v>
      </c>
      <c r="H10" s="13">
        <v>9525700</v>
      </c>
      <c r="I10" s="13">
        <v>2936400</v>
      </c>
      <c r="J10" s="13">
        <v>7206800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-300200</v>
      </c>
      <c r="E14" s="13">
        <v>313400</v>
      </c>
      <c r="F14" s="13">
        <v>0</v>
      </c>
      <c r="G14" s="13">
        <v>17100</v>
      </c>
      <c r="H14" s="13">
        <v>158000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118500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109255400</v>
      </c>
      <c r="E17" s="13">
        <v>91370700</v>
      </c>
      <c r="F17" s="13">
        <v>50086700</v>
      </c>
      <c r="G17" s="13">
        <v>75681200</v>
      </c>
      <c r="H17" s="13">
        <v>66605900</v>
      </c>
      <c r="I17" s="13">
        <v>67875300</v>
      </c>
      <c r="J17" s="13">
        <v>45287000</v>
      </c>
      <c r="K17" s="13"/>
    </row>
    <row r="18" spans="3:11" x14ac:dyDescent="0.2">
      <c r="C18" s="11" t="s">
        <v>30</v>
      </c>
      <c r="D18" s="13">
        <v>4502100</v>
      </c>
      <c r="E18" s="13">
        <v>3230100</v>
      </c>
      <c r="F18" s="13">
        <v>4303300</v>
      </c>
      <c r="G18" s="13">
        <v>3492100</v>
      </c>
      <c r="H18" s="13">
        <v>2361000</v>
      </c>
      <c r="I18" s="13">
        <v>3808200</v>
      </c>
      <c r="J18" s="13">
        <v>2783700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397700</v>
      </c>
      <c r="E20" s="13">
        <v>239700</v>
      </c>
      <c r="F20" s="13">
        <v>252800</v>
      </c>
      <c r="G20" s="13">
        <v>399000</v>
      </c>
      <c r="H20" s="13">
        <v>193600</v>
      </c>
      <c r="I20" s="13">
        <v>177800</v>
      </c>
      <c r="J20" s="13">
        <v>0</v>
      </c>
      <c r="K20" s="13"/>
    </row>
    <row r="21" spans="3:11" x14ac:dyDescent="0.2">
      <c r="C21" s="11" t="s">
        <v>33</v>
      </c>
      <c r="D21" s="13">
        <v>4899800</v>
      </c>
      <c r="E21" s="13">
        <v>3469700</v>
      </c>
      <c r="F21" s="13">
        <v>4556100</v>
      </c>
      <c r="G21" s="13">
        <v>3891100</v>
      </c>
      <c r="H21" s="13">
        <v>2554600</v>
      </c>
      <c r="I21" s="13">
        <v>3985900</v>
      </c>
      <c r="J21" s="13">
        <v>2783700</v>
      </c>
      <c r="K21" s="13"/>
    </row>
    <row r="22" spans="3:11" x14ac:dyDescent="0.2">
      <c r="C22" s="11" t="s">
        <v>34</v>
      </c>
      <c r="D22" s="13">
        <v>559600</v>
      </c>
      <c r="E22" s="13">
        <v>474000</v>
      </c>
      <c r="F22" s="13">
        <v>410800</v>
      </c>
      <c r="G22" s="13">
        <v>449000</v>
      </c>
      <c r="H22" s="13">
        <v>401600</v>
      </c>
      <c r="I22" s="13">
        <v>368700</v>
      </c>
      <c r="J22" s="13">
        <v>376600</v>
      </c>
      <c r="K22" s="13"/>
    </row>
    <row r="23" spans="3:11" x14ac:dyDescent="0.2">
      <c r="C23" s="11" t="s">
        <v>35</v>
      </c>
      <c r="D23" s="13">
        <v>4340100</v>
      </c>
      <c r="E23" s="13">
        <v>2995700</v>
      </c>
      <c r="F23" s="13">
        <v>4145300</v>
      </c>
      <c r="G23" s="13">
        <v>3442100</v>
      </c>
      <c r="H23" s="13">
        <v>2153000</v>
      </c>
      <c r="I23" s="13">
        <v>3617200</v>
      </c>
      <c r="J23" s="13">
        <v>2407100</v>
      </c>
      <c r="K23" s="13"/>
    </row>
    <row r="24" spans="3:11" x14ac:dyDescent="0.2">
      <c r="C24" s="11" t="s">
        <v>36</v>
      </c>
      <c r="D24" s="13">
        <v>607000</v>
      </c>
      <c r="E24" s="13">
        <v>466100</v>
      </c>
      <c r="F24" s="13">
        <v>749300</v>
      </c>
      <c r="G24" s="13">
        <v>524100</v>
      </c>
      <c r="H24" s="13">
        <v>380600</v>
      </c>
      <c r="I24" s="13">
        <v>769000</v>
      </c>
      <c r="J24" s="13">
        <v>538600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3733100</v>
      </c>
      <c r="E26" s="13">
        <v>2529600</v>
      </c>
      <c r="F26" s="13">
        <v>3396000</v>
      </c>
      <c r="G26" s="13">
        <v>2918000</v>
      </c>
      <c r="H26" s="13">
        <v>1772400</v>
      </c>
      <c r="I26" s="13">
        <v>2848200</v>
      </c>
      <c r="J26" s="13">
        <v>1868500</v>
      </c>
      <c r="K26" s="13"/>
    </row>
    <row r="27" spans="3:11" x14ac:dyDescent="0.2">
      <c r="C27" s="11" t="s">
        <v>38</v>
      </c>
      <c r="D27" s="13">
        <v>3731800</v>
      </c>
      <c r="E27" s="13">
        <v>2529600</v>
      </c>
      <c r="F27" s="13">
        <v>3396000</v>
      </c>
      <c r="G27" s="13">
        <v>2918000</v>
      </c>
      <c r="H27" s="13">
        <v>1772400</v>
      </c>
      <c r="I27" s="13">
        <v>2848200</v>
      </c>
      <c r="J27" s="13">
        <v>1863300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-397700</v>
      </c>
      <c r="E32" s="13">
        <v>-239700</v>
      </c>
      <c r="F32" s="13">
        <v>-252800</v>
      </c>
      <c r="G32" s="13">
        <v>-399000</v>
      </c>
      <c r="H32" s="13">
        <v>-193600</v>
      </c>
      <c r="I32" s="13">
        <v>-177800</v>
      </c>
      <c r="J32" s="13">
        <v>0</v>
      </c>
      <c r="K32" s="13"/>
    </row>
    <row r="33" spans="2:11" x14ac:dyDescent="0.2">
      <c r="C33" s="11" t="s">
        <v>44</v>
      </c>
      <c r="D33" s="13">
        <v>3145800</v>
      </c>
      <c r="E33" s="13">
        <v>2529600</v>
      </c>
      <c r="F33" s="13">
        <v>3396000</v>
      </c>
      <c r="G33" s="13">
        <v>2918000</v>
      </c>
      <c r="H33" s="13">
        <v>1772400</v>
      </c>
      <c r="I33" s="13">
        <v>2848200</v>
      </c>
      <c r="J33" s="13">
        <v>1863300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3145800</v>
      </c>
      <c r="E35" s="13">
        <v>2529600</v>
      </c>
      <c r="F35" s="13">
        <v>3396000</v>
      </c>
      <c r="G35" s="13">
        <v>2918000</v>
      </c>
      <c r="H35" s="13">
        <v>1772400</v>
      </c>
      <c r="I35" s="13">
        <v>2848200</v>
      </c>
      <c r="J35" s="13">
        <v>1863300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26862500</v>
      </c>
      <c r="E41" s="13">
        <v>12961200</v>
      </c>
      <c r="F41" s="13">
        <v>9769300</v>
      </c>
      <c r="G41" s="13">
        <v>8439300</v>
      </c>
      <c r="H41" s="13">
        <v>8934400</v>
      </c>
      <c r="I41" s="13">
        <v>14497900</v>
      </c>
      <c r="J41" s="13">
        <v>9555900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7480700</v>
      </c>
      <c r="E43" s="13">
        <v>3781800</v>
      </c>
      <c r="F43" s="13">
        <v>2574300</v>
      </c>
      <c r="G43" s="13" t="s">
        <v>92</v>
      </c>
      <c r="H43" s="13" t="s">
        <v>92</v>
      </c>
      <c r="I43" s="13">
        <v>2071300</v>
      </c>
      <c r="J43" s="13">
        <v>2018600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511416000</v>
      </c>
      <c r="F47" s="13">
        <v>428173000</v>
      </c>
      <c r="G47" s="13">
        <v>427703000</v>
      </c>
      <c r="H47" s="13">
        <v>375580000</v>
      </c>
      <c r="I47" s="13">
        <v>356463000</v>
      </c>
      <c r="J47" s="13">
        <v>315829000</v>
      </c>
      <c r="K47" s="13"/>
    </row>
    <row r="48" spans="2:11" x14ac:dyDescent="0.2">
      <c r="C48" s="11" t="s">
        <v>56</v>
      </c>
      <c r="D48" s="13">
        <v>43587100</v>
      </c>
      <c r="E48" s="13">
        <v>20264100</v>
      </c>
      <c r="F48" s="13">
        <v>19250200</v>
      </c>
      <c r="G48" s="13">
        <v>18095300</v>
      </c>
      <c r="H48" s="13">
        <v>16324200</v>
      </c>
      <c r="I48" s="13">
        <v>15897600</v>
      </c>
      <c r="J48" s="13">
        <v>16134600</v>
      </c>
      <c r="K48" s="13"/>
    </row>
    <row r="49" spans="3:11" x14ac:dyDescent="0.2">
      <c r="C49" s="11" t="s">
        <v>57</v>
      </c>
      <c r="D49" s="13">
        <v>1951500</v>
      </c>
      <c r="E49" s="13">
        <v>2143700</v>
      </c>
      <c r="F49" s="13">
        <v>2170100</v>
      </c>
      <c r="G49" s="13">
        <v>2171400</v>
      </c>
      <c r="H49" s="13">
        <v>2156900</v>
      </c>
      <c r="I49" s="13">
        <v>2168800</v>
      </c>
      <c r="J49" s="13">
        <v>2163500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7018500</v>
      </c>
      <c r="E52" s="13">
        <v>7936300</v>
      </c>
      <c r="F52" s="13">
        <v>3713300</v>
      </c>
      <c r="G52" s="13">
        <v>4726000</v>
      </c>
      <c r="H52" s="13">
        <v>4382300</v>
      </c>
      <c r="I52" s="13">
        <v>3165600</v>
      </c>
      <c r="J52" s="13">
        <v>3001000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650417000</v>
      </c>
      <c r="E54" s="13">
        <v>619547000</v>
      </c>
      <c r="F54" s="13">
        <v>509578000</v>
      </c>
      <c r="G54" s="13">
        <v>486164000</v>
      </c>
      <c r="H54" s="13">
        <v>429184000</v>
      </c>
      <c r="I54" s="13">
        <v>405103000</v>
      </c>
      <c r="J54" s="13">
        <v>359148000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460143000</v>
      </c>
      <c r="F59" s="13">
        <v>379038000</v>
      </c>
      <c r="G59" s="13">
        <v>360479000</v>
      </c>
      <c r="H59" s="13">
        <v>387907000</v>
      </c>
      <c r="I59" s="13">
        <v>368285000</v>
      </c>
      <c r="J59" s="13">
        <v>264335000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15521000</v>
      </c>
      <c r="E61" s="13">
        <v>13763100</v>
      </c>
      <c r="F61" s="13">
        <v>10933300</v>
      </c>
      <c r="G61" s="13">
        <v>10086600</v>
      </c>
      <c r="H61" s="13">
        <v>10116900</v>
      </c>
      <c r="I61" s="13">
        <v>12639900</v>
      </c>
      <c r="J61" s="13">
        <v>14454400</v>
      </c>
      <c r="K61" s="13"/>
    </row>
    <row r="62" spans="3:11" x14ac:dyDescent="0.2">
      <c r="C62" s="11" t="s">
        <v>70</v>
      </c>
      <c r="D62" s="13">
        <v>12367300</v>
      </c>
      <c r="E62" s="13">
        <v>7038200</v>
      </c>
      <c r="F62" s="13">
        <v>5244800</v>
      </c>
      <c r="G62" s="13">
        <v>5650300</v>
      </c>
      <c r="H62" s="13">
        <v>4974800</v>
      </c>
      <c r="I62" s="13">
        <v>5219800</v>
      </c>
      <c r="J62" s="13">
        <v>5173700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629233000</v>
      </c>
      <c r="E66" s="13">
        <v>600235000</v>
      </c>
      <c r="F66" s="13">
        <v>492519000</v>
      </c>
      <c r="G66" s="13">
        <v>470612000</v>
      </c>
      <c r="H66" s="13">
        <v>416477000</v>
      </c>
      <c r="I66" s="13">
        <v>391462000</v>
      </c>
      <c r="J66" s="13">
        <v>347871000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16230800</v>
      </c>
      <c r="E72" s="13">
        <v>14408300</v>
      </c>
      <c r="F72" s="13">
        <v>13742000</v>
      </c>
      <c r="G72" s="13">
        <v>11572000</v>
      </c>
      <c r="H72" s="13">
        <v>9777200</v>
      </c>
      <c r="I72" s="13">
        <v>10897800</v>
      </c>
      <c r="J72" s="13">
        <v>8272100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21183200</v>
      </c>
      <c r="E76" s="13">
        <v>19312000</v>
      </c>
      <c r="F76" s="13">
        <v>17059000</v>
      </c>
      <c r="G76" s="13">
        <v>15552600</v>
      </c>
      <c r="H76" s="13">
        <v>12707000</v>
      </c>
      <c r="I76" s="13">
        <v>13640600</v>
      </c>
      <c r="J76" s="13">
        <v>11277000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3145800</v>
      </c>
      <c r="E81" s="13">
        <v>2529600</v>
      </c>
      <c r="F81" s="13">
        <v>3396000</v>
      </c>
      <c r="G81" s="13">
        <v>2918000</v>
      </c>
      <c r="H81" s="13">
        <v>1772400</v>
      </c>
      <c r="I81" s="13">
        <v>2848200</v>
      </c>
      <c r="J81" s="13">
        <v>1863300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2133200</v>
      </c>
      <c r="E89" s="13">
        <v>2898300</v>
      </c>
      <c r="F89" s="13">
        <v>3335400</v>
      </c>
      <c r="G89" s="13">
        <v>2407100</v>
      </c>
      <c r="H89" s="13">
        <v>1743400</v>
      </c>
      <c r="I89" s="13">
        <v>928300</v>
      </c>
      <c r="J89" s="13">
        <v>2170100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-176400</v>
      </c>
      <c r="E91" s="13">
        <v>-458200</v>
      </c>
      <c r="F91" s="13">
        <v>-337100</v>
      </c>
      <c r="G91" s="13">
        <v>-226500</v>
      </c>
      <c r="H91" s="13">
        <v>-291000</v>
      </c>
      <c r="I91" s="13">
        <v>-183000</v>
      </c>
      <c r="J91" s="13">
        <v>-163300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1074500</v>
      </c>
      <c r="E94" s="13">
        <v>-722900</v>
      </c>
      <c r="F94" s="13">
        <v>-617600</v>
      </c>
      <c r="G94" s="13">
        <v>-717700</v>
      </c>
      <c r="H94" s="13">
        <v>-769000</v>
      </c>
      <c r="I94" s="13">
        <v>-429300</v>
      </c>
      <c r="J94" s="13">
        <v>-219900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-1526200</v>
      </c>
      <c r="E96" s="13">
        <v>-1668400</v>
      </c>
      <c r="F96" s="13">
        <v>-1282600</v>
      </c>
      <c r="G96" s="13">
        <v>-1178500</v>
      </c>
      <c r="H96" s="13">
        <v>-1028400</v>
      </c>
      <c r="I96" s="13">
        <v>-862500</v>
      </c>
      <c r="J96" s="13">
        <v>-845400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-2241200</v>
      </c>
      <c r="E100" s="13">
        <v>-488500</v>
      </c>
      <c r="F100" s="13">
        <v>-887500</v>
      </c>
      <c r="G100" s="13">
        <v>-2193800</v>
      </c>
      <c r="H100" s="13">
        <v>64500</v>
      </c>
      <c r="I100" s="13">
        <v>-1174600</v>
      </c>
      <c r="J100" s="13">
        <v>-1202200</v>
      </c>
      <c r="K100" s="13"/>
    </row>
    <row r="101" spans="3:11" x14ac:dyDescent="0.2">
      <c r="C101" s="11" t="s">
        <v>19</v>
      </c>
      <c r="D101" s="13">
        <v>-143500</v>
      </c>
      <c r="E101" s="13">
        <v>1319400</v>
      </c>
      <c r="F101" s="13">
        <v>-22400</v>
      </c>
      <c r="G101" s="13">
        <v>9200</v>
      </c>
      <c r="H101" s="13">
        <v>-171200</v>
      </c>
      <c r="I101" s="13">
        <v>-134300</v>
      </c>
      <c r="J101" s="13">
        <v>-42100</v>
      </c>
      <c r="K101" s="13"/>
    </row>
    <row r="102" spans="3:11" x14ac:dyDescent="0.2">
      <c r="C102" s="11" t="s">
        <v>20</v>
      </c>
      <c r="D102" s="13">
        <v>823000</v>
      </c>
      <c r="E102" s="13">
        <v>3006200</v>
      </c>
      <c r="F102" s="13">
        <v>1808000</v>
      </c>
      <c r="G102" s="13">
        <v>-495100</v>
      </c>
      <c r="H102" s="13">
        <v>867800</v>
      </c>
      <c r="I102" s="13">
        <v>-809800</v>
      </c>
      <c r="J102" s="13">
        <v>705800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1200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10200</v>
      </c>
      <c r="F12" s="13">
        <v>7200</v>
      </c>
      <c r="G12" s="13">
        <v>2200</v>
      </c>
      <c r="H12" s="13">
        <v>1400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30700</v>
      </c>
      <c r="F17" s="13">
        <v>24200</v>
      </c>
      <c r="G17" s="13">
        <v>6700</v>
      </c>
      <c r="H17" s="13">
        <v>3100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-17500</v>
      </c>
      <c r="E18" s="13">
        <v>-29900</v>
      </c>
      <c r="F18" s="13">
        <v>-23000</v>
      </c>
      <c r="G18" s="13">
        <v>-6700</v>
      </c>
      <c r="H18" s="13">
        <v>-3100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-17200</v>
      </c>
      <c r="E21" s="13">
        <v>-29700</v>
      </c>
      <c r="F21" s="13">
        <v>-25000</v>
      </c>
      <c r="G21" s="13">
        <v>-6700</v>
      </c>
      <c r="H21" s="13">
        <v>-3100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-30800</v>
      </c>
      <c r="F23" s="13">
        <v>-26200</v>
      </c>
      <c r="G23" s="13">
        <v>-6700</v>
      </c>
      <c r="H23" s="13">
        <v>-3100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-27800</v>
      </c>
      <c r="F26" s="13">
        <v>-26200</v>
      </c>
      <c r="G26" s="13">
        <v>-6700</v>
      </c>
      <c r="H26" s="13">
        <v>-3100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-18100</v>
      </c>
      <c r="E27" s="13">
        <v>-27800</v>
      </c>
      <c r="F27" s="13">
        <v>-26200</v>
      </c>
      <c r="G27" s="13">
        <v>-6700</v>
      </c>
      <c r="H27" s="13">
        <v>-3100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-27800</v>
      </c>
      <c r="F33" s="13">
        <v>-26200</v>
      </c>
      <c r="G33" s="13">
        <v>-6700</v>
      </c>
      <c r="H33" s="13">
        <v>-3100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-27800</v>
      </c>
      <c r="F35" s="13">
        <v>-26200</v>
      </c>
      <c r="G35" s="13">
        <v>-6700</v>
      </c>
      <c r="H35" s="13">
        <v>-3100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18900</v>
      </c>
      <c r="G41" s="13">
        <v>10400</v>
      </c>
      <c r="H41" s="13">
        <v>15600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1600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4800</v>
      </c>
      <c r="F46" s="13">
        <v>20500</v>
      </c>
      <c r="G46" s="13">
        <v>10500</v>
      </c>
      <c r="H46" s="13">
        <v>15600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10900</v>
      </c>
      <c r="F49" s="13">
        <v>23500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16700</v>
      </c>
      <c r="F54" s="13">
        <v>44900</v>
      </c>
      <c r="G54" s="13">
        <v>10700</v>
      </c>
      <c r="H54" s="13">
        <v>15600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1100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1500</v>
      </c>
      <c r="G59" s="13">
        <v>600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3600</v>
      </c>
      <c r="G60" s="13">
        <v>600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7900</v>
      </c>
      <c r="F66" s="13">
        <v>12300</v>
      </c>
      <c r="G66" s="13">
        <v>600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-155900</v>
      </c>
      <c r="F72" s="13">
        <v>-128100</v>
      </c>
      <c r="G72" s="13">
        <v>-10400</v>
      </c>
      <c r="H72" s="13">
        <v>-3700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8800</v>
      </c>
      <c r="F76" s="13">
        <v>32600</v>
      </c>
      <c r="G76" s="13">
        <v>10000</v>
      </c>
      <c r="H76" s="13">
        <v>14600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-18100</v>
      </c>
      <c r="E81" s="13">
        <v>-27800</v>
      </c>
      <c r="F81" s="13">
        <v>-26200</v>
      </c>
      <c r="G81" s="13">
        <v>-6700</v>
      </c>
      <c r="H81" s="13">
        <v>-3100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-13200</v>
      </c>
      <c r="F89" s="13">
        <v>-12500</v>
      </c>
      <c r="G89" s="13">
        <v>-5400</v>
      </c>
      <c r="H89" s="13">
        <v>-3000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9400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-1000</v>
      </c>
      <c r="F100" s="13">
        <v>21500</v>
      </c>
      <c r="G100" s="13">
        <v>300</v>
      </c>
      <c r="H100" s="13">
        <v>18400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-14700</v>
      </c>
      <c r="F102" s="13">
        <v>18500</v>
      </c>
      <c r="G102" s="13">
        <v>-5200</v>
      </c>
      <c r="H102" s="13">
        <v>15500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981900</v>
      </c>
      <c r="E8" s="13">
        <v>436900</v>
      </c>
      <c r="F8" s="13">
        <v>569600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813800</v>
      </c>
      <c r="E9" s="13">
        <v>404100</v>
      </c>
      <c r="F9" s="13">
        <v>483300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168000</v>
      </c>
      <c r="E10" s="13">
        <v>32800</v>
      </c>
      <c r="F10" s="13">
        <v>86300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36600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55600</v>
      </c>
      <c r="E15" s="13">
        <v>43500</v>
      </c>
      <c r="F15" s="13">
        <v>50100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957800</v>
      </c>
      <c r="E17" s="13">
        <v>497300</v>
      </c>
      <c r="F17" s="13">
        <v>618700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24100</v>
      </c>
      <c r="E18" s="13">
        <v>-60400</v>
      </c>
      <c r="F18" s="13">
        <v>-49100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78700</v>
      </c>
      <c r="E21" s="13">
        <v>-17200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20400</v>
      </c>
      <c r="F22" s="13">
        <v>21600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-81100</v>
      </c>
      <c r="F23" s="13">
        <v>-71200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-28000</v>
      </c>
      <c r="F24" s="13">
        <v>-25400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-53100</v>
      </c>
      <c r="F26" s="13">
        <v>-45900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-53100</v>
      </c>
      <c r="F27" s="13">
        <v>-45900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-53100</v>
      </c>
      <c r="F33" s="13">
        <v>-45900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-53100</v>
      </c>
      <c r="F35" s="13">
        <v>-45900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133600</v>
      </c>
      <c r="F41" s="13">
        <v>34300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115200</v>
      </c>
      <c r="F43" s="13">
        <v>90300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4700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11300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235700</v>
      </c>
      <c r="E46" s="13">
        <v>264800</v>
      </c>
      <c r="F46" s="13">
        <v>138500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470900</v>
      </c>
      <c r="E48" s="13">
        <v>263900</v>
      </c>
      <c r="F48" s="13">
        <v>291800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10000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719000</v>
      </c>
      <c r="E54" s="13">
        <v>541400</v>
      </c>
      <c r="F54" s="13">
        <v>446500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129100</v>
      </c>
      <c r="F57" s="13">
        <v>87400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16900</v>
      </c>
      <c r="F58" s="13">
        <v>16300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13700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243600</v>
      </c>
      <c r="E60" s="13">
        <v>159700</v>
      </c>
      <c r="F60" s="13">
        <v>110800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57200</v>
      </c>
      <c r="E61" s="13">
        <v>159400</v>
      </c>
      <c r="F61" s="13">
        <v>236900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1300</v>
      </c>
      <c r="F62" s="13">
        <v>29200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305800</v>
      </c>
      <c r="E66" s="13">
        <v>320400</v>
      </c>
      <c r="F66" s="13">
        <v>376900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-206900</v>
      </c>
      <c r="F72" s="13">
        <v>-153800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</v>
      </c>
      <c r="E76" s="13">
        <v>221000</v>
      </c>
      <c r="F76" s="13">
        <v>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12600</v>
      </c>
      <c r="E81" s="13">
        <v>-53100</v>
      </c>
      <c r="F81" s="13">
        <v>-45900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43500</v>
      </c>
      <c r="F83" s="13">
        <v>50100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10700</v>
      </c>
      <c r="F89" s="13">
        <v>81200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-285900</v>
      </c>
      <c r="E91" s="13">
        <v>-42800</v>
      </c>
      <c r="F91" s="13">
        <v>-62900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>
        <v>-41700</v>
      </c>
      <c r="F94" s="13">
        <v>-62800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</v>
      </c>
      <c r="E100" s="13">
        <v>130300</v>
      </c>
      <c r="F100" s="13">
        <v>-15200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-109600</v>
      </c>
      <c r="E102" s="13">
        <v>99300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531400</v>
      </c>
      <c r="E8" s="13">
        <v>559700</v>
      </c>
      <c r="F8" s="13">
        <v>556900</v>
      </c>
      <c r="G8" s="13">
        <v>359500</v>
      </c>
      <c r="H8" s="13">
        <v>309200</v>
      </c>
      <c r="I8" s="13">
        <v>243900</v>
      </c>
      <c r="J8" s="13">
        <v>221200</v>
      </c>
      <c r="K8" s="13"/>
    </row>
    <row r="9" spans="1:11" x14ac:dyDescent="0.2">
      <c r="C9" s="11" t="s">
        <v>22</v>
      </c>
      <c r="D9" s="13">
        <v>219500</v>
      </c>
      <c r="E9" s="13">
        <v>249700</v>
      </c>
      <c r="F9" s="13">
        <v>294000</v>
      </c>
      <c r="G9" s="13">
        <v>163500</v>
      </c>
      <c r="H9" s="13">
        <v>132700</v>
      </c>
      <c r="I9" s="13">
        <v>95600</v>
      </c>
      <c r="J9" s="13">
        <v>88300</v>
      </c>
      <c r="K9" s="13"/>
    </row>
    <row r="10" spans="1:11" x14ac:dyDescent="0.2">
      <c r="C10" s="11" t="s">
        <v>23</v>
      </c>
      <c r="D10" s="13">
        <v>311900</v>
      </c>
      <c r="E10" s="13">
        <v>309900</v>
      </c>
      <c r="F10" s="13">
        <v>262900</v>
      </c>
      <c r="G10" s="13">
        <v>196000</v>
      </c>
      <c r="H10" s="13">
        <v>176500</v>
      </c>
      <c r="I10" s="13">
        <v>148300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246600</v>
      </c>
      <c r="F17" s="13">
        <v>289000</v>
      </c>
      <c r="G17" s="13">
        <v>157300</v>
      </c>
      <c r="H17" s="13">
        <v>130200</v>
      </c>
      <c r="I17" s="13">
        <v>96500</v>
      </c>
      <c r="J17" s="13">
        <v>90100</v>
      </c>
      <c r="K17" s="13"/>
    </row>
    <row r="18" spans="3:11" x14ac:dyDescent="0.2">
      <c r="C18" s="11" t="s">
        <v>30</v>
      </c>
      <c r="D18" s="13">
        <v>314800</v>
      </c>
      <c r="E18" s="13">
        <v>313100</v>
      </c>
      <c r="F18" s="13">
        <v>267900</v>
      </c>
      <c r="G18" s="13">
        <v>202200</v>
      </c>
      <c r="H18" s="13">
        <v>178900</v>
      </c>
      <c r="I18" s="13">
        <v>147400</v>
      </c>
      <c r="J18" s="13">
        <v>131100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48500</v>
      </c>
      <c r="F20" s="13">
        <v>44100</v>
      </c>
      <c r="G20" s="13">
        <v>21300</v>
      </c>
      <c r="H20" s="13">
        <v>14200</v>
      </c>
      <c r="I20" s="13">
        <v>15100</v>
      </c>
      <c r="J20" s="13">
        <v>-57000</v>
      </c>
      <c r="K20" s="13"/>
    </row>
    <row r="21" spans="3:11" x14ac:dyDescent="0.2">
      <c r="C21" s="11" t="s">
        <v>33</v>
      </c>
      <c r="D21" s="13">
        <v>377600</v>
      </c>
      <c r="E21" s="13">
        <v>381100</v>
      </c>
      <c r="F21" s="13">
        <v>326700</v>
      </c>
      <c r="G21" s="13">
        <v>238600</v>
      </c>
      <c r="H21" s="13">
        <v>211300</v>
      </c>
      <c r="I21" s="13">
        <v>178100</v>
      </c>
      <c r="J21" s="13">
        <v>91900</v>
      </c>
      <c r="K21" s="13"/>
    </row>
    <row r="22" spans="3:11" x14ac:dyDescent="0.2">
      <c r="C22" s="11" t="s">
        <v>34</v>
      </c>
      <c r="D22" s="13">
        <v>34600</v>
      </c>
      <c r="E22" s="13">
        <v>62700</v>
      </c>
      <c r="F22" s="13">
        <v>39200</v>
      </c>
      <c r="G22" s="13">
        <v>85100</v>
      </c>
      <c r="H22" s="13">
        <v>60200</v>
      </c>
      <c r="I22" s="13">
        <v>64700</v>
      </c>
      <c r="J22" s="13" t="s">
        <v>92</v>
      </c>
      <c r="K22" s="13"/>
    </row>
    <row r="23" spans="3:11" x14ac:dyDescent="0.2">
      <c r="C23" s="11" t="s">
        <v>35</v>
      </c>
      <c r="D23" s="13">
        <v>320600</v>
      </c>
      <c r="E23" s="13">
        <v>298900</v>
      </c>
      <c r="F23" s="13">
        <v>272800</v>
      </c>
      <c r="G23" s="13">
        <v>138400</v>
      </c>
      <c r="H23" s="13">
        <v>132900</v>
      </c>
      <c r="I23" s="13">
        <v>97800</v>
      </c>
      <c r="J23" s="13">
        <v>74100</v>
      </c>
      <c r="K23" s="13"/>
    </row>
    <row r="24" spans="3:11" x14ac:dyDescent="0.2">
      <c r="C24" s="11" t="s">
        <v>36</v>
      </c>
      <c r="D24" s="13">
        <v>64000</v>
      </c>
      <c r="E24" s="13">
        <v>41800</v>
      </c>
      <c r="F24" s="13">
        <v>25500</v>
      </c>
      <c r="G24" s="13">
        <v>20500</v>
      </c>
      <c r="H24" s="13">
        <v>16500</v>
      </c>
      <c r="I24" s="13">
        <v>900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</v>
      </c>
      <c r="E26" s="13">
        <v>257100</v>
      </c>
      <c r="F26" s="13">
        <v>247300</v>
      </c>
      <c r="G26" s="13">
        <v>117800</v>
      </c>
      <c r="H26" s="13">
        <v>116400</v>
      </c>
      <c r="I26" s="13">
        <v>96900</v>
      </c>
      <c r="J26" s="13">
        <v>49700</v>
      </c>
      <c r="K26" s="13"/>
    </row>
    <row r="27" spans="3:11" x14ac:dyDescent="0.2">
      <c r="C27" s="11" t="s">
        <v>38</v>
      </c>
      <c r="D27" s="13">
        <v>232800</v>
      </c>
      <c r="E27" s="13">
        <v>254000</v>
      </c>
      <c r="F27" s="13">
        <v>247300</v>
      </c>
      <c r="G27" s="13">
        <v>117800</v>
      </c>
      <c r="H27" s="13">
        <v>116400</v>
      </c>
      <c r="I27" s="13">
        <v>96900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-1000</v>
      </c>
      <c r="G29" s="13">
        <v>-100</v>
      </c>
      <c r="H29" s="13">
        <v>-100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-48500</v>
      </c>
      <c r="F32" s="13">
        <v>-44100</v>
      </c>
      <c r="G32" s="13">
        <v>-21300</v>
      </c>
      <c r="H32" s="13">
        <v>-14200</v>
      </c>
      <c r="I32" s="13">
        <v>-15100</v>
      </c>
      <c r="J32" s="13">
        <v>57000</v>
      </c>
      <c r="K32" s="13"/>
    </row>
    <row r="33" spans="2:11" x14ac:dyDescent="0.2">
      <c r="C33" s="11" t="s">
        <v>44</v>
      </c>
      <c r="D33" s="13">
        <v>232400</v>
      </c>
      <c r="E33" s="13">
        <v>254000</v>
      </c>
      <c r="F33" s="13">
        <v>246300</v>
      </c>
      <c r="G33" s="13">
        <v>117700</v>
      </c>
      <c r="H33" s="13">
        <v>116300</v>
      </c>
      <c r="I33" s="13">
        <v>96800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254000</v>
      </c>
      <c r="F35" s="13">
        <v>246300</v>
      </c>
      <c r="G35" s="13">
        <v>117700</v>
      </c>
      <c r="H35" s="13">
        <v>116300</v>
      </c>
      <c r="I35" s="13">
        <v>96800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815900</v>
      </c>
      <c r="F41" s="13">
        <v>545500</v>
      </c>
      <c r="G41" s="13">
        <v>18400</v>
      </c>
      <c r="H41" s="13">
        <v>5800</v>
      </c>
      <c r="I41" s="13">
        <v>3500</v>
      </c>
      <c r="J41" s="13">
        <v>3900</v>
      </c>
      <c r="K41" s="13"/>
    </row>
    <row r="42" spans="2:11" x14ac:dyDescent="0.2">
      <c r="C42" s="11" t="s">
        <v>50</v>
      </c>
      <c r="D42" s="13">
        <v>1101900</v>
      </c>
      <c r="E42" s="13">
        <v>741000</v>
      </c>
      <c r="F42" s="13">
        <v>469500</v>
      </c>
      <c r="G42" s="13">
        <v>479900</v>
      </c>
      <c r="H42" s="13">
        <v>315800</v>
      </c>
      <c r="I42" s="13">
        <v>186400</v>
      </c>
      <c r="J42" s="13">
        <v>146200</v>
      </c>
      <c r="K42" s="13"/>
    </row>
    <row r="43" spans="2:11" x14ac:dyDescent="0.2">
      <c r="C43" s="11" t="s">
        <v>51</v>
      </c>
      <c r="D43" s="13">
        <v>131700</v>
      </c>
      <c r="E43" s="13">
        <v>237000</v>
      </c>
      <c r="F43" s="13">
        <v>163700</v>
      </c>
      <c r="G43" s="13">
        <v>43100</v>
      </c>
      <c r="H43" s="13">
        <v>49400</v>
      </c>
      <c r="I43" s="13">
        <v>91300</v>
      </c>
      <c r="J43" s="13">
        <v>20900</v>
      </c>
      <c r="K43" s="13"/>
    </row>
    <row r="44" spans="2:11" x14ac:dyDescent="0.2">
      <c r="C44" s="11" t="s">
        <v>52</v>
      </c>
      <c r="D44" s="13">
        <v>5500</v>
      </c>
      <c r="E44" s="13">
        <v>8400</v>
      </c>
      <c r="F44" s="13">
        <v>7600</v>
      </c>
      <c r="G44" s="13">
        <v>10400</v>
      </c>
      <c r="H44" s="13">
        <v>9100</v>
      </c>
      <c r="I44" s="13">
        <v>9100</v>
      </c>
      <c r="J44" s="13">
        <v>4200</v>
      </c>
      <c r="K44" s="13"/>
    </row>
    <row r="45" spans="2:11" x14ac:dyDescent="0.2">
      <c r="C45" s="11" t="s">
        <v>53</v>
      </c>
      <c r="D45" s="13">
        <v>26600</v>
      </c>
      <c r="E45" s="13">
        <v>73000</v>
      </c>
      <c r="F45" s="13">
        <v>13700</v>
      </c>
      <c r="G45" s="13">
        <v>20600</v>
      </c>
      <c r="H45" s="13">
        <v>14400</v>
      </c>
      <c r="I45" s="13">
        <v>46500</v>
      </c>
      <c r="J45" s="13">
        <v>8100</v>
      </c>
      <c r="K45" s="13"/>
    </row>
    <row r="46" spans="2:11" x14ac:dyDescent="0.2">
      <c r="C46" s="11" t="s">
        <v>54</v>
      </c>
      <c r="D46" s="13">
        <v>1289900</v>
      </c>
      <c r="E46" s="13">
        <v>940700</v>
      </c>
      <c r="F46" s="13">
        <v>611500</v>
      </c>
      <c r="G46" s="13">
        <v>535700</v>
      </c>
      <c r="H46" s="13">
        <v>198900</v>
      </c>
      <c r="I46" s="13">
        <v>154700</v>
      </c>
      <c r="J46" s="13">
        <v>183300</v>
      </c>
      <c r="K46" s="13"/>
    </row>
    <row r="47" spans="2:11" x14ac:dyDescent="0.2">
      <c r="C47" s="11" t="s">
        <v>55</v>
      </c>
      <c r="D47" s="13">
        <v>223800</v>
      </c>
      <c r="E47" s="13">
        <v>205700</v>
      </c>
      <c r="F47" s="13">
        <v>187400</v>
      </c>
      <c r="G47" s="13">
        <v>124400</v>
      </c>
      <c r="H47" s="13">
        <v>90900</v>
      </c>
      <c r="I47" s="13">
        <v>119500</v>
      </c>
      <c r="J47" s="13">
        <v>88500</v>
      </c>
      <c r="K47" s="13"/>
    </row>
    <row r="48" spans="2:11" x14ac:dyDescent="0.2">
      <c r="C48" s="11" t="s">
        <v>56</v>
      </c>
      <c r="D48" s="13">
        <v>56200</v>
      </c>
      <c r="E48" s="13">
        <v>112400</v>
      </c>
      <c r="F48" s="13">
        <v>91700</v>
      </c>
      <c r="G48" s="13">
        <v>43900</v>
      </c>
      <c r="H48" s="13">
        <v>66900</v>
      </c>
      <c r="I48" s="13">
        <v>82700</v>
      </c>
      <c r="J48" s="13">
        <v>37700</v>
      </c>
      <c r="K48" s="13"/>
    </row>
    <row r="49" spans="3:11" x14ac:dyDescent="0.2">
      <c r="C49" s="11" t="s">
        <v>57</v>
      </c>
      <c r="D49" s="13">
        <v>1008100</v>
      </c>
      <c r="E49" s="13">
        <v>1765500</v>
      </c>
      <c r="F49" s="13">
        <v>1591300</v>
      </c>
      <c r="G49" s="13">
        <v>1349300</v>
      </c>
      <c r="H49" s="13">
        <v>1805700</v>
      </c>
      <c r="I49" s="13">
        <v>1091500</v>
      </c>
      <c r="J49" s="13">
        <v>395800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91600</v>
      </c>
      <c r="F52" s="13">
        <v>87900</v>
      </c>
      <c r="G52" s="13">
        <v>129400</v>
      </c>
      <c r="H52" s="13">
        <v>133200</v>
      </c>
      <c r="I52" s="13">
        <v>135100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2651400</v>
      </c>
      <c r="E54" s="13">
        <v>2170400</v>
      </c>
      <c r="F54" s="13">
        <v>1705500</v>
      </c>
      <c r="G54" s="13">
        <v>1447900</v>
      </c>
      <c r="H54" s="13">
        <v>993900</v>
      </c>
      <c r="I54" s="13">
        <v>881400</v>
      </c>
      <c r="J54" s="13">
        <v>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13800</v>
      </c>
      <c r="F57" s="13">
        <v>7300</v>
      </c>
      <c r="G57" s="13">
        <v>5100</v>
      </c>
      <c r="H57" s="13">
        <v>3800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37600</v>
      </c>
      <c r="E58" s="13">
        <v>31100</v>
      </c>
      <c r="F58" s="13">
        <v>11700</v>
      </c>
      <c r="G58" s="13">
        <v>15200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110400</v>
      </c>
      <c r="E59" s="13">
        <v>144900</v>
      </c>
      <c r="F59" s="13">
        <v>227100</v>
      </c>
      <c r="G59" s="13">
        <v>81500</v>
      </c>
      <c r="H59" s="13">
        <v>84700</v>
      </c>
      <c r="I59" s="13">
        <v>114800</v>
      </c>
      <c r="J59" s="13">
        <v>44900</v>
      </c>
      <c r="K59" s="13"/>
    </row>
    <row r="60" spans="3:11" x14ac:dyDescent="0.2">
      <c r="C60" s="11" t="s">
        <v>68</v>
      </c>
      <c r="D60" s="13">
        <v>160700</v>
      </c>
      <c r="E60" s="13">
        <v>147500</v>
      </c>
      <c r="F60" s="13">
        <v>175900</v>
      </c>
      <c r="G60" s="13">
        <v>84300</v>
      </c>
      <c r="H60" s="13">
        <v>74600</v>
      </c>
      <c r="I60" s="13">
        <v>77800</v>
      </c>
      <c r="J60" s="13">
        <v>48200</v>
      </c>
      <c r="K60" s="13"/>
    </row>
    <row r="61" spans="3:11" x14ac:dyDescent="0.2">
      <c r="C61" s="11" t="s">
        <v>69</v>
      </c>
      <c r="D61" s="13">
        <v>228500</v>
      </c>
      <c r="E61" s="13">
        <v>243500</v>
      </c>
      <c r="F61" s="13">
        <v>287400</v>
      </c>
      <c r="G61" s="13">
        <v>351000</v>
      </c>
      <c r="H61" s="13">
        <v>444600</v>
      </c>
      <c r="I61" s="13">
        <v>449300</v>
      </c>
      <c r="J61" s="13">
        <v>510200</v>
      </c>
      <c r="K61" s="13"/>
    </row>
    <row r="62" spans="3:11" x14ac:dyDescent="0.2">
      <c r="C62" s="11" t="s">
        <v>70</v>
      </c>
      <c r="D62" s="13">
        <v>10800</v>
      </c>
      <c r="E62" s="13">
        <v>25600</v>
      </c>
      <c r="F62" s="13">
        <v>29000</v>
      </c>
      <c r="G62" s="13">
        <v>23700</v>
      </c>
      <c r="H62" s="13">
        <v>10600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604400</v>
      </c>
      <c r="E66" s="13">
        <v>525900</v>
      </c>
      <c r="F66" s="13">
        <v>492600</v>
      </c>
      <c r="G66" s="13">
        <v>449700</v>
      </c>
      <c r="H66" s="13">
        <v>530000</v>
      </c>
      <c r="I66" s="13">
        <v>533600</v>
      </c>
      <c r="J66" s="13">
        <v>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1312100</v>
      </c>
      <c r="E72" s="13">
        <v>1724800</v>
      </c>
      <c r="F72" s="13">
        <v>1079600</v>
      </c>
      <c r="G72" s="13">
        <v>629600</v>
      </c>
      <c r="H72" s="13">
        <v>447200</v>
      </c>
      <c r="I72" s="13">
        <v>328900</v>
      </c>
      <c r="J72" s="13">
        <v>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2046900</v>
      </c>
      <c r="E76" s="13">
        <v>1644500</v>
      </c>
      <c r="F76" s="13">
        <v>1212900</v>
      </c>
      <c r="G76" s="13">
        <v>998200</v>
      </c>
      <c r="H76" s="13">
        <v>464000</v>
      </c>
      <c r="I76" s="13">
        <v>347800</v>
      </c>
      <c r="J76" s="13">
        <v>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232400</v>
      </c>
      <c r="E81" s="13">
        <v>254000</v>
      </c>
      <c r="F81" s="13">
        <v>246300</v>
      </c>
      <c r="G81" s="13">
        <v>117700</v>
      </c>
      <c r="H81" s="13">
        <v>116300</v>
      </c>
      <c r="I81" s="13">
        <v>96800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19600</v>
      </c>
      <c r="F83" s="13">
        <v>14900</v>
      </c>
      <c r="G83" s="13">
        <v>15200</v>
      </c>
      <c r="H83" s="13">
        <v>18300</v>
      </c>
      <c r="I83" s="13">
        <v>15700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324800</v>
      </c>
      <c r="F89" s="13">
        <v>304600</v>
      </c>
      <c r="G89" s="13">
        <v>252900</v>
      </c>
      <c r="H89" s="13">
        <v>190900</v>
      </c>
      <c r="I89" s="13">
        <v>108700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-135100</v>
      </c>
      <c r="F91" s="13">
        <v>-134200</v>
      </c>
      <c r="G91" s="13">
        <v>-94200</v>
      </c>
      <c r="H91" s="13">
        <v>-73700</v>
      </c>
      <c r="I91" s="13">
        <v>-165100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-495900</v>
      </c>
      <c r="E94" s="13">
        <v>-434600</v>
      </c>
      <c r="F94" s="13">
        <v>-191800</v>
      </c>
      <c r="G94" s="13">
        <v>-474900</v>
      </c>
      <c r="H94" s="13">
        <v>-114700</v>
      </c>
      <c r="I94" s="13">
        <v>-87400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-21200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132000</v>
      </c>
      <c r="F100" s="13">
        <v>-94900</v>
      </c>
      <c r="G100" s="13">
        <v>233100</v>
      </c>
      <c r="H100" s="13">
        <v>-73900</v>
      </c>
      <c r="I100" s="13">
        <v>-21700</v>
      </c>
      <c r="J100" s="13">
        <v>-83600</v>
      </c>
      <c r="K100" s="13"/>
    </row>
    <row r="101" spans="3:11" x14ac:dyDescent="0.2">
      <c r="C101" s="11" t="s">
        <v>19</v>
      </c>
      <c r="D101" s="13">
        <v>7300</v>
      </c>
      <c r="E101" s="13">
        <v>-14500</v>
      </c>
      <c r="F101" s="13">
        <v>-8500</v>
      </c>
      <c r="G101" s="13">
        <v>1500</v>
      </c>
      <c r="H101" s="13">
        <v>100</v>
      </c>
      <c r="I101" s="13">
        <v>-1000</v>
      </c>
      <c r="J101" s="13">
        <v>2900</v>
      </c>
      <c r="K101" s="13"/>
    </row>
    <row r="102" spans="3:11" x14ac:dyDescent="0.2">
      <c r="C102" s="11" t="s">
        <v>20</v>
      </c>
      <c r="D102" s="13">
        <v>-11900</v>
      </c>
      <c r="E102" s="13">
        <v>7800</v>
      </c>
      <c r="F102" s="13">
        <v>9400</v>
      </c>
      <c r="G102" s="13">
        <v>12600</v>
      </c>
      <c r="H102" s="13">
        <v>2400</v>
      </c>
      <c r="I102" s="13">
        <v>-500</v>
      </c>
      <c r="J102" s="13">
        <v>1800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700</v>
      </c>
      <c r="G8" s="13">
        <v>600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>
        <v>300</v>
      </c>
      <c r="G9" s="13">
        <v>300</v>
      </c>
      <c r="H9" s="13">
        <v>600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400</v>
      </c>
      <c r="G10" s="13">
        <v>200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1000</v>
      </c>
      <c r="H12" s="13">
        <v>1300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8400</v>
      </c>
      <c r="G17" s="13">
        <v>11700</v>
      </c>
      <c r="H17" s="13">
        <v>8200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-6000</v>
      </c>
      <c r="E18" s="13">
        <v>-7100</v>
      </c>
      <c r="F18" s="13">
        <v>-7600</v>
      </c>
      <c r="G18" s="13">
        <v>-11200</v>
      </c>
      <c r="H18" s="13">
        <v>-7300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-7300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-14100</v>
      </c>
      <c r="F21" s="13">
        <v>-7400</v>
      </c>
      <c r="G21" s="13">
        <v>-10800</v>
      </c>
      <c r="H21" s="13">
        <v>-6800</v>
      </c>
      <c r="I21" s="13">
        <v>-8400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-14400</v>
      </c>
      <c r="F23" s="13">
        <v>-7600</v>
      </c>
      <c r="G23" s="13">
        <v>-11100</v>
      </c>
      <c r="H23" s="13">
        <v>-7700</v>
      </c>
      <c r="I23" s="13">
        <v>-8900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-14400</v>
      </c>
      <c r="F26" s="13">
        <v>-7600</v>
      </c>
      <c r="G26" s="13">
        <v>-11100</v>
      </c>
      <c r="H26" s="13">
        <v>-7700</v>
      </c>
      <c r="I26" s="13">
        <v>-8900</v>
      </c>
      <c r="J26" s="13">
        <v>-8300</v>
      </c>
      <c r="K26" s="13"/>
    </row>
    <row r="27" spans="3:11" x14ac:dyDescent="0.2">
      <c r="C27" s="11" t="s">
        <v>38</v>
      </c>
      <c r="D27" s="13">
        <v>-6300</v>
      </c>
      <c r="E27" s="13">
        <v>-14400</v>
      </c>
      <c r="F27" s="13">
        <v>-7600</v>
      </c>
      <c r="G27" s="13">
        <v>-11100</v>
      </c>
      <c r="H27" s="13">
        <v>-7700</v>
      </c>
      <c r="I27" s="13">
        <v>-8900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7300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-14400</v>
      </c>
      <c r="F33" s="13">
        <v>-7600</v>
      </c>
      <c r="G33" s="13">
        <v>-11100</v>
      </c>
      <c r="H33" s="13">
        <v>-7700</v>
      </c>
      <c r="I33" s="13">
        <v>-8900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-14400</v>
      </c>
      <c r="F35" s="13">
        <v>-7600</v>
      </c>
      <c r="G35" s="13">
        <v>-11100</v>
      </c>
      <c r="H35" s="13">
        <v>-7700</v>
      </c>
      <c r="I35" s="13">
        <v>-8900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5200</v>
      </c>
      <c r="F41" s="13">
        <v>1300</v>
      </c>
      <c r="G41" s="13">
        <v>100</v>
      </c>
      <c r="H41" s="13">
        <v>0</v>
      </c>
      <c r="I41" s="13">
        <v>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200</v>
      </c>
      <c r="H44" s="13">
        <v>400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6100</v>
      </c>
      <c r="F46" s="13">
        <v>2000</v>
      </c>
      <c r="G46" s="13">
        <v>500</v>
      </c>
      <c r="H46" s="13">
        <v>500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1300</v>
      </c>
      <c r="H49" s="13">
        <v>1400</v>
      </c>
      <c r="I49" s="13">
        <v>2000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7600</v>
      </c>
      <c r="F54" s="13">
        <v>3300</v>
      </c>
      <c r="G54" s="13">
        <v>1900</v>
      </c>
      <c r="H54" s="13">
        <v>2100</v>
      </c>
      <c r="I54" s="13">
        <v>4500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1100</v>
      </c>
      <c r="H57" s="13">
        <v>1100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300</v>
      </c>
      <c r="G59" s="13">
        <v>700</v>
      </c>
      <c r="H59" s="13">
        <v>700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900</v>
      </c>
      <c r="G60" s="13">
        <v>1800</v>
      </c>
      <c r="H60" s="13">
        <v>2200</v>
      </c>
      <c r="I60" s="13">
        <v>3600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900</v>
      </c>
      <c r="G66" s="13">
        <v>1800</v>
      </c>
      <c r="H66" s="13">
        <v>3100</v>
      </c>
      <c r="I66" s="13">
        <v>3600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-103200</v>
      </c>
      <c r="F72" s="13">
        <v>-88800</v>
      </c>
      <c r="G72" s="13">
        <v>-81200</v>
      </c>
      <c r="H72" s="13">
        <v>-70200</v>
      </c>
      <c r="I72" s="13">
        <v>-62500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5000</v>
      </c>
      <c r="F76" s="13">
        <v>2400</v>
      </c>
      <c r="G76" s="13">
        <v>0</v>
      </c>
      <c r="H76" s="13">
        <v>-1000</v>
      </c>
      <c r="I76" s="13">
        <v>800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-6300</v>
      </c>
      <c r="E81" s="13">
        <v>-14400</v>
      </c>
      <c r="F81" s="13">
        <v>-7600</v>
      </c>
      <c r="G81" s="13">
        <v>-11100</v>
      </c>
      <c r="H81" s="13">
        <v>-7700</v>
      </c>
      <c r="I81" s="13">
        <v>-8900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-5000</v>
      </c>
      <c r="F89" s="13">
        <v>-6100</v>
      </c>
      <c r="G89" s="13">
        <v>-6300</v>
      </c>
      <c r="H89" s="13">
        <v>-3900</v>
      </c>
      <c r="I89" s="13">
        <v>-5600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9300</v>
      </c>
      <c r="F100" s="13">
        <v>7400</v>
      </c>
      <c r="G100" s="13">
        <v>6400</v>
      </c>
      <c r="H100" s="13">
        <v>3300</v>
      </c>
      <c r="I100" s="13">
        <v>4900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3900</v>
      </c>
      <c r="F102" s="13">
        <v>1200</v>
      </c>
      <c r="G102" s="13">
        <v>100</v>
      </c>
      <c r="H102" s="13">
        <v>-800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160100</v>
      </c>
      <c r="E8" s="13">
        <v>132100</v>
      </c>
      <c r="F8" s="13">
        <v>264000</v>
      </c>
      <c r="G8" s="13">
        <v>516000</v>
      </c>
      <c r="H8" s="13">
        <v>431700</v>
      </c>
      <c r="I8" s="13">
        <v>312900</v>
      </c>
      <c r="J8" s="13">
        <v>302400</v>
      </c>
      <c r="K8" s="13"/>
    </row>
    <row r="9" spans="1:11" x14ac:dyDescent="0.2">
      <c r="C9" s="11" t="s">
        <v>22</v>
      </c>
      <c r="D9" s="13">
        <v>41300</v>
      </c>
      <c r="E9" s="13">
        <v>43200</v>
      </c>
      <c r="F9" s="13">
        <v>82500</v>
      </c>
      <c r="G9" s="13">
        <v>94600</v>
      </c>
      <c r="H9" s="13">
        <v>70700</v>
      </c>
      <c r="I9" s="13">
        <v>56100</v>
      </c>
      <c r="J9" s="13">
        <v>65800</v>
      </c>
      <c r="K9" s="13"/>
    </row>
    <row r="10" spans="1:11" x14ac:dyDescent="0.2">
      <c r="C10" s="11" t="s">
        <v>23</v>
      </c>
      <c r="D10" s="13">
        <v>118800</v>
      </c>
      <c r="E10" s="13">
        <v>88900</v>
      </c>
      <c r="F10" s="13">
        <v>181400</v>
      </c>
      <c r="G10" s="13">
        <v>421400</v>
      </c>
      <c r="H10" s="13">
        <v>361000</v>
      </c>
      <c r="I10" s="13">
        <v>256800</v>
      </c>
      <c r="J10" s="13">
        <v>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10300</v>
      </c>
      <c r="F12" s="13">
        <v>12600</v>
      </c>
      <c r="G12" s="13">
        <v>18200</v>
      </c>
      <c r="H12" s="13">
        <v>21000</v>
      </c>
      <c r="I12" s="13">
        <v>34100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-1123200</v>
      </c>
      <c r="F14" s="13">
        <v>1404600</v>
      </c>
      <c r="G14" s="13">
        <v>792400</v>
      </c>
      <c r="H14" s="13">
        <v>161400</v>
      </c>
      <c r="I14" s="13">
        <v>125000</v>
      </c>
      <c r="J14" s="13">
        <v>132500</v>
      </c>
      <c r="K14" s="13"/>
    </row>
    <row r="15" spans="1:11" x14ac:dyDescent="0.2">
      <c r="C15" s="11" t="s">
        <v>28</v>
      </c>
      <c r="D15" s="13">
        <v>48600</v>
      </c>
      <c r="E15" s="13">
        <v>45200</v>
      </c>
      <c r="F15" s="13">
        <v>334500</v>
      </c>
      <c r="G15" s="13">
        <v>300300</v>
      </c>
      <c r="H15" s="13">
        <v>245600</v>
      </c>
      <c r="I15" s="13">
        <v>206300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-1003400</v>
      </c>
      <c r="F17" s="13">
        <v>1829000</v>
      </c>
      <c r="G17" s="13">
        <v>1132000</v>
      </c>
      <c r="H17" s="13">
        <v>553000</v>
      </c>
      <c r="I17" s="13">
        <v>463100</v>
      </c>
      <c r="J17" s="13">
        <v>483300</v>
      </c>
      <c r="K17" s="13"/>
    </row>
    <row r="18" spans="3:11" x14ac:dyDescent="0.2">
      <c r="C18" s="11" t="s">
        <v>30</v>
      </c>
      <c r="D18" s="13">
        <v>51800</v>
      </c>
      <c r="E18" s="13">
        <v>1135500</v>
      </c>
      <c r="F18" s="13">
        <v>-1565000</v>
      </c>
      <c r="G18" s="13">
        <v>-616000</v>
      </c>
      <c r="H18" s="13">
        <v>-121200</v>
      </c>
      <c r="I18" s="13">
        <v>-150300</v>
      </c>
      <c r="J18" s="13">
        <v>-180800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-27300</v>
      </c>
      <c r="F20" s="13">
        <v>67700</v>
      </c>
      <c r="G20" s="13">
        <v>163500</v>
      </c>
      <c r="H20" s="13">
        <v>-20700</v>
      </c>
      <c r="I20" s="13">
        <v>36300</v>
      </c>
      <c r="J20" s="13">
        <v>16000</v>
      </c>
      <c r="K20" s="13"/>
    </row>
    <row r="21" spans="3:11" x14ac:dyDescent="0.2">
      <c r="C21" s="11" t="s">
        <v>33</v>
      </c>
      <c r="D21" s="13">
        <v>82800</v>
      </c>
      <c r="E21" s="13">
        <v>1153400</v>
      </c>
      <c r="F21" s="13">
        <v>-1162900</v>
      </c>
      <c r="G21" s="13">
        <v>-152100</v>
      </c>
      <c r="H21" s="13">
        <v>103700</v>
      </c>
      <c r="I21" s="13">
        <v>92400</v>
      </c>
      <c r="J21" s="13">
        <v>-2300</v>
      </c>
      <c r="K21" s="13"/>
    </row>
    <row r="22" spans="3:11" x14ac:dyDescent="0.2">
      <c r="C22" s="11" t="s">
        <v>34</v>
      </c>
      <c r="D22" s="13">
        <v>6400</v>
      </c>
      <c r="E22" s="13">
        <v>58900</v>
      </c>
      <c r="F22" s="13">
        <v>91000</v>
      </c>
      <c r="G22" s="13">
        <v>88800</v>
      </c>
      <c r="H22" s="13">
        <v>78800</v>
      </c>
      <c r="I22" s="13">
        <v>59300</v>
      </c>
      <c r="J22" s="13">
        <v>56200</v>
      </c>
      <c r="K22" s="13"/>
    </row>
    <row r="23" spans="3:11" x14ac:dyDescent="0.2">
      <c r="C23" s="11" t="s">
        <v>35</v>
      </c>
      <c r="D23" s="13">
        <v>27700</v>
      </c>
      <c r="E23" s="13">
        <v>1049300</v>
      </c>
      <c r="F23" s="13">
        <v>-1588300</v>
      </c>
      <c r="G23" s="13">
        <v>-541300</v>
      </c>
      <c r="H23" s="13">
        <v>-220800</v>
      </c>
      <c r="I23" s="13">
        <v>-173300</v>
      </c>
      <c r="J23" s="13">
        <v>-221100</v>
      </c>
      <c r="K23" s="13"/>
    </row>
    <row r="24" spans="3:11" x14ac:dyDescent="0.2">
      <c r="C24" s="11" t="s">
        <v>36</v>
      </c>
      <c r="D24" s="13">
        <v>-91500</v>
      </c>
      <c r="E24" s="13">
        <v>0</v>
      </c>
      <c r="F24" s="13">
        <v>-5400</v>
      </c>
      <c r="G24" s="13">
        <v>-131700</v>
      </c>
      <c r="H24" s="13">
        <v>-77700</v>
      </c>
      <c r="I24" s="13">
        <v>-68700</v>
      </c>
      <c r="J24" s="13">
        <v>-88200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1049300</v>
      </c>
      <c r="F26" s="13">
        <v>-1583000</v>
      </c>
      <c r="G26" s="13">
        <v>-409600</v>
      </c>
      <c r="H26" s="13">
        <v>-143100</v>
      </c>
      <c r="I26" s="13">
        <v>-104600</v>
      </c>
      <c r="J26" s="13">
        <v>-132900</v>
      </c>
      <c r="K26" s="13"/>
    </row>
    <row r="27" spans="3:11" x14ac:dyDescent="0.2">
      <c r="C27" s="11" t="s">
        <v>38</v>
      </c>
      <c r="D27" s="13">
        <v>119300</v>
      </c>
      <c r="E27" s="13">
        <v>1043300</v>
      </c>
      <c r="F27" s="13">
        <v>-1605800</v>
      </c>
      <c r="G27" s="13">
        <v>-431000</v>
      </c>
      <c r="H27" s="13">
        <v>-150000</v>
      </c>
      <c r="I27" s="13">
        <v>-106300</v>
      </c>
      <c r="J27" s="13">
        <v>-132900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27300</v>
      </c>
      <c r="F32" s="13">
        <v>-67700</v>
      </c>
      <c r="G32" s="13">
        <v>-163500</v>
      </c>
      <c r="H32" s="13">
        <v>20700</v>
      </c>
      <c r="I32" s="13">
        <v>-36300</v>
      </c>
      <c r="J32" s="13">
        <v>-16000</v>
      </c>
      <c r="K32" s="13"/>
    </row>
    <row r="33" spans="2:11" x14ac:dyDescent="0.2">
      <c r="C33" s="11" t="s">
        <v>44</v>
      </c>
      <c r="D33" s="13">
        <v>32700</v>
      </c>
      <c r="E33" s="13">
        <v>1043300</v>
      </c>
      <c r="F33" s="13">
        <v>-1605800</v>
      </c>
      <c r="G33" s="13">
        <v>-431000</v>
      </c>
      <c r="H33" s="13">
        <v>-150000</v>
      </c>
      <c r="I33" s="13">
        <v>-106300</v>
      </c>
      <c r="J33" s="13">
        <v>-132900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1043300</v>
      </c>
      <c r="F35" s="13">
        <v>-1605800</v>
      </c>
      <c r="G35" s="13">
        <v>-431000</v>
      </c>
      <c r="H35" s="13">
        <v>-150000</v>
      </c>
      <c r="I35" s="13">
        <v>-106300</v>
      </c>
      <c r="J35" s="13">
        <v>-132900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6800</v>
      </c>
      <c r="F41" s="13">
        <v>12000</v>
      </c>
      <c r="G41" s="13">
        <v>6300</v>
      </c>
      <c r="H41" s="13">
        <v>23500</v>
      </c>
      <c r="I41" s="13">
        <v>17600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29100</v>
      </c>
      <c r="F43" s="13">
        <v>48000</v>
      </c>
      <c r="G43" s="13">
        <v>189600</v>
      </c>
      <c r="H43" s="13">
        <v>194400</v>
      </c>
      <c r="I43" s="13">
        <v>63000</v>
      </c>
      <c r="J43" s="13">
        <v>103900</v>
      </c>
      <c r="K43" s="13"/>
    </row>
    <row r="44" spans="2:11" x14ac:dyDescent="0.2">
      <c r="C44" s="11" t="s">
        <v>52</v>
      </c>
      <c r="D44" s="13">
        <v>5100</v>
      </c>
      <c r="E44" s="13">
        <v>2100</v>
      </c>
      <c r="F44" s="13">
        <v>2900</v>
      </c>
      <c r="G44" s="13">
        <v>5800</v>
      </c>
      <c r="H44" s="13">
        <v>2300</v>
      </c>
      <c r="I44" s="13">
        <v>4000</v>
      </c>
      <c r="J44" s="13">
        <v>14300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102200</v>
      </c>
      <c r="G45" s="13">
        <v>133300</v>
      </c>
      <c r="H45" s="13">
        <v>13500</v>
      </c>
      <c r="I45" s="13">
        <v>11900</v>
      </c>
      <c r="J45" s="13">
        <v>19700</v>
      </c>
      <c r="K45" s="13"/>
    </row>
    <row r="46" spans="2:11" x14ac:dyDescent="0.2">
      <c r="C46" s="11" t="s">
        <v>54</v>
      </c>
      <c r="D46" s="13">
        <v>87100</v>
      </c>
      <c r="E46" s="13">
        <v>38900</v>
      </c>
      <c r="F46" s="13">
        <v>165000</v>
      </c>
      <c r="G46" s="13">
        <v>335000</v>
      </c>
      <c r="H46" s="13">
        <v>233700</v>
      </c>
      <c r="I46" s="13">
        <v>96500</v>
      </c>
      <c r="J46" s="13">
        <v>145300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529100</v>
      </c>
      <c r="E48" s="13">
        <v>247500</v>
      </c>
      <c r="F48" s="13">
        <v>344400</v>
      </c>
      <c r="G48" s="13">
        <v>5341300</v>
      </c>
      <c r="H48" s="13">
        <v>2237300</v>
      </c>
      <c r="I48" s="13">
        <v>1723400</v>
      </c>
      <c r="J48" s="13">
        <v>1777600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5300</v>
      </c>
      <c r="F52" s="13">
        <v>8300</v>
      </c>
      <c r="G52" s="13">
        <v>46000</v>
      </c>
      <c r="H52" s="13">
        <v>36100</v>
      </c>
      <c r="I52" s="13">
        <v>23100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629600</v>
      </c>
      <c r="E54" s="13">
        <v>291700</v>
      </c>
      <c r="F54" s="13">
        <v>517700</v>
      </c>
      <c r="G54" s="13">
        <v>2201800</v>
      </c>
      <c r="H54" s="13">
        <v>2507100</v>
      </c>
      <c r="I54" s="13">
        <v>1843000</v>
      </c>
      <c r="J54" s="13">
        <v>1943100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18500</v>
      </c>
      <c r="F57" s="13">
        <v>26900</v>
      </c>
      <c r="G57" s="13">
        <v>134200</v>
      </c>
      <c r="H57" s="13">
        <v>248000</v>
      </c>
      <c r="I57" s="13">
        <v>111700</v>
      </c>
      <c r="J57" s="13">
        <v>94500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1224400</v>
      </c>
      <c r="G58" s="13">
        <v>0</v>
      </c>
      <c r="H58" s="13" t="s">
        <v>92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92700</v>
      </c>
      <c r="E59" s="13">
        <v>44100</v>
      </c>
      <c r="F59" s="13">
        <v>76600</v>
      </c>
      <c r="G59" s="13">
        <v>178000</v>
      </c>
      <c r="H59" s="13">
        <v>10100</v>
      </c>
      <c r="I59" s="13">
        <v>400</v>
      </c>
      <c r="J59" s="13">
        <v>71700</v>
      </c>
      <c r="K59" s="13"/>
    </row>
    <row r="60" spans="3:11" x14ac:dyDescent="0.2">
      <c r="C60" s="11" t="s">
        <v>68</v>
      </c>
      <c r="D60" s="13">
        <v>124000</v>
      </c>
      <c r="E60" s="13">
        <v>62600</v>
      </c>
      <c r="F60" s="13">
        <v>1327900</v>
      </c>
      <c r="G60" s="13">
        <v>312200</v>
      </c>
      <c r="H60" s="13">
        <v>258100</v>
      </c>
      <c r="I60" s="13">
        <v>112000</v>
      </c>
      <c r="J60" s="13">
        <v>106600</v>
      </c>
      <c r="K60" s="13"/>
    </row>
    <row r="61" spans="3:11" x14ac:dyDescent="0.2">
      <c r="C61" s="11" t="s">
        <v>69</v>
      </c>
      <c r="D61" s="13">
        <v>265300</v>
      </c>
      <c r="E61" s="13">
        <v>25000</v>
      </c>
      <c r="F61" s="13">
        <v>0</v>
      </c>
      <c r="G61" s="13">
        <v>1085400</v>
      </c>
      <c r="H61" s="13">
        <v>1281000</v>
      </c>
      <c r="I61" s="13">
        <v>594800</v>
      </c>
      <c r="J61" s="13">
        <v>692600</v>
      </c>
      <c r="K61" s="13"/>
    </row>
    <row r="62" spans="3:11" x14ac:dyDescent="0.2">
      <c r="C62" s="11" t="s">
        <v>70</v>
      </c>
      <c r="D62" s="13">
        <v>18700</v>
      </c>
      <c r="E62" s="13">
        <v>18500</v>
      </c>
      <c r="F62" s="13">
        <v>104900</v>
      </c>
      <c r="G62" s="13">
        <v>128300</v>
      </c>
      <c r="H62" s="13">
        <v>179100</v>
      </c>
      <c r="I62" s="13">
        <v>241100</v>
      </c>
      <c r="J62" s="13">
        <v>299200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106100</v>
      </c>
      <c r="F66" s="13">
        <v>1432800</v>
      </c>
      <c r="G66" s="13">
        <v>1526000</v>
      </c>
      <c r="H66" s="13">
        <v>1718300</v>
      </c>
      <c r="I66" s="13">
        <v>947900</v>
      </c>
      <c r="J66" s="13">
        <v>1096700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3100</v>
      </c>
      <c r="G70" s="13">
        <v>4000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-5300</v>
      </c>
      <c r="F72" s="13">
        <v>-2130300</v>
      </c>
      <c r="G72" s="13">
        <v>-535200</v>
      </c>
      <c r="H72" s="13">
        <v>-104200</v>
      </c>
      <c r="I72" s="13">
        <v>45800</v>
      </c>
      <c r="J72" s="13">
        <v>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185500</v>
      </c>
      <c r="F76" s="13">
        <v>-918200</v>
      </c>
      <c r="G76" s="13">
        <v>671800</v>
      </c>
      <c r="H76" s="13">
        <v>787700</v>
      </c>
      <c r="I76" s="13">
        <v>894000</v>
      </c>
      <c r="J76" s="13">
        <v>846300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32700</v>
      </c>
      <c r="E81" s="13">
        <v>1043300</v>
      </c>
      <c r="F81" s="13">
        <v>-1605800</v>
      </c>
      <c r="G81" s="13">
        <v>-431000</v>
      </c>
      <c r="H81" s="13">
        <v>-150000</v>
      </c>
      <c r="I81" s="13">
        <v>-106300</v>
      </c>
      <c r="J81" s="13">
        <v>-132900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45200</v>
      </c>
      <c r="F83" s="13">
        <v>334500</v>
      </c>
      <c r="G83" s="13">
        <v>300300</v>
      </c>
      <c r="H83" s="13">
        <v>245600</v>
      </c>
      <c r="I83" s="13">
        <v>206300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61000</v>
      </c>
      <c r="F89" s="13">
        <v>169300</v>
      </c>
      <c r="G89" s="13">
        <v>282700</v>
      </c>
      <c r="H89" s="13">
        <v>261500</v>
      </c>
      <c r="I89" s="13">
        <v>241500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-20200</v>
      </c>
      <c r="F91" s="13">
        <v>-364800</v>
      </c>
      <c r="G91" s="13">
        <v>-774100</v>
      </c>
      <c r="H91" s="13">
        <v>-504200</v>
      </c>
      <c r="I91" s="13">
        <v>-370900</v>
      </c>
      <c r="J91" s="13">
        <v>-445600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-315700</v>
      </c>
      <c r="E94" s="13">
        <v>-18900</v>
      </c>
      <c r="F94" s="13">
        <v>-279700</v>
      </c>
      <c r="G94" s="13">
        <v>-426500</v>
      </c>
      <c r="H94" s="13">
        <v>-885000</v>
      </c>
      <c r="I94" s="13">
        <v>-274000</v>
      </c>
      <c r="J94" s="13">
        <v>-406200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-18200</v>
      </c>
      <c r="G96" s="13">
        <v>-12800</v>
      </c>
      <c r="H96" s="13">
        <v>-6900</v>
      </c>
      <c r="I96" s="13">
        <v>-5200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-47400</v>
      </c>
      <c r="F100" s="13">
        <v>116100</v>
      </c>
      <c r="G100" s="13">
        <v>126500</v>
      </c>
      <c r="H100" s="13">
        <v>629300</v>
      </c>
      <c r="I100" s="13">
        <v>42700</v>
      </c>
      <c r="J100" s="13">
        <v>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-5200</v>
      </c>
      <c r="F102" s="13">
        <v>5700</v>
      </c>
      <c r="G102" s="13">
        <v>-17200</v>
      </c>
      <c r="H102" s="13">
        <v>5800</v>
      </c>
      <c r="I102" s="13">
        <v>10100</v>
      </c>
      <c r="J102" s="13">
        <v>-113400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35800</v>
      </c>
      <c r="E8" s="13">
        <v>28900</v>
      </c>
      <c r="F8" s="13">
        <v>25500</v>
      </c>
      <c r="G8" s="13">
        <v>23300</v>
      </c>
      <c r="H8" s="13">
        <v>21600</v>
      </c>
      <c r="I8" s="13">
        <v>20800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3500</v>
      </c>
      <c r="F17" s="13">
        <v>3000</v>
      </c>
      <c r="G17" s="13">
        <v>3700</v>
      </c>
      <c r="H17" s="13">
        <v>3800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29100</v>
      </c>
      <c r="E18" s="13">
        <v>25400</v>
      </c>
      <c r="F18" s="13">
        <v>22500</v>
      </c>
      <c r="G18" s="13">
        <v>19500</v>
      </c>
      <c r="H18" s="13">
        <v>17800</v>
      </c>
      <c r="I18" s="13">
        <v>16400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-16000</v>
      </c>
      <c r="F20" s="13">
        <v>-17300</v>
      </c>
      <c r="G20" s="13">
        <v>-13500</v>
      </c>
      <c r="H20" s="13">
        <v>-12200</v>
      </c>
      <c r="I20" s="13">
        <v>-13100</v>
      </c>
      <c r="J20" s="13">
        <v>-9800</v>
      </c>
      <c r="K20" s="13"/>
    </row>
    <row r="21" spans="3:11" x14ac:dyDescent="0.2">
      <c r="C21" s="11" t="s">
        <v>33</v>
      </c>
      <c r="D21" s="13">
        <v>16100</v>
      </c>
      <c r="E21" s="13">
        <v>10200</v>
      </c>
      <c r="F21" s="13">
        <v>5900</v>
      </c>
      <c r="G21" s="13">
        <v>6800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9400</v>
      </c>
      <c r="F23" s="13">
        <v>5200</v>
      </c>
      <c r="G23" s="13">
        <v>6000</v>
      </c>
      <c r="H23" s="13">
        <v>5600</v>
      </c>
      <c r="I23" s="13">
        <v>3400</v>
      </c>
      <c r="J23" s="13">
        <v>6800</v>
      </c>
      <c r="K23" s="13"/>
    </row>
    <row r="24" spans="3:11" x14ac:dyDescent="0.2">
      <c r="C24" s="11" t="s">
        <v>36</v>
      </c>
      <c r="D24" s="13">
        <v>5400</v>
      </c>
      <c r="E24" s="13">
        <v>3000</v>
      </c>
      <c r="F24" s="13">
        <v>1400</v>
      </c>
      <c r="G24" s="13">
        <v>1500</v>
      </c>
      <c r="H24" s="13">
        <v>1600</v>
      </c>
      <c r="I24" s="13">
        <v>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6300</v>
      </c>
      <c r="F26" s="13">
        <v>3800</v>
      </c>
      <c r="G26" s="13">
        <v>4600</v>
      </c>
      <c r="H26" s="13">
        <v>4000</v>
      </c>
      <c r="I26" s="13">
        <v>2600</v>
      </c>
      <c r="J26" s="13">
        <v>4500</v>
      </c>
      <c r="K26" s="13"/>
    </row>
    <row r="27" spans="3:11" x14ac:dyDescent="0.2">
      <c r="C27" s="11" t="s">
        <v>38</v>
      </c>
      <c r="D27" s="13">
        <v>9900</v>
      </c>
      <c r="E27" s="13">
        <v>6300</v>
      </c>
      <c r="F27" s="13">
        <v>3800</v>
      </c>
      <c r="G27" s="13">
        <v>4600</v>
      </c>
      <c r="H27" s="13">
        <v>4000</v>
      </c>
      <c r="I27" s="13">
        <v>2600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16000</v>
      </c>
      <c r="F32" s="13">
        <v>17300</v>
      </c>
      <c r="G32" s="13">
        <v>13500</v>
      </c>
      <c r="H32" s="13">
        <v>12200</v>
      </c>
      <c r="I32" s="13">
        <v>13100</v>
      </c>
      <c r="J32" s="13">
        <v>9800</v>
      </c>
      <c r="K32" s="13"/>
    </row>
    <row r="33" spans="2:11" x14ac:dyDescent="0.2">
      <c r="C33" s="11" t="s">
        <v>44</v>
      </c>
      <c r="D33" s="13">
        <v>7900</v>
      </c>
      <c r="E33" s="13">
        <v>6300</v>
      </c>
      <c r="F33" s="13">
        <v>3800</v>
      </c>
      <c r="G33" s="13">
        <v>4600</v>
      </c>
      <c r="H33" s="13">
        <v>4000</v>
      </c>
      <c r="I33" s="13">
        <v>2600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6300</v>
      </c>
      <c r="F35" s="13">
        <v>3800</v>
      </c>
      <c r="G35" s="13">
        <v>4600</v>
      </c>
      <c r="H35" s="13">
        <v>4000</v>
      </c>
      <c r="I35" s="13">
        <v>2600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7900</v>
      </c>
      <c r="F41" s="13">
        <v>7300</v>
      </c>
      <c r="G41" s="13">
        <v>7500</v>
      </c>
      <c r="H41" s="13">
        <v>9800</v>
      </c>
      <c r="I41" s="13">
        <v>23100</v>
      </c>
      <c r="J41" s="13">
        <v>24800</v>
      </c>
      <c r="K41" s="13"/>
    </row>
    <row r="42" spans="2:11" x14ac:dyDescent="0.2">
      <c r="C42" s="11" t="s">
        <v>50</v>
      </c>
      <c r="D42" s="13">
        <v>39200</v>
      </c>
      <c r="E42" s="13">
        <v>5600</v>
      </c>
      <c r="F42" s="13">
        <v>16500</v>
      </c>
      <c r="G42" s="13">
        <v>5700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11600</v>
      </c>
      <c r="F48" s="13">
        <v>11600</v>
      </c>
      <c r="G48" s="13">
        <v>10500</v>
      </c>
      <c r="H48" s="13">
        <v>10700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4900</v>
      </c>
      <c r="F52" s="13">
        <v>5100</v>
      </c>
      <c r="G52" s="13">
        <v>3600</v>
      </c>
      <c r="H52" s="13">
        <v>3800</v>
      </c>
      <c r="I52" s="13">
        <v>3800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902300</v>
      </c>
      <c r="E54" s="13">
        <v>795500</v>
      </c>
      <c r="F54" s="13">
        <v>743400</v>
      </c>
      <c r="G54" s="13">
        <v>658600</v>
      </c>
      <c r="H54" s="13">
        <v>624700</v>
      </c>
      <c r="I54" s="13">
        <v>576500</v>
      </c>
      <c r="J54" s="13">
        <v>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786500</v>
      </c>
      <c r="E66" s="13">
        <v>686400</v>
      </c>
      <c r="F66" s="13">
        <v>642000</v>
      </c>
      <c r="G66" s="13">
        <v>582800</v>
      </c>
      <c r="H66" s="13">
        <v>554800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17100</v>
      </c>
      <c r="H70" s="13">
        <v>17100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66200</v>
      </c>
      <c r="F72" s="13">
        <v>59900</v>
      </c>
      <c r="G72" s="13">
        <v>56000</v>
      </c>
      <c r="H72" s="13">
        <v>51600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109100</v>
      </c>
      <c r="F76" s="13">
        <v>101400</v>
      </c>
      <c r="G76" s="13">
        <v>58700</v>
      </c>
      <c r="H76" s="13">
        <v>52700</v>
      </c>
      <c r="I76" s="13">
        <v>50000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7900</v>
      </c>
      <c r="E81" s="13">
        <v>6300</v>
      </c>
      <c r="F81" s="13">
        <v>3800</v>
      </c>
      <c r="G81" s="13">
        <v>4600</v>
      </c>
      <c r="H81" s="13">
        <v>4000</v>
      </c>
      <c r="I81" s="13">
        <v>2600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8600</v>
      </c>
      <c r="F89" s="13">
        <v>6800</v>
      </c>
      <c r="G89" s="13">
        <v>7600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-900</v>
      </c>
      <c r="F91" s="13">
        <v>-1800</v>
      </c>
      <c r="G91" s="13">
        <v>-600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-61500</v>
      </c>
      <c r="F94" s="13">
        <v>-75000</v>
      </c>
      <c r="G94" s="13">
        <v>-39900</v>
      </c>
      <c r="H94" s="13">
        <v>-59000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43200</v>
      </c>
      <c r="F100" s="13">
        <v>79100</v>
      </c>
      <c r="G100" s="13">
        <v>26500</v>
      </c>
      <c r="H100" s="13">
        <v>48500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-9800</v>
      </c>
      <c r="F102" s="13">
        <v>10900</v>
      </c>
      <c r="G102" s="13">
        <v>-5800</v>
      </c>
      <c r="H102" s="13">
        <v>-8000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7800</v>
      </c>
      <c r="F12" s="13">
        <v>10600</v>
      </c>
      <c r="G12" s="13">
        <v>5000</v>
      </c>
      <c r="H12" s="13">
        <v>3500</v>
      </c>
      <c r="I12" s="13">
        <v>4900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24500</v>
      </c>
      <c r="F17" s="13">
        <v>24700</v>
      </c>
      <c r="G17" s="13">
        <v>12600</v>
      </c>
      <c r="H17" s="13">
        <v>13000</v>
      </c>
      <c r="I17" s="13">
        <v>14300</v>
      </c>
      <c r="J17" s="13">
        <v>21400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-24700</v>
      </c>
      <c r="G18" s="13">
        <v>-12600</v>
      </c>
      <c r="H18" s="13">
        <v>-13000</v>
      </c>
      <c r="I18" s="13">
        <v>-14300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2400</v>
      </c>
      <c r="H20" s="13">
        <v>-14700</v>
      </c>
      <c r="I20" s="13">
        <v>1800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-27000</v>
      </c>
      <c r="I21" s="13">
        <v>-11900</v>
      </c>
      <c r="J21" s="13">
        <v>-18800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-24400</v>
      </c>
      <c r="F23" s="13">
        <v>-24500</v>
      </c>
      <c r="G23" s="13">
        <v>-10200</v>
      </c>
      <c r="H23" s="13">
        <v>-27700</v>
      </c>
      <c r="I23" s="13">
        <v>-12600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-24400</v>
      </c>
      <c r="F26" s="13">
        <v>-24500</v>
      </c>
      <c r="G26" s="13">
        <v>-10200</v>
      </c>
      <c r="H26" s="13">
        <v>-27700</v>
      </c>
      <c r="I26" s="13">
        <v>-12600</v>
      </c>
      <c r="J26" s="13">
        <v>-19400</v>
      </c>
      <c r="K26" s="13"/>
    </row>
    <row r="27" spans="3:11" x14ac:dyDescent="0.2">
      <c r="C27" s="11" t="s">
        <v>38</v>
      </c>
      <c r="D27" s="13">
        <v>-13500</v>
      </c>
      <c r="E27" s="13">
        <v>-28900</v>
      </c>
      <c r="F27" s="13">
        <v>-24500</v>
      </c>
      <c r="G27" s="13">
        <v>-10200</v>
      </c>
      <c r="H27" s="13">
        <v>-28900</v>
      </c>
      <c r="I27" s="13">
        <v>-12800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-2400</v>
      </c>
      <c r="H32" s="13">
        <v>14700</v>
      </c>
      <c r="I32" s="13">
        <v>-1800</v>
      </c>
      <c r="J32" s="13">
        <v>-2000</v>
      </c>
      <c r="K32" s="13"/>
    </row>
    <row r="33" spans="2:11" x14ac:dyDescent="0.2">
      <c r="C33" s="11" t="s">
        <v>44</v>
      </c>
      <c r="D33" s="13">
        <v>-13500</v>
      </c>
      <c r="E33" s="13">
        <v>-28900</v>
      </c>
      <c r="F33" s="13">
        <v>-24500</v>
      </c>
      <c r="G33" s="13">
        <v>-10200</v>
      </c>
      <c r="H33" s="13">
        <v>-28900</v>
      </c>
      <c r="I33" s="13">
        <v>-12800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-28900</v>
      </c>
      <c r="F35" s="13">
        <v>-24500</v>
      </c>
      <c r="G35" s="13">
        <v>-10200</v>
      </c>
      <c r="H35" s="13">
        <v>-28900</v>
      </c>
      <c r="I35" s="13">
        <v>-12800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14200</v>
      </c>
      <c r="G41" s="13">
        <v>17400</v>
      </c>
      <c r="H41" s="13">
        <v>15700</v>
      </c>
      <c r="I41" s="13">
        <v>1200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14700</v>
      </c>
      <c r="G46" s="13">
        <v>19100</v>
      </c>
      <c r="H46" s="13">
        <v>15700</v>
      </c>
      <c r="I46" s="13">
        <v>1200</v>
      </c>
      <c r="J46" s="13">
        <v>7700</v>
      </c>
      <c r="K46" s="13"/>
    </row>
    <row r="47" spans="2:11" x14ac:dyDescent="0.2">
      <c r="C47" s="11" t="s">
        <v>55</v>
      </c>
      <c r="D47" s="13">
        <v>800</v>
      </c>
      <c r="E47" s="13">
        <v>1500</v>
      </c>
      <c r="F47" s="13">
        <v>2700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2200</v>
      </c>
      <c r="F49" s="13">
        <v>2900</v>
      </c>
      <c r="G49" s="13">
        <v>3600</v>
      </c>
      <c r="H49" s="13">
        <v>4300</v>
      </c>
      <c r="I49" s="13">
        <v>4900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5600</v>
      </c>
      <c r="F54" s="13">
        <v>20400</v>
      </c>
      <c r="G54" s="13">
        <v>26200</v>
      </c>
      <c r="H54" s="13">
        <v>20000</v>
      </c>
      <c r="I54" s="13">
        <v>6200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1900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2200</v>
      </c>
      <c r="G59" s="13">
        <v>400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2100</v>
      </c>
      <c r="F60" s="13">
        <v>4100</v>
      </c>
      <c r="G60" s="13">
        <v>800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12900</v>
      </c>
      <c r="I62" s="13">
        <v>1300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2100</v>
      </c>
      <c r="F66" s="13">
        <v>4100</v>
      </c>
      <c r="G66" s="13">
        <v>1000</v>
      </c>
      <c r="H66" s="13">
        <v>13400</v>
      </c>
      <c r="I66" s="13">
        <v>1800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-218700</v>
      </c>
      <c r="E72" s="13">
        <v>-205200</v>
      </c>
      <c r="F72" s="13">
        <v>-180800</v>
      </c>
      <c r="G72" s="13">
        <v>-156300</v>
      </c>
      <c r="H72" s="13">
        <v>-146100</v>
      </c>
      <c r="I72" s="13">
        <v>-118400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3500</v>
      </c>
      <c r="F76" s="13">
        <v>16300</v>
      </c>
      <c r="G76" s="13">
        <v>25200</v>
      </c>
      <c r="H76" s="13">
        <v>6600</v>
      </c>
      <c r="I76" s="13">
        <v>4400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-13500</v>
      </c>
      <c r="E81" s="13">
        <v>-28900</v>
      </c>
      <c r="F81" s="13">
        <v>-24500</v>
      </c>
      <c r="G81" s="13">
        <v>-10200</v>
      </c>
      <c r="H81" s="13">
        <v>-28900</v>
      </c>
      <c r="I81" s="13">
        <v>-12800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-21900</v>
      </c>
      <c r="F89" s="13">
        <v>-17400</v>
      </c>
      <c r="G89" s="13">
        <v>-13800</v>
      </c>
      <c r="H89" s="13">
        <v>-9900</v>
      </c>
      <c r="I89" s="13">
        <v>-11300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8900</v>
      </c>
      <c r="F100" s="13">
        <v>14200</v>
      </c>
      <c r="G100" s="13">
        <v>15600</v>
      </c>
      <c r="H100" s="13">
        <v>24400</v>
      </c>
      <c r="I100" s="13">
        <v>4800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-13000</v>
      </c>
      <c r="F102" s="13">
        <v>-3200</v>
      </c>
      <c r="G102" s="13">
        <v>1700</v>
      </c>
      <c r="H102" s="13">
        <v>14500</v>
      </c>
      <c r="I102" s="13">
        <v>-6500</v>
      </c>
      <c r="J102" s="13">
        <v>-400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43135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8914800</v>
      </c>
      <c r="E8" s="13">
        <v>8203100</v>
      </c>
      <c r="F8" s="13">
        <v>8020300</v>
      </c>
      <c r="G8" s="13">
        <v>8241200</v>
      </c>
      <c r="H8" s="13">
        <v>8186400</v>
      </c>
      <c r="I8" s="13">
        <v>6043000</v>
      </c>
      <c r="J8" s="13">
        <v>5890600</v>
      </c>
      <c r="K8" s="13"/>
    </row>
    <row r="9" spans="1:11" x14ac:dyDescent="0.2">
      <c r="C9" s="11" t="s">
        <v>22</v>
      </c>
      <c r="D9" s="13">
        <v>4020400</v>
      </c>
      <c r="E9" s="13">
        <v>3832800</v>
      </c>
      <c r="F9" s="13">
        <v>3858700</v>
      </c>
      <c r="G9" s="13">
        <v>3914500</v>
      </c>
      <c r="H9" s="13">
        <v>3967100</v>
      </c>
      <c r="I9" s="13">
        <v>2793800</v>
      </c>
      <c r="J9" s="13">
        <v>2834700</v>
      </c>
      <c r="K9" s="13"/>
    </row>
    <row r="10" spans="1:11" x14ac:dyDescent="0.2">
      <c r="C10" s="11" t="s">
        <v>23</v>
      </c>
      <c r="D10" s="13">
        <v>4894400</v>
      </c>
      <c r="E10" s="13">
        <v>4370300</v>
      </c>
      <c r="F10" s="13">
        <v>4161600</v>
      </c>
      <c r="G10" s="13">
        <v>4326700</v>
      </c>
      <c r="H10" s="13">
        <v>4219300</v>
      </c>
      <c r="I10" s="13">
        <v>3249200</v>
      </c>
      <c r="J10" s="13">
        <v>3055900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-45400</v>
      </c>
      <c r="F14" s="13">
        <v>30600</v>
      </c>
      <c r="G14" s="13">
        <v>137900</v>
      </c>
      <c r="H14" s="13">
        <v>64700</v>
      </c>
      <c r="I14" s="13">
        <v>63100</v>
      </c>
      <c r="J14" s="13">
        <v>106500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8282400</v>
      </c>
      <c r="E17" s="13">
        <v>7413900</v>
      </c>
      <c r="F17" s="13">
        <v>7259800</v>
      </c>
      <c r="G17" s="13">
        <v>7711300</v>
      </c>
      <c r="H17" s="13">
        <v>7672900</v>
      </c>
      <c r="I17" s="13">
        <v>5382600</v>
      </c>
      <c r="J17" s="13">
        <v>5399500</v>
      </c>
      <c r="K17" s="13"/>
    </row>
    <row r="18" spans="3:11" x14ac:dyDescent="0.2">
      <c r="C18" s="11" t="s">
        <v>30</v>
      </c>
      <c r="D18" s="13">
        <v>632400</v>
      </c>
      <c r="E18" s="13">
        <v>789200</v>
      </c>
      <c r="F18" s="13">
        <v>760500</v>
      </c>
      <c r="G18" s="13">
        <v>529900</v>
      </c>
      <c r="H18" s="13">
        <v>513500</v>
      </c>
      <c r="I18" s="13">
        <v>660400</v>
      </c>
      <c r="J18" s="13">
        <v>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5900</v>
      </c>
      <c r="F20" s="13">
        <v>4000</v>
      </c>
      <c r="G20" s="13">
        <v>5000</v>
      </c>
      <c r="H20" s="13">
        <v>7500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963600</v>
      </c>
      <c r="E21" s="13">
        <v>1116900</v>
      </c>
      <c r="F21" s="13">
        <v>1021900</v>
      </c>
      <c r="G21" s="13">
        <v>779600</v>
      </c>
      <c r="H21" s="13">
        <v>834600</v>
      </c>
      <c r="I21" s="13">
        <v>802200</v>
      </c>
      <c r="J21" s="13">
        <v>624500</v>
      </c>
      <c r="K21" s="13"/>
    </row>
    <row r="22" spans="3:11" x14ac:dyDescent="0.2">
      <c r="C22" s="11" t="s">
        <v>34</v>
      </c>
      <c r="D22" s="13">
        <v>128500</v>
      </c>
      <c r="E22" s="13">
        <v>120900</v>
      </c>
      <c r="F22" s="13">
        <v>117000</v>
      </c>
      <c r="G22" s="13">
        <v>143500</v>
      </c>
      <c r="H22" s="13">
        <v>192200</v>
      </c>
      <c r="I22" s="13">
        <v>118700</v>
      </c>
      <c r="J22" s="13">
        <v>129400</v>
      </c>
      <c r="K22" s="13"/>
    </row>
    <row r="23" spans="3:11" x14ac:dyDescent="0.2">
      <c r="C23" s="11" t="s">
        <v>35</v>
      </c>
      <c r="D23" s="13">
        <v>510200</v>
      </c>
      <c r="E23" s="13">
        <v>674200</v>
      </c>
      <c r="F23" s="13">
        <v>647500</v>
      </c>
      <c r="G23" s="13">
        <v>391400</v>
      </c>
      <c r="H23" s="13">
        <v>328800</v>
      </c>
      <c r="I23" s="13">
        <v>543100</v>
      </c>
      <c r="J23" s="13">
        <v>363100</v>
      </c>
      <c r="K23" s="13"/>
    </row>
    <row r="24" spans="3:11" x14ac:dyDescent="0.2">
      <c r="C24" s="11" t="s">
        <v>36</v>
      </c>
      <c r="D24" s="13">
        <v>147800</v>
      </c>
      <c r="E24" s="13">
        <v>125500</v>
      </c>
      <c r="F24" s="13">
        <v>75100</v>
      </c>
      <c r="G24" s="13">
        <v>-47500</v>
      </c>
      <c r="H24" s="13">
        <v>185300</v>
      </c>
      <c r="I24" s="13">
        <v>109300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362400</v>
      </c>
      <c r="E26" s="13">
        <v>548700</v>
      </c>
      <c r="F26" s="13">
        <v>572400</v>
      </c>
      <c r="G26" s="13">
        <v>438900</v>
      </c>
      <c r="H26" s="13">
        <v>143500</v>
      </c>
      <c r="I26" s="13">
        <v>433800</v>
      </c>
      <c r="J26" s="13">
        <v>275700</v>
      </c>
      <c r="K26" s="13"/>
    </row>
    <row r="27" spans="3:11" x14ac:dyDescent="0.2">
      <c r="C27" s="11" t="s">
        <v>38</v>
      </c>
      <c r="D27" s="13">
        <v>364100</v>
      </c>
      <c r="E27" s="13">
        <v>549000</v>
      </c>
      <c r="F27" s="13">
        <v>572400</v>
      </c>
      <c r="G27" s="13">
        <v>439000</v>
      </c>
      <c r="H27" s="13">
        <v>143500</v>
      </c>
      <c r="I27" s="13">
        <v>421300</v>
      </c>
      <c r="J27" s="13">
        <v>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-5900</v>
      </c>
      <c r="F32" s="13">
        <v>-4000</v>
      </c>
      <c r="G32" s="13">
        <v>-5000</v>
      </c>
      <c r="H32" s="13">
        <v>-7500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537800</v>
      </c>
      <c r="E33" s="13">
        <v>549000</v>
      </c>
      <c r="F33" s="13">
        <v>572400</v>
      </c>
      <c r="G33" s="13">
        <v>439000</v>
      </c>
      <c r="H33" s="13">
        <v>143500</v>
      </c>
      <c r="I33" s="13">
        <v>421300</v>
      </c>
      <c r="J33" s="13">
        <v>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537800</v>
      </c>
      <c r="E35" s="13">
        <v>549000</v>
      </c>
      <c r="F35" s="13">
        <v>572400</v>
      </c>
      <c r="G35" s="13">
        <v>439000</v>
      </c>
      <c r="H35" s="13">
        <v>143500</v>
      </c>
      <c r="I35" s="13">
        <v>421300</v>
      </c>
      <c r="J35" s="13">
        <v>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43135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730100</v>
      </c>
      <c r="F41" s="13">
        <v>556400</v>
      </c>
      <c r="G41" s="13">
        <v>479300</v>
      </c>
      <c r="H41" s="13">
        <v>593200</v>
      </c>
      <c r="I41" s="13">
        <v>892200</v>
      </c>
      <c r="J41" s="13">
        <v>233200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696400</v>
      </c>
      <c r="E43" s="13">
        <v>641400</v>
      </c>
      <c r="F43" s="13">
        <v>685900</v>
      </c>
      <c r="G43" s="13">
        <v>743200</v>
      </c>
      <c r="H43" s="13">
        <v>761100</v>
      </c>
      <c r="I43" s="13">
        <v>441300</v>
      </c>
      <c r="J43" s="13">
        <v>481000</v>
      </c>
      <c r="K43" s="13"/>
    </row>
    <row r="44" spans="2:11" x14ac:dyDescent="0.2">
      <c r="C44" s="11" t="s">
        <v>52</v>
      </c>
      <c r="D44" s="13">
        <v>1591300</v>
      </c>
      <c r="E44" s="13">
        <v>1317900</v>
      </c>
      <c r="F44" s="13">
        <v>1322300</v>
      </c>
      <c r="G44" s="13">
        <v>1257300</v>
      </c>
      <c r="H44" s="13">
        <v>1281000</v>
      </c>
      <c r="I44" s="13">
        <v>878400</v>
      </c>
      <c r="J44" s="13">
        <v>809000</v>
      </c>
      <c r="K44" s="13"/>
    </row>
    <row r="45" spans="2:11" x14ac:dyDescent="0.2">
      <c r="C45" s="11" t="s">
        <v>53</v>
      </c>
      <c r="D45" s="13">
        <v>249200</v>
      </c>
      <c r="E45" s="13">
        <v>190200</v>
      </c>
      <c r="F45" s="13">
        <v>239900</v>
      </c>
      <c r="G45" s="13">
        <v>586300</v>
      </c>
      <c r="H45" s="13">
        <v>363300</v>
      </c>
      <c r="I45" s="13">
        <v>254000</v>
      </c>
      <c r="J45" s="13">
        <v>267300</v>
      </c>
      <c r="K45" s="13"/>
    </row>
    <row r="46" spans="2:11" x14ac:dyDescent="0.2">
      <c r="C46" s="11" t="s">
        <v>54</v>
      </c>
      <c r="D46" s="13">
        <v>3030800</v>
      </c>
      <c r="E46" s="13">
        <v>2879600</v>
      </c>
      <c r="F46" s="13">
        <v>2804500</v>
      </c>
      <c r="G46" s="13">
        <v>2785800</v>
      </c>
      <c r="H46" s="13">
        <v>2998600</v>
      </c>
      <c r="I46" s="13">
        <v>2437000</v>
      </c>
      <c r="J46" s="13">
        <v>1739200</v>
      </c>
      <c r="K46" s="13"/>
    </row>
    <row r="47" spans="2:11" x14ac:dyDescent="0.2">
      <c r="C47" s="11" t="s">
        <v>55</v>
      </c>
      <c r="D47" s="13">
        <v>208400</v>
      </c>
      <c r="E47" s="13">
        <v>180000</v>
      </c>
      <c r="F47" s="13">
        <v>140700</v>
      </c>
      <c r="G47" s="13">
        <v>108300</v>
      </c>
      <c r="H47" s="13">
        <v>71300</v>
      </c>
      <c r="I47" s="13">
        <v>62000</v>
      </c>
      <c r="J47" s="13" t="s">
        <v>92</v>
      </c>
      <c r="K47" s="13"/>
    </row>
    <row r="48" spans="2:11" x14ac:dyDescent="0.2">
      <c r="C48" s="11" t="s">
        <v>56</v>
      </c>
      <c r="D48" s="13">
        <v>899800</v>
      </c>
      <c r="E48" s="13">
        <v>759900</v>
      </c>
      <c r="F48" s="13">
        <v>1489200</v>
      </c>
      <c r="G48" s="13">
        <v>725700</v>
      </c>
      <c r="H48" s="13">
        <v>712100</v>
      </c>
      <c r="I48" s="13">
        <v>1122700</v>
      </c>
      <c r="J48" s="13">
        <v>458900</v>
      </c>
      <c r="K48" s="13"/>
    </row>
    <row r="49" spans="3:11" x14ac:dyDescent="0.2">
      <c r="C49" s="11" t="s">
        <v>57</v>
      </c>
      <c r="D49" s="13">
        <v>7561300</v>
      </c>
      <c r="E49" s="13">
        <v>7079900</v>
      </c>
      <c r="F49" s="13">
        <v>10522500</v>
      </c>
      <c r="G49" s="13">
        <v>7040700</v>
      </c>
      <c r="H49" s="13">
        <v>7559000</v>
      </c>
      <c r="I49" s="13">
        <v>6966700</v>
      </c>
      <c r="J49" s="13">
        <v>4327000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168500</v>
      </c>
      <c r="F52" s="13">
        <v>118300</v>
      </c>
      <c r="G52" s="13">
        <v>164400</v>
      </c>
      <c r="H52" s="13">
        <v>234600</v>
      </c>
      <c r="I52" s="13">
        <v>312700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11885700</v>
      </c>
      <c r="E54" s="13">
        <v>11067900</v>
      </c>
      <c r="F54" s="13">
        <v>10673800</v>
      </c>
      <c r="G54" s="13">
        <v>10824900</v>
      </c>
      <c r="H54" s="13">
        <v>11575600</v>
      </c>
      <c r="I54" s="13">
        <v>7731700</v>
      </c>
      <c r="J54" s="13">
        <v>6752400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889800</v>
      </c>
      <c r="E57" s="13">
        <v>682600</v>
      </c>
      <c r="F57" s="13">
        <v>636100</v>
      </c>
      <c r="G57" s="13">
        <v>565300</v>
      </c>
      <c r="H57" s="13">
        <v>582900</v>
      </c>
      <c r="I57" s="13">
        <v>377200</v>
      </c>
      <c r="J57" s="13">
        <v>366100</v>
      </c>
      <c r="K57" s="13"/>
    </row>
    <row r="58" spans="3:11" x14ac:dyDescent="0.2">
      <c r="C58" s="11" t="s">
        <v>66</v>
      </c>
      <c r="D58" s="13">
        <v>19500</v>
      </c>
      <c r="E58" s="13">
        <v>19100</v>
      </c>
      <c r="F58" s="13">
        <v>162500</v>
      </c>
      <c r="G58" s="13">
        <v>107800</v>
      </c>
      <c r="H58" s="13">
        <v>91800</v>
      </c>
      <c r="I58" s="13">
        <v>98800</v>
      </c>
      <c r="J58" s="13">
        <v>83000</v>
      </c>
      <c r="K58" s="13"/>
    </row>
    <row r="59" spans="3:11" x14ac:dyDescent="0.2">
      <c r="C59" s="11" t="s">
        <v>67</v>
      </c>
      <c r="D59" s="13">
        <v>962300</v>
      </c>
      <c r="E59" s="13">
        <v>863100</v>
      </c>
      <c r="F59" s="13">
        <v>1424900</v>
      </c>
      <c r="G59" s="13">
        <v>1479300</v>
      </c>
      <c r="H59" s="13">
        <v>877700</v>
      </c>
      <c r="I59" s="13">
        <v>1332500</v>
      </c>
      <c r="J59" s="13">
        <v>594700</v>
      </c>
      <c r="K59" s="13"/>
    </row>
    <row r="60" spans="3:11" x14ac:dyDescent="0.2">
      <c r="C60" s="11" t="s">
        <v>68</v>
      </c>
      <c r="D60" s="13">
        <v>1871600</v>
      </c>
      <c r="E60" s="13">
        <v>1564800</v>
      </c>
      <c r="F60" s="13">
        <v>1527200</v>
      </c>
      <c r="G60" s="13">
        <v>1428100</v>
      </c>
      <c r="H60" s="13">
        <v>1552400</v>
      </c>
      <c r="I60" s="13">
        <v>1162400</v>
      </c>
      <c r="J60" s="13">
        <v>1043900</v>
      </c>
      <c r="K60" s="13"/>
    </row>
    <row r="61" spans="3:11" x14ac:dyDescent="0.2">
      <c r="C61" s="11" t="s">
        <v>69</v>
      </c>
      <c r="D61" s="13">
        <v>3061300</v>
      </c>
      <c r="E61" s="13">
        <v>3197300</v>
      </c>
      <c r="F61" s="13">
        <v>3031700</v>
      </c>
      <c r="G61" s="13">
        <v>3438700</v>
      </c>
      <c r="H61" s="13">
        <v>3878200</v>
      </c>
      <c r="I61" s="13">
        <v>2211600</v>
      </c>
      <c r="J61" s="13">
        <v>1832900</v>
      </c>
      <c r="K61" s="13"/>
    </row>
    <row r="62" spans="3:11" x14ac:dyDescent="0.2">
      <c r="C62" s="11" t="s">
        <v>70</v>
      </c>
      <c r="D62" s="13">
        <v>1414400</v>
      </c>
      <c r="E62" s="13">
        <v>1499300</v>
      </c>
      <c r="F62" s="13">
        <v>1562600</v>
      </c>
      <c r="G62" s="13">
        <v>1593800</v>
      </c>
      <c r="H62" s="13">
        <v>1804200</v>
      </c>
      <c r="I62" s="13">
        <v>2259900</v>
      </c>
      <c r="J62" s="13">
        <v>1160100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6349300</v>
      </c>
      <c r="E66" s="13">
        <v>6263400</v>
      </c>
      <c r="F66" s="13">
        <v>6121500</v>
      </c>
      <c r="G66" s="13">
        <v>6460600</v>
      </c>
      <c r="H66" s="13">
        <v>7240400</v>
      </c>
      <c r="I66" s="13">
        <v>4479100</v>
      </c>
      <c r="J66" s="13">
        <v>4036900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3625200</v>
      </c>
      <c r="E72" s="13">
        <v>3098000</v>
      </c>
      <c r="F72" s="13">
        <v>2561200</v>
      </c>
      <c r="G72" s="13">
        <v>2001300</v>
      </c>
      <c r="H72" s="13">
        <v>1574800</v>
      </c>
      <c r="I72" s="13">
        <v>1445700</v>
      </c>
      <c r="J72" s="13">
        <v>1022800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5536400</v>
      </c>
      <c r="E76" s="13">
        <v>4804500</v>
      </c>
      <c r="F76" s="13">
        <v>4552300</v>
      </c>
      <c r="G76" s="13">
        <v>4364300</v>
      </c>
      <c r="H76" s="13">
        <v>4335200</v>
      </c>
      <c r="I76" s="13">
        <v>3252600</v>
      </c>
      <c r="J76" s="13">
        <v>2526800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43135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537800</v>
      </c>
      <c r="E81" s="13">
        <v>549000</v>
      </c>
      <c r="F81" s="13">
        <v>572400</v>
      </c>
      <c r="G81" s="13">
        <v>439000</v>
      </c>
      <c r="H81" s="13">
        <v>143500</v>
      </c>
      <c r="I81" s="13">
        <v>421300</v>
      </c>
      <c r="J81" s="13">
        <v>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324900</v>
      </c>
      <c r="E83" s="13">
        <v>321800</v>
      </c>
      <c r="F83" s="13">
        <v>257400</v>
      </c>
      <c r="G83" s="13">
        <v>244700</v>
      </c>
      <c r="H83" s="13">
        <v>313600</v>
      </c>
      <c r="I83" s="13">
        <v>140400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699800</v>
      </c>
      <c r="E89" s="13">
        <v>954800</v>
      </c>
      <c r="F89" s="13">
        <v>905100</v>
      </c>
      <c r="G89" s="13">
        <v>789100</v>
      </c>
      <c r="H89" s="13">
        <v>411900</v>
      </c>
      <c r="I89" s="13">
        <v>569500</v>
      </c>
      <c r="J89" s="13">
        <v>490700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-358100</v>
      </c>
      <c r="E91" s="13">
        <v>-246600</v>
      </c>
      <c r="F91" s="13">
        <v>-263800</v>
      </c>
      <c r="G91" s="13">
        <v>-255800</v>
      </c>
      <c r="H91" s="13">
        <v>-237100</v>
      </c>
      <c r="I91" s="13">
        <v>-210600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-459100</v>
      </c>
      <c r="E94" s="13">
        <v>-480900</v>
      </c>
      <c r="F94" s="13">
        <v>-321500</v>
      </c>
      <c r="G94" s="13">
        <v>-357700</v>
      </c>
      <c r="H94" s="13">
        <v>-2057300</v>
      </c>
      <c r="I94" s="13">
        <v>-307900</v>
      </c>
      <c r="J94" s="13">
        <v>-303900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-12200</v>
      </c>
      <c r="F96" s="13">
        <v>-12500</v>
      </c>
      <c r="G96" s="13">
        <v>-12500</v>
      </c>
      <c r="H96" s="13">
        <v>-12300</v>
      </c>
      <c r="I96" s="13">
        <v>-11000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-508200</v>
      </c>
      <c r="E100" s="13">
        <v>-303200</v>
      </c>
      <c r="F100" s="13">
        <v>-483900</v>
      </c>
      <c r="G100" s="13">
        <v>-514500</v>
      </c>
      <c r="H100" s="13">
        <v>1354900</v>
      </c>
      <c r="I100" s="13">
        <v>384800</v>
      </c>
      <c r="J100" s="13">
        <v>-443700</v>
      </c>
      <c r="K100" s="13"/>
    </row>
    <row r="101" spans="3:11" x14ac:dyDescent="0.2">
      <c r="C101" s="11" t="s">
        <v>19</v>
      </c>
      <c r="D101" s="13">
        <v>31300</v>
      </c>
      <c r="E101" s="13">
        <v>3000</v>
      </c>
      <c r="F101" s="13">
        <v>-22600</v>
      </c>
      <c r="G101" s="13">
        <v>-30800</v>
      </c>
      <c r="H101" s="13">
        <v>-8500</v>
      </c>
      <c r="I101" s="13">
        <v>12600</v>
      </c>
      <c r="J101" s="13">
        <v>-8700</v>
      </c>
      <c r="K101" s="13"/>
    </row>
    <row r="102" spans="3:11" x14ac:dyDescent="0.2">
      <c r="C102" s="11" t="s">
        <v>20</v>
      </c>
      <c r="D102" s="13">
        <v>-236200</v>
      </c>
      <c r="E102" s="13">
        <v>173700</v>
      </c>
      <c r="F102" s="13">
        <v>77100</v>
      </c>
      <c r="G102" s="13">
        <v>-113900</v>
      </c>
      <c r="H102" s="13">
        <v>-299100</v>
      </c>
      <c r="I102" s="13">
        <v>659000</v>
      </c>
      <c r="J102" s="13">
        <v>-265500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1700</v>
      </c>
      <c r="E8" s="13">
        <v>5000</v>
      </c>
      <c r="F8" s="13">
        <v>600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4500</v>
      </c>
      <c r="F9" s="13">
        <v>300</v>
      </c>
      <c r="G9" s="13">
        <v>0</v>
      </c>
      <c r="H9" s="13">
        <v>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-200</v>
      </c>
      <c r="E10" s="13">
        <v>500</v>
      </c>
      <c r="F10" s="13">
        <v>300</v>
      </c>
      <c r="G10" s="13">
        <v>100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9200</v>
      </c>
      <c r="F17" s="13">
        <v>1300</v>
      </c>
      <c r="G17" s="13">
        <v>600</v>
      </c>
      <c r="H17" s="13">
        <v>700</v>
      </c>
      <c r="I17" s="13">
        <v>1300</v>
      </c>
      <c r="J17" s="13">
        <v>2800</v>
      </c>
      <c r="K17" s="13"/>
    </row>
    <row r="18" spans="3:11" x14ac:dyDescent="0.2">
      <c r="C18" s="11" t="s">
        <v>30</v>
      </c>
      <c r="D18" s="13">
        <v>-3700</v>
      </c>
      <c r="E18" s="13">
        <v>-4200</v>
      </c>
      <c r="F18" s="13">
        <v>-700</v>
      </c>
      <c r="G18" s="13">
        <v>-600</v>
      </c>
      <c r="H18" s="13">
        <v>-600</v>
      </c>
      <c r="I18" s="13">
        <v>-1100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300</v>
      </c>
      <c r="G20" s="13">
        <v>300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-4300</v>
      </c>
      <c r="F21" s="13">
        <v>-500</v>
      </c>
      <c r="G21" s="13">
        <v>-200</v>
      </c>
      <c r="H21" s="13">
        <v>-900</v>
      </c>
      <c r="I21" s="13">
        <v>-900</v>
      </c>
      <c r="J21" s="13">
        <v>-2400</v>
      </c>
      <c r="K21" s="13"/>
    </row>
    <row r="22" spans="3:11" x14ac:dyDescent="0.2">
      <c r="C22" s="11" t="s">
        <v>34</v>
      </c>
      <c r="D22" s="13">
        <v>3700</v>
      </c>
      <c r="E22" s="13">
        <v>1900</v>
      </c>
      <c r="F22" s="13">
        <v>400</v>
      </c>
      <c r="G22" s="13">
        <v>500</v>
      </c>
      <c r="H22" s="13">
        <v>700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-7300</v>
      </c>
      <c r="E23" s="13">
        <v>-6200</v>
      </c>
      <c r="F23" s="13">
        <v>-800</v>
      </c>
      <c r="G23" s="13">
        <v>-800</v>
      </c>
      <c r="H23" s="13">
        <v>-1600</v>
      </c>
      <c r="I23" s="13">
        <v>-2400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-6200</v>
      </c>
      <c r="F26" s="13">
        <v>-800</v>
      </c>
      <c r="G26" s="13">
        <v>-800</v>
      </c>
      <c r="H26" s="13">
        <v>-1600</v>
      </c>
      <c r="I26" s="13">
        <v>-2400</v>
      </c>
      <c r="J26" s="13">
        <v>-3800</v>
      </c>
      <c r="K26" s="13"/>
    </row>
    <row r="27" spans="3:11" x14ac:dyDescent="0.2">
      <c r="C27" s="11" t="s">
        <v>38</v>
      </c>
      <c r="D27" s="13">
        <v>-7300</v>
      </c>
      <c r="E27" s="13">
        <v>-6200</v>
      </c>
      <c r="F27" s="13">
        <v>-800</v>
      </c>
      <c r="G27" s="13">
        <v>-800</v>
      </c>
      <c r="H27" s="13">
        <v>-1600</v>
      </c>
      <c r="I27" s="13">
        <v>-2400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-300</v>
      </c>
      <c r="G32" s="13">
        <v>-300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-6200</v>
      </c>
      <c r="F33" s="13">
        <v>-800</v>
      </c>
      <c r="G33" s="13">
        <v>-800</v>
      </c>
      <c r="H33" s="13">
        <v>-1600</v>
      </c>
      <c r="I33" s="13">
        <v>-2400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-6200</v>
      </c>
      <c r="F35" s="13">
        <v>-800</v>
      </c>
      <c r="G35" s="13">
        <v>-800</v>
      </c>
      <c r="H35" s="13">
        <v>-1600</v>
      </c>
      <c r="I35" s="13">
        <v>-2400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100</v>
      </c>
      <c r="G41" s="13">
        <v>700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6300</v>
      </c>
      <c r="F46" s="13">
        <v>1700</v>
      </c>
      <c r="G46" s="13">
        <v>700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6500</v>
      </c>
      <c r="F54" s="13">
        <v>1800</v>
      </c>
      <c r="G54" s="13">
        <v>1000</v>
      </c>
      <c r="H54" s="13">
        <v>400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2100</v>
      </c>
      <c r="G57" s="13">
        <v>1700</v>
      </c>
      <c r="H57" s="13">
        <v>1500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700</v>
      </c>
      <c r="F58" s="13">
        <v>1300</v>
      </c>
      <c r="G58" s="13">
        <v>4000</v>
      </c>
      <c r="H58" s="13">
        <v>4000</v>
      </c>
      <c r="I58" s="13">
        <v>3900</v>
      </c>
      <c r="J58" s="13">
        <v>1800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5700</v>
      </c>
      <c r="G59" s="13">
        <v>4600</v>
      </c>
      <c r="H59" s="13">
        <v>3500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15900</v>
      </c>
      <c r="E60" s="13">
        <v>10000</v>
      </c>
      <c r="F60" s="13">
        <v>9200</v>
      </c>
      <c r="G60" s="13">
        <v>10300</v>
      </c>
      <c r="H60" s="13">
        <v>9000</v>
      </c>
      <c r="I60" s="13">
        <v>7900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2100</v>
      </c>
      <c r="G61" s="13">
        <v>0</v>
      </c>
      <c r="H61" s="13">
        <v>0</v>
      </c>
      <c r="I61" s="13">
        <v>300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15800</v>
      </c>
      <c r="F66" s="13">
        <v>11300</v>
      </c>
      <c r="G66" s="13">
        <v>10300</v>
      </c>
      <c r="H66" s="13">
        <v>9000</v>
      </c>
      <c r="I66" s="13">
        <v>8200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-34800</v>
      </c>
      <c r="F72" s="13">
        <v>-28600</v>
      </c>
      <c r="G72" s="13">
        <v>-27700</v>
      </c>
      <c r="H72" s="13">
        <v>-26900</v>
      </c>
      <c r="I72" s="13">
        <v>-25400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-9400</v>
      </c>
      <c r="F76" s="13">
        <v>-9400</v>
      </c>
      <c r="G76" s="13">
        <v>-9400</v>
      </c>
      <c r="H76" s="13">
        <v>-8700</v>
      </c>
      <c r="I76" s="13">
        <v>-7600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-7300</v>
      </c>
      <c r="E81" s="13">
        <v>-6200</v>
      </c>
      <c r="F81" s="13">
        <v>-800</v>
      </c>
      <c r="G81" s="13">
        <v>-800</v>
      </c>
      <c r="H81" s="13">
        <v>-1600</v>
      </c>
      <c r="I81" s="13">
        <v>-2400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-700</v>
      </c>
      <c r="G89" s="13">
        <v>600</v>
      </c>
      <c r="H89" s="13">
        <v>-300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4600</v>
      </c>
      <c r="F100" s="13">
        <v>0</v>
      </c>
      <c r="G100" s="13">
        <v>100</v>
      </c>
      <c r="H100" s="13">
        <v>200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2000</v>
      </c>
      <c r="F102" s="13">
        <v>-600</v>
      </c>
      <c r="G102" s="13">
        <v>700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45600</v>
      </c>
      <c r="E8" s="13">
        <v>9200</v>
      </c>
      <c r="F8" s="13">
        <v>14500</v>
      </c>
      <c r="G8" s="13">
        <v>29300</v>
      </c>
      <c r="H8" s="13">
        <v>49100</v>
      </c>
      <c r="I8" s="13">
        <v>59100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800</v>
      </c>
      <c r="H17" s="13">
        <v>600</v>
      </c>
      <c r="I17" s="13">
        <v>1000</v>
      </c>
      <c r="J17" s="13">
        <v>200</v>
      </c>
      <c r="K17" s="13"/>
    </row>
    <row r="18" spans="3:11" x14ac:dyDescent="0.2">
      <c r="C18" s="11" t="s">
        <v>30</v>
      </c>
      <c r="D18" s="13">
        <v>44700</v>
      </c>
      <c r="E18" s="13">
        <v>8500</v>
      </c>
      <c r="F18" s="13">
        <v>13800</v>
      </c>
      <c r="G18" s="13">
        <v>28500</v>
      </c>
      <c r="H18" s="13">
        <v>48500</v>
      </c>
      <c r="I18" s="13">
        <v>58100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</v>
      </c>
      <c r="E21" s="13">
        <v>8500</v>
      </c>
      <c r="F21" s="13">
        <v>13800</v>
      </c>
      <c r="G21" s="13">
        <v>28500</v>
      </c>
      <c r="H21" s="13">
        <v>48500</v>
      </c>
      <c r="I21" s="13">
        <v>58100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8500</v>
      </c>
      <c r="F23" s="13">
        <v>13800</v>
      </c>
      <c r="G23" s="13">
        <v>28500</v>
      </c>
      <c r="H23" s="13">
        <v>48500</v>
      </c>
      <c r="I23" s="13">
        <v>58100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8500</v>
      </c>
      <c r="F26" s="13">
        <v>13800</v>
      </c>
      <c r="G26" s="13">
        <v>28500</v>
      </c>
      <c r="H26" s="13">
        <v>48500</v>
      </c>
      <c r="I26" s="13">
        <v>58100</v>
      </c>
      <c r="J26" s="13">
        <v>10400</v>
      </c>
      <c r="K26" s="13"/>
    </row>
    <row r="27" spans="3:11" x14ac:dyDescent="0.2">
      <c r="C27" s="11" t="s">
        <v>38</v>
      </c>
      <c r="D27" s="13">
        <v>44700</v>
      </c>
      <c r="E27" s="13">
        <v>8500</v>
      </c>
      <c r="F27" s="13">
        <v>13800</v>
      </c>
      <c r="G27" s="13">
        <v>28500</v>
      </c>
      <c r="H27" s="13">
        <v>48500</v>
      </c>
      <c r="I27" s="13">
        <v>58100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44700</v>
      </c>
      <c r="E33" s="13">
        <v>8500</v>
      </c>
      <c r="F33" s="13">
        <v>13800</v>
      </c>
      <c r="G33" s="13">
        <v>28500</v>
      </c>
      <c r="H33" s="13">
        <v>48500</v>
      </c>
      <c r="I33" s="13">
        <v>58100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8500</v>
      </c>
      <c r="F35" s="13">
        <v>13800</v>
      </c>
      <c r="G35" s="13">
        <v>28500</v>
      </c>
      <c r="H35" s="13">
        <v>48500</v>
      </c>
      <c r="I35" s="13">
        <v>58100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107100</v>
      </c>
      <c r="F48" s="13">
        <v>120900</v>
      </c>
      <c r="G48" s="13">
        <v>528100</v>
      </c>
      <c r="H48" s="13">
        <v>571300</v>
      </c>
      <c r="I48" s="13">
        <v>637700</v>
      </c>
      <c r="J48" s="13">
        <v>713600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107300</v>
      </c>
      <c r="F54" s="13">
        <v>121000</v>
      </c>
      <c r="G54" s="13">
        <v>528400</v>
      </c>
      <c r="H54" s="13">
        <v>571400</v>
      </c>
      <c r="I54" s="13">
        <v>637800</v>
      </c>
      <c r="J54" s="13">
        <v>713700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107300</v>
      </c>
      <c r="F76" s="13">
        <v>121000</v>
      </c>
      <c r="G76" s="13">
        <v>528400</v>
      </c>
      <c r="H76" s="13">
        <v>571400</v>
      </c>
      <c r="I76" s="13">
        <v>637800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44700</v>
      </c>
      <c r="E81" s="13">
        <v>8500</v>
      </c>
      <c r="F81" s="13">
        <v>13800</v>
      </c>
      <c r="G81" s="13">
        <v>28500</v>
      </c>
      <c r="H81" s="13">
        <v>48500</v>
      </c>
      <c r="I81" s="13">
        <v>58100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-4600</v>
      </c>
      <c r="G72" s="13">
        <v>-4300</v>
      </c>
      <c r="H72" s="13">
        <v>-4300</v>
      </c>
      <c r="I72" s="13">
        <v>-4300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1000</v>
      </c>
      <c r="H14" s="13">
        <v>500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6000</v>
      </c>
      <c r="F17" s="13">
        <v>8600</v>
      </c>
      <c r="G17" s="13">
        <v>1100</v>
      </c>
      <c r="H17" s="13">
        <v>600</v>
      </c>
      <c r="I17" s="13">
        <v>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-8600</v>
      </c>
      <c r="G18" s="13">
        <v>-1100</v>
      </c>
      <c r="H18" s="13">
        <v>-600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-100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-100</v>
      </c>
      <c r="E21" s="13">
        <v>-6300</v>
      </c>
      <c r="F21" s="13" t="s">
        <v>92</v>
      </c>
      <c r="G21" s="13" t="s">
        <v>92</v>
      </c>
      <c r="H21" s="13">
        <v>-700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-6300</v>
      </c>
      <c r="F23" s="13">
        <v>-8600</v>
      </c>
      <c r="G23" s="13">
        <v>-1100</v>
      </c>
      <c r="H23" s="13">
        <v>-800</v>
      </c>
      <c r="I23" s="13">
        <v>300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-6300</v>
      </c>
      <c r="F26" s="13">
        <v>-8600</v>
      </c>
      <c r="G26" s="13">
        <v>-1100</v>
      </c>
      <c r="H26" s="13">
        <v>-800</v>
      </c>
      <c r="I26" s="13">
        <v>300</v>
      </c>
      <c r="J26" s="13">
        <v>1400</v>
      </c>
      <c r="K26" s="13"/>
    </row>
    <row r="27" spans="3:11" x14ac:dyDescent="0.2">
      <c r="C27" s="11" t="s">
        <v>38</v>
      </c>
      <c r="D27" s="13">
        <v>-100</v>
      </c>
      <c r="E27" s="13">
        <v>-6300</v>
      </c>
      <c r="F27" s="13">
        <v>-8600</v>
      </c>
      <c r="G27" s="13">
        <v>-1100</v>
      </c>
      <c r="H27" s="13">
        <v>-800</v>
      </c>
      <c r="I27" s="13">
        <v>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100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-100</v>
      </c>
      <c r="E33" s="13">
        <v>-6300</v>
      </c>
      <c r="F33" s="13">
        <v>-8600</v>
      </c>
      <c r="G33" s="13">
        <v>-1100</v>
      </c>
      <c r="H33" s="13">
        <v>-800</v>
      </c>
      <c r="I33" s="13">
        <v>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-6300</v>
      </c>
      <c r="F35" s="13">
        <v>-8600</v>
      </c>
      <c r="G35" s="13">
        <v>-1100</v>
      </c>
      <c r="H35" s="13">
        <v>-800</v>
      </c>
      <c r="I35" s="13">
        <v>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400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>
        <v>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>
        <v>400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1600</v>
      </c>
      <c r="F60" s="13">
        <v>400</v>
      </c>
      <c r="G60" s="13">
        <v>100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1600</v>
      </c>
      <c r="F66" s="13">
        <v>400</v>
      </c>
      <c r="G66" s="13">
        <v>100</v>
      </c>
      <c r="H66" s="13">
        <v>800</v>
      </c>
      <c r="I66" s="13">
        <v>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-20600</v>
      </c>
      <c r="F72" s="13">
        <v>-12600</v>
      </c>
      <c r="G72" s="13">
        <v>-4000</v>
      </c>
      <c r="H72" s="13">
        <v>-2900</v>
      </c>
      <c r="I72" s="13">
        <v>-2200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-1500</v>
      </c>
      <c r="F76" s="13">
        <v>-300</v>
      </c>
      <c r="G76" s="13">
        <v>-100</v>
      </c>
      <c r="H76" s="13">
        <v>-800</v>
      </c>
      <c r="I76" s="13">
        <v>-700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</v>
      </c>
      <c r="E81" s="13">
        <v>-6300</v>
      </c>
      <c r="F81" s="13">
        <v>-8600</v>
      </c>
      <c r="G81" s="13">
        <v>-1100</v>
      </c>
      <c r="H81" s="13">
        <v>-800</v>
      </c>
      <c r="I81" s="13">
        <v>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509400</v>
      </c>
      <c r="E8" s="13">
        <v>416300</v>
      </c>
      <c r="F8" s="13">
        <v>280900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228400</v>
      </c>
      <c r="E9" s="13">
        <v>234300</v>
      </c>
      <c r="F9" s="13">
        <v>187300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281000</v>
      </c>
      <c r="E10" s="13">
        <v>181900</v>
      </c>
      <c r="F10" s="13">
        <v>93500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152100</v>
      </c>
      <c r="F12" s="13">
        <v>120500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6700</v>
      </c>
      <c r="F15" s="13">
        <v>7600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677700</v>
      </c>
      <c r="E17" s="13">
        <v>642800</v>
      </c>
      <c r="F17" s="13">
        <v>553600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-168300</v>
      </c>
      <c r="E18" s="13">
        <v>-226500</v>
      </c>
      <c r="F18" s="13">
        <v>-272700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-205700</v>
      </c>
      <c r="F21" s="13">
        <v>-246100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-166200</v>
      </c>
      <c r="E23" s="13">
        <v>-230300</v>
      </c>
      <c r="F23" s="13">
        <v>-278900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-10000</v>
      </c>
      <c r="E24" s="13">
        <v>2600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-156100</v>
      </c>
      <c r="E26" s="13">
        <v>-232900</v>
      </c>
      <c r="F26" s="13">
        <v>-282700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-156100</v>
      </c>
      <c r="E27" s="13">
        <v>-232500</v>
      </c>
      <c r="F27" s="13">
        <v>-282500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-163500</v>
      </c>
      <c r="E33" s="13">
        <v>-232500</v>
      </c>
      <c r="F33" s="13">
        <v>-282500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-232500</v>
      </c>
      <c r="F35" s="13">
        <v>-282500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133900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241800</v>
      </c>
      <c r="E43" s="13">
        <v>145400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366700</v>
      </c>
      <c r="E46" s="13">
        <v>328700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29000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722900</v>
      </c>
      <c r="E49" s="13">
        <v>734000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1153400</v>
      </c>
      <c r="E54" s="13">
        <v>1116200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342900</v>
      </c>
      <c r="E59" s="13">
        <v>274900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360100</v>
      </c>
      <c r="E60" s="13">
        <v>279500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79000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446300</v>
      </c>
      <c r="E66" s="13">
        <v>359300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1248300</v>
      </c>
      <c r="E70" s="13">
        <v>1248300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-979100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-541200</v>
      </c>
      <c r="E76" s="13">
        <v>-491300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-163500</v>
      </c>
      <c r="E81" s="13">
        <v>-232500</v>
      </c>
      <c r="F81" s="13">
        <v>-282500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24600</v>
      </c>
      <c r="F83" s="13">
        <v>32800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-116500</v>
      </c>
      <c r="E89" s="13">
        <v>-166400</v>
      </c>
      <c r="F89" s="13">
        <v>29200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-19500</v>
      </c>
      <c r="F91" s="13">
        <v>-12300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-28900</v>
      </c>
      <c r="F94" s="13">
        <v>-33600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258300</v>
      </c>
      <c r="F100" s="13">
        <v>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1000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-60900</v>
      </c>
      <c r="E102" s="13">
        <v>64000</v>
      </c>
      <c r="F102" s="13">
        <v>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1700</v>
      </c>
      <c r="H8" s="13">
        <v>1000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700</v>
      </c>
      <c r="G14" s="13">
        <v>1000</v>
      </c>
      <c r="H14" s="13">
        <v>1000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2400</v>
      </c>
      <c r="G17" s="13">
        <v>3300</v>
      </c>
      <c r="H17" s="13">
        <v>1500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>
        <v>700</v>
      </c>
      <c r="E18" s="13">
        <v>200</v>
      </c>
      <c r="F18" s="13">
        <v>-500</v>
      </c>
      <c r="G18" s="13">
        <v>-1600</v>
      </c>
      <c r="H18" s="13">
        <v>-500</v>
      </c>
      <c r="I18" s="13">
        <v>-300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-200</v>
      </c>
      <c r="G21" s="13">
        <v>-1400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-500</v>
      </c>
      <c r="G23" s="13">
        <v>-1600</v>
      </c>
      <c r="H23" s="13">
        <v>-500</v>
      </c>
      <c r="I23" s="13">
        <v>-300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200</v>
      </c>
      <c r="F26" s="13">
        <v>-500</v>
      </c>
      <c r="G26" s="13">
        <v>-1600</v>
      </c>
      <c r="H26" s="13">
        <v>-500</v>
      </c>
      <c r="I26" s="13">
        <v>-300</v>
      </c>
      <c r="J26" s="13">
        <v>600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-700</v>
      </c>
      <c r="G27" s="13">
        <v>-1700</v>
      </c>
      <c r="H27" s="13">
        <v>-500</v>
      </c>
      <c r="I27" s="13">
        <v>-300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-700</v>
      </c>
      <c r="G33" s="13">
        <v>-1700</v>
      </c>
      <c r="H33" s="13">
        <v>-500</v>
      </c>
      <c r="I33" s="13">
        <v>-300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-700</v>
      </c>
      <c r="G35" s="13">
        <v>-1700</v>
      </c>
      <c r="H35" s="13">
        <v>-500</v>
      </c>
      <c r="I35" s="13">
        <v>-300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400</v>
      </c>
      <c r="G41" s="13">
        <v>700</v>
      </c>
      <c r="H41" s="13">
        <v>100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500</v>
      </c>
      <c r="G46" s="13">
        <v>700</v>
      </c>
      <c r="H46" s="13">
        <v>100</v>
      </c>
      <c r="I46" s="13">
        <v>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15900</v>
      </c>
      <c r="F48" s="13">
        <v>15900</v>
      </c>
      <c r="G48" s="13">
        <v>15900</v>
      </c>
      <c r="H48" s="13">
        <v>11500</v>
      </c>
      <c r="I48" s="13">
        <v>10200</v>
      </c>
      <c r="J48" s="13">
        <v>9200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4500</v>
      </c>
      <c r="G49" s="13">
        <v>4800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21200</v>
      </c>
      <c r="F54" s="13">
        <v>21300</v>
      </c>
      <c r="G54" s="13">
        <v>22300</v>
      </c>
      <c r="H54" s="13">
        <v>12000</v>
      </c>
      <c r="I54" s="13">
        <v>10600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1200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1500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9900</v>
      </c>
      <c r="F61" s="13">
        <v>10200</v>
      </c>
      <c r="G61" s="13">
        <v>9200</v>
      </c>
      <c r="H61" s="13">
        <v>2500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10400</v>
      </c>
      <c r="F66" s="13">
        <v>10700</v>
      </c>
      <c r="G66" s="13">
        <v>11200</v>
      </c>
      <c r="H66" s="13">
        <v>3000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-3900</v>
      </c>
      <c r="F72" s="13">
        <v>-3900</v>
      </c>
      <c r="G72" s="13">
        <v>-3200</v>
      </c>
      <c r="H72" s="13">
        <v>-1400</v>
      </c>
      <c r="I72" s="13">
        <v>-800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7300</v>
      </c>
      <c r="F76" s="13">
        <v>7100</v>
      </c>
      <c r="G76" s="13">
        <v>7700</v>
      </c>
      <c r="H76" s="13">
        <v>9100</v>
      </c>
      <c r="I76" s="13">
        <v>9400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-700</v>
      </c>
      <c r="G81" s="13">
        <v>-1700</v>
      </c>
      <c r="H81" s="13">
        <v>-500</v>
      </c>
      <c r="I81" s="13">
        <v>-300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900</v>
      </c>
      <c r="F89" s="13">
        <v>-200</v>
      </c>
      <c r="G89" s="13">
        <v>-100</v>
      </c>
      <c r="H89" s="13">
        <v>-400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-2200</v>
      </c>
      <c r="H91" s="13">
        <v>-1300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-2200</v>
      </c>
      <c r="H94" s="13">
        <v>-1600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0</v>
      </c>
      <c r="G100" s="13">
        <v>2900</v>
      </c>
      <c r="H100" s="13">
        <v>1600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-200</v>
      </c>
      <c r="G102" s="13">
        <v>600</v>
      </c>
      <c r="H102" s="13">
        <v>-300</v>
      </c>
      <c r="I102" s="13">
        <v>-600</v>
      </c>
      <c r="J102" s="13">
        <v>900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1200</v>
      </c>
      <c r="G8" s="13">
        <v>1000</v>
      </c>
      <c r="H8" s="13">
        <v>1000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1200</v>
      </c>
      <c r="G17" s="13">
        <v>1200</v>
      </c>
      <c r="H17" s="13">
        <v>1100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-100</v>
      </c>
      <c r="G18" s="13">
        <v>-100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600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700</v>
      </c>
      <c r="G54" s="13">
        <v>700</v>
      </c>
      <c r="H54" s="13">
        <v>900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600</v>
      </c>
      <c r="H60" s="13">
        <v>800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600</v>
      </c>
      <c r="H66" s="13">
        <v>800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-400</v>
      </c>
      <c r="F72" s="13">
        <v>-400</v>
      </c>
      <c r="G72" s="13">
        <v>-300</v>
      </c>
      <c r="H72" s="13">
        <v>-200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>
        <v>-400</v>
      </c>
      <c r="H89" s="13">
        <v>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100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50000</v>
      </c>
      <c r="E8" s="13">
        <v>46800</v>
      </c>
      <c r="F8" s="13">
        <v>46100</v>
      </c>
      <c r="G8" s="13">
        <v>45600</v>
      </c>
      <c r="H8" s="13">
        <v>43300</v>
      </c>
      <c r="I8" s="13">
        <v>37100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-400</v>
      </c>
      <c r="F15" s="13">
        <v>-300</v>
      </c>
      <c r="G15" s="13">
        <v>-300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6800</v>
      </c>
      <c r="F17" s="13">
        <v>7500</v>
      </c>
      <c r="G17" s="13">
        <v>7800</v>
      </c>
      <c r="H17" s="13">
        <v>7500</v>
      </c>
      <c r="I17" s="13">
        <v>8700</v>
      </c>
      <c r="J17" s="13">
        <v>10400</v>
      </c>
      <c r="K17" s="13"/>
    </row>
    <row r="18" spans="3:11" x14ac:dyDescent="0.2">
      <c r="C18" s="11" t="s">
        <v>30</v>
      </c>
      <c r="D18" s="13">
        <v>43400</v>
      </c>
      <c r="E18" s="13">
        <v>40100</v>
      </c>
      <c r="F18" s="13">
        <v>38600</v>
      </c>
      <c r="G18" s="13">
        <v>37800</v>
      </c>
      <c r="H18" s="13">
        <v>35800</v>
      </c>
      <c r="I18" s="13">
        <v>28400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-23000</v>
      </c>
      <c r="F20" s="13">
        <v>-21000</v>
      </c>
      <c r="G20" s="13">
        <v>-19400</v>
      </c>
      <c r="H20" s="13">
        <v>-18200</v>
      </c>
      <c r="I20" s="13">
        <v>-11900</v>
      </c>
      <c r="J20" s="13">
        <v>-11700</v>
      </c>
      <c r="K20" s="13"/>
    </row>
    <row r="21" spans="3:11" x14ac:dyDescent="0.2">
      <c r="C21" s="11" t="s">
        <v>33</v>
      </c>
      <c r="D21" s="13">
        <v>20200</v>
      </c>
      <c r="E21" s="13">
        <v>20600</v>
      </c>
      <c r="F21" s="13">
        <v>21300</v>
      </c>
      <c r="G21" s="13">
        <v>21800</v>
      </c>
      <c r="H21" s="13">
        <v>19200</v>
      </c>
      <c r="I21" s="13">
        <v>17500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17100</v>
      </c>
      <c r="F23" s="13">
        <v>17600</v>
      </c>
      <c r="G23" s="13">
        <v>18400</v>
      </c>
      <c r="H23" s="13">
        <v>17500</v>
      </c>
      <c r="I23" s="13">
        <v>16400</v>
      </c>
      <c r="J23" s="13">
        <v>14300</v>
      </c>
      <c r="K23" s="13"/>
    </row>
    <row r="24" spans="3:11" x14ac:dyDescent="0.2">
      <c r="C24" s="11" t="s">
        <v>36</v>
      </c>
      <c r="D24" s="13">
        <v>4700</v>
      </c>
      <c r="E24" s="13">
        <v>4600</v>
      </c>
      <c r="F24" s="13">
        <v>3700</v>
      </c>
      <c r="G24" s="13">
        <v>3800</v>
      </c>
      <c r="H24" s="13">
        <v>3500</v>
      </c>
      <c r="I24" s="13">
        <v>2600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12500</v>
      </c>
      <c r="F26" s="13">
        <v>13900</v>
      </c>
      <c r="G26" s="13">
        <v>14600</v>
      </c>
      <c r="H26" s="13">
        <v>14100</v>
      </c>
      <c r="I26" s="13">
        <v>13900</v>
      </c>
      <c r="J26" s="13">
        <v>12400</v>
      </c>
      <c r="K26" s="13"/>
    </row>
    <row r="27" spans="3:11" x14ac:dyDescent="0.2">
      <c r="C27" s="11" t="s">
        <v>38</v>
      </c>
      <c r="D27" s="13">
        <v>12500</v>
      </c>
      <c r="E27" s="13">
        <v>12500</v>
      </c>
      <c r="F27" s="13">
        <v>13900</v>
      </c>
      <c r="G27" s="13">
        <v>14600</v>
      </c>
      <c r="H27" s="13">
        <v>14100</v>
      </c>
      <c r="I27" s="13">
        <v>13900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23000</v>
      </c>
      <c r="F32" s="13">
        <v>21000</v>
      </c>
      <c r="G32" s="13">
        <v>19400</v>
      </c>
      <c r="H32" s="13">
        <v>18200</v>
      </c>
      <c r="I32" s="13">
        <v>11900</v>
      </c>
      <c r="J32" s="13">
        <v>11700</v>
      </c>
      <c r="K32" s="13"/>
    </row>
    <row r="33" spans="2:11" x14ac:dyDescent="0.2">
      <c r="C33" s="11" t="s">
        <v>44</v>
      </c>
      <c r="D33" s="13">
        <v>9800</v>
      </c>
      <c r="E33" s="13">
        <v>12500</v>
      </c>
      <c r="F33" s="13">
        <v>13900</v>
      </c>
      <c r="G33" s="13">
        <v>14600</v>
      </c>
      <c r="H33" s="13">
        <v>14100</v>
      </c>
      <c r="I33" s="13">
        <v>13900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12500</v>
      </c>
      <c r="F35" s="13">
        <v>13900</v>
      </c>
      <c r="G35" s="13">
        <v>14600</v>
      </c>
      <c r="H35" s="13">
        <v>14100</v>
      </c>
      <c r="I35" s="13">
        <v>13900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26800</v>
      </c>
      <c r="F41" s="13">
        <v>22000</v>
      </c>
      <c r="G41" s="13">
        <v>19400</v>
      </c>
      <c r="H41" s="13">
        <v>23700</v>
      </c>
      <c r="I41" s="13">
        <v>12700</v>
      </c>
      <c r="J41" s="13">
        <v>13800</v>
      </c>
      <c r="K41" s="13"/>
    </row>
    <row r="42" spans="2:11" x14ac:dyDescent="0.2">
      <c r="C42" s="11" t="s">
        <v>50</v>
      </c>
      <c r="D42" s="13">
        <v>1600</v>
      </c>
      <c r="E42" s="13">
        <v>16900</v>
      </c>
      <c r="F42" s="13">
        <v>800</v>
      </c>
      <c r="G42" s="13">
        <v>500</v>
      </c>
      <c r="H42" s="13">
        <v>900</v>
      </c>
      <c r="I42" s="13">
        <v>2400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900</v>
      </c>
      <c r="G47" s="13">
        <v>1600</v>
      </c>
      <c r="H47" s="13">
        <v>2200</v>
      </c>
      <c r="I47" s="13">
        <v>2900</v>
      </c>
      <c r="J47" s="13">
        <v>3500</v>
      </c>
      <c r="K47" s="13"/>
    </row>
    <row r="48" spans="2:11" x14ac:dyDescent="0.2">
      <c r="C48" s="11" t="s">
        <v>56</v>
      </c>
      <c r="D48" s="13">
        <v>27400</v>
      </c>
      <c r="E48" s="13">
        <v>24300</v>
      </c>
      <c r="F48" s="13">
        <v>21800</v>
      </c>
      <c r="G48" s="13">
        <v>21100</v>
      </c>
      <c r="H48" s="13">
        <v>40400</v>
      </c>
      <c r="I48" s="13">
        <v>8300</v>
      </c>
      <c r="J48" s="13">
        <v>7700</v>
      </c>
      <c r="K48" s="13"/>
    </row>
    <row r="49" spans="3:11" x14ac:dyDescent="0.2">
      <c r="C49" s="11" t="s">
        <v>57</v>
      </c>
      <c r="D49" s="13">
        <v>18600</v>
      </c>
      <c r="E49" s="13">
        <v>18900</v>
      </c>
      <c r="F49" s="13">
        <v>18300</v>
      </c>
      <c r="G49" s="13">
        <v>18600</v>
      </c>
      <c r="H49" s="13">
        <v>36000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8400</v>
      </c>
      <c r="F52" s="13">
        <v>9000</v>
      </c>
      <c r="G52" s="13">
        <v>8100</v>
      </c>
      <c r="H52" s="13">
        <v>19800</v>
      </c>
      <c r="I52" s="13">
        <v>4700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1348600</v>
      </c>
      <c r="F54" s="13">
        <v>1320100</v>
      </c>
      <c r="G54" s="13">
        <v>1245000</v>
      </c>
      <c r="H54" s="13">
        <v>1212000</v>
      </c>
      <c r="I54" s="13">
        <v>856500</v>
      </c>
      <c r="J54" s="13">
        <v>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7900</v>
      </c>
      <c r="E58" s="13">
        <v>13300</v>
      </c>
      <c r="F58" s="13">
        <v>18400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1336300</v>
      </c>
      <c r="E66" s="13">
        <v>1210300</v>
      </c>
      <c r="F66" s="13">
        <v>1183800</v>
      </c>
      <c r="G66" s="13">
        <v>1109000</v>
      </c>
      <c r="H66" s="13">
        <v>1084200</v>
      </c>
      <c r="I66" s="13">
        <v>762800</v>
      </c>
      <c r="J66" s="13">
        <v>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61600</v>
      </c>
      <c r="F72" s="13">
        <v>58000</v>
      </c>
      <c r="G72" s="13">
        <v>53100</v>
      </c>
      <c r="H72" s="13">
        <v>47600</v>
      </c>
      <c r="I72" s="13">
        <v>43000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138200</v>
      </c>
      <c r="F76" s="13">
        <v>136300</v>
      </c>
      <c r="G76" s="13">
        <v>136000</v>
      </c>
      <c r="H76" s="13">
        <v>127800</v>
      </c>
      <c r="I76" s="13">
        <v>93700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9800</v>
      </c>
      <c r="E81" s="13">
        <v>12500</v>
      </c>
      <c r="F81" s="13">
        <v>13900</v>
      </c>
      <c r="G81" s="13">
        <v>14600</v>
      </c>
      <c r="H81" s="13">
        <v>14100</v>
      </c>
      <c r="I81" s="13">
        <v>13900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3700</v>
      </c>
      <c r="G83" s="13">
        <v>3400</v>
      </c>
      <c r="H83" s="13">
        <v>1700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16100</v>
      </c>
      <c r="F89" s="13">
        <v>15700</v>
      </c>
      <c r="G89" s="13">
        <v>18700</v>
      </c>
      <c r="H89" s="13">
        <v>17300</v>
      </c>
      <c r="I89" s="13">
        <v>14000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-4100</v>
      </c>
      <c r="F91" s="13">
        <v>-2300</v>
      </c>
      <c r="G91" s="13">
        <v>-2800</v>
      </c>
      <c r="H91" s="13">
        <v>-4900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-10800</v>
      </c>
      <c r="F94" s="13">
        <v>-77500</v>
      </c>
      <c r="G94" s="13">
        <v>-36200</v>
      </c>
      <c r="H94" s="13">
        <v>-38100</v>
      </c>
      <c r="I94" s="13">
        <v>-84500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-9000</v>
      </c>
      <c r="G96" s="13">
        <v>-9100</v>
      </c>
      <c r="H96" s="13">
        <v>-9600</v>
      </c>
      <c r="I96" s="13">
        <v>-7200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15500</v>
      </c>
      <c r="F100" s="13">
        <v>64700</v>
      </c>
      <c r="G100" s="13">
        <v>12800</v>
      </c>
      <c r="H100" s="13">
        <v>30200</v>
      </c>
      <c r="I100" s="13">
        <v>71800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20900</v>
      </c>
      <c r="F102" s="13">
        <v>2900</v>
      </c>
      <c r="G102" s="13">
        <v>-4700</v>
      </c>
      <c r="H102" s="13">
        <v>9500</v>
      </c>
      <c r="I102" s="13">
        <v>1300</v>
      </c>
      <c r="J102" s="13">
        <v>4400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5200</v>
      </c>
      <c r="E8" s="13">
        <v>300</v>
      </c>
      <c r="F8" s="13">
        <v>200</v>
      </c>
      <c r="G8" s="13">
        <v>11300</v>
      </c>
      <c r="H8" s="13">
        <v>17900</v>
      </c>
      <c r="I8" s="13">
        <v>42300</v>
      </c>
      <c r="J8" s="13">
        <v>46100</v>
      </c>
      <c r="K8" s="13"/>
    </row>
    <row r="9" spans="1:11" x14ac:dyDescent="0.2">
      <c r="C9" s="11" t="s">
        <v>22</v>
      </c>
      <c r="D9" s="13">
        <v>6400</v>
      </c>
      <c r="E9" s="13">
        <v>400</v>
      </c>
      <c r="F9" s="13">
        <v>200</v>
      </c>
      <c r="G9" s="13">
        <v>9100</v>
      </c>
      <c r="H9" s="13">
        <v>16700</v>
      </c>
      <c r="I9" s="13">
        <v>38800</v>
      </c>
      <c r="J9" s="13">
        <v>40600</v>
      </c>
      <c r="K9" s="13"/>
    </row>
    <row r="10" spans="1:11" x14ac:dyDescent="0.2">
      <c r="C10" s="11" t="s">
        <v>23</v>
      </c>
      <c r="D10" s="13">
        <v>-1200</v>
      </c>
      <c r="E10" s="13">
        <v>-100</v>
      </c>
      <c r="F10" s="13">
        <v>0</v>
      </c>
      <c r="G10" s="13">
        <v>2200</v>
      </c>
      <c r="H10" s="13">
        <v>1200</v>
      </c>
      <c r="I10" s="13">
        <v>3500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4700</v>
      </c>
      <c r="F17" s="13">
        <v>4500</v>
      </c>
      <c r="G17" s="13">
        <v>16800</v>
      </c>
      <c r="H17" s="13">
        <v>23100</v>
      </c>
      <c r="I17" s="13">
        <v>45700</v>
      </c>
      <c r="J17" s="13">
        <v>45900</v>
      </c>
      <c r="K17" s="13"/>
    </row>
    <row r="18" spans="3:11" x14ac:dyDescent="0.2">
      <c r="C18" s="11" t="s">
        <v>30</v>
      </c>
      <c r="D18" s="13">
        <v>-16000</v>
      </c>
      <c r="E18" s="13">
        <v>-4300</v>
      </c>
      <c r="F18" s="13">
        <v>-4300</v>
      </c>
      <c r="G18" s="13">
        <v>-5500</v>
      </c>
      <c r="H18" s="13">
        <v>-5300</v>
      </c>
      <c r="I18" s="13">
        <v>-3300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300</v>
      </c>
      <c r="G20" s="13">
        <v>0</v>
      </c>
      <c r="H20" s="13">
        <v>-400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-15500</v>
      </c>
      <c r="E21" s="13">
        <v>-5300</v>
      </c>
      <c r="F21" s="13">
        <v>-3800</v>
      </c>
      <c r="G21" s="13">
        <v>-5000</v>
      </c>
      <c r="H21" s="13">
        <v>-5000</v>
      </c>
      <c r="I21" s="13">
        <v>-3800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400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-5500</v>
      </c>
      <c r="F23" s="13">
        <v>-4300</v>
      </c>
      <c r="G23" s="13">
        <v>-5900</v>
      </c>
      <c r="H23" s="13">
        <v>-5800</v>
      </c>
      <c r="I23" s="13">
        <v>-4200</v>
      </c>
      <c r="J23" s="13">
        <v>100</v>
      </c>
      <c r="K23" s="13"/>
    </row>
    <row r="24" spans="3:11" x14ac:dyDescent="0.2">
      <c r="C24" s="11" t="s">
        <v>36</v>
      </c>
      <c r="D24" s="13">
        <v>-3400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-5500</v>
      </c>
      <c r="F26" s="13">
        <v>-4300</v>
      </c>
      <c r="G26" s="13">
        <v>-5900</v>
      </c>
      <c r="H26" s="13">
        <v>-5900</v>
      </c>
      <c r="I26" s="13">
        <v>-4300</v>
      </c>
      <c r="J26" s="13">
        <v>0</v>
      </c>
      <c r="K26" s="13"/>
    </row>
    <row r="27" spans="3:11" x14ac:dyDescent="0.2">
      <c r="C27" s="11" t="s">
        <v>38</v>
      </c>
      <c r="D27" s="13">
        <v>-12100</v>
      </c>
      <c r="E27" s="13">
        <v>-5100</v>
      </c>
      <c r="F27" s="13">
        <v>-3500</v>
      </c>
      <c r="G27" s="13">
        <v>-5800</v>
      </c>
      <c r="H27" s="13">
        <v>-5800</v>
      </c>
      <c r="I27" s="13">
        <v>-4100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-1700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-300</v>
      </c>
      <c r="G32" s="13">
        <v>0</v>
      </c>
      <c r="H32" s="13">
        <v>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-15500</v>
      </c>
      <c r="E33" s="13">
        <v>-6800</v>
      </c>
      <c r="F33" s="13">
        <v>-4700</v>
      </c>
      <c r="G33" s="13">
        <v>-5800</v>
      </c>
      <c r="H33" s="13">
        <v>-5800</v>
      </c>
      <c r="I33" s="13">
        <v>-4100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-6800</v>
      </c>
      <c r="F35" s="13">
        <v>-4700</v>
      </c>
      <c r="G35" s="13">
        <v>-5800</v>
      </c>
      <c r="H35" s="13">
        <v>-5800</v>
      </c>
      <c r="I35" s="13">
        <v>-4100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</v>
      </c>
      <c r="F41" s="13">
        <v>2900</v>
      </c>
      <c r="G41" s="13">
        <v>800</v>
      </c>
      <c r="H41" s="13">
        <v>1000</v>
      </c>
      <c r="I41" s="13">
        <v>1200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1900</v>
      </c>
      <c r="G43" s="13">
        <v>2400</v>
      </c>
      <c r="H43" s="13">
        <v>3700</v>
      </c>
      <c r="I43" s="13">
        <v>3500</v>
      </c>
      <c r="J43" s="13">
        <v>6000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600</v>
      </c>
      <c r="G44" s="13">
        <v>2100</v>
      </c>
      <c r="H44" s="13">
        <v>1800</v>
      </c>
      <c r="I44" s="13">
        <v>2200</v>
      </c>
      <c r="J44" s="13">
        <v>3000</v>
      </c>
      <c r="K44" s="13"/>
    </row>
    <row r="45" spans="2:11" x14ac:dyDescent="0.2">
      <c r="C45" s="11" t="s">
        <v>53</v>
      </c>
      <c r="D45" s="13">
        <v>8300</v>
      </c>
      <c r="E45" s="13">
        <v>5100</v>
      </c>
      <c r="F45" s="13">
        <v>4600</v>
      </c>
      <c r="G45" s="13">
        <v>600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12500</v>
      </c>
      <c r="E46" s="13">
        <v>7100</v>
      </c>
      <c r="F46" s="13">
        <v>8100</v>
      </c>
      <c r="G46" s="13">
        <v>5900</v>
      </c>
      <c r="H46" s="13">
        <v>5000</v>
      </c>
      <c r="I46" s="13">
        <v>7000</v>
      </c>
      <c r="J46" s="13">
        <v>12600</v>
      </c>
      <c r="K46" s="13"/>
    </row>
    <row r="47" spans="2:11" x14ac:dyDescent="0.2">
      <c r="C47" s="11" t="s">
        <v>55</v>
      </c>
      <c r="D47" s="13">
        <v>1200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1500</v>
      </c>
      <c r="H48" s="13">
        <v>2000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0</v>
      </c>
      <c r="F52" s="13">
        <v>1100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8200</v>
      </c>
      <c r="F54" s="13">
        <v>9500</v>
      </c>
      <c r="G54" s="13">
        <v>7500</v>
      </c>
      <c r="H54" s="13">
        <v>7100</v>
      </c>
      <c r="I54" s="13">
        <v>9400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3100</v>
      </c>
      <c r="F57" s="13">
        <v>200</v>
      </c>
      <c r="G57" s="13">
        <v>2400</v>
      </c>
      <c r="H57" s="13">
        <v>1700</v>
      </c>
      <c r="I57" s="13">
        <v>2300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4800</v>
      </c>
      <c r="F58" s="13">
        <v>0</v>
      </c>
      <c r="G58" s="13">
        <v>7900</v>
      </c>
      <c r="H58" s="13">
        <v>5100</v>
      </c>
      <c r="I58" s="13">
        <v>3300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2000</v>
      </c>
      <c r="G59" s="13">
        <v>3700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15900</v>
      </c>
      <c r="E60" s="13">
        <v>5600</v>
      </c>
      <c r="F60" s="13">
        <v>2200</v>
      </c>
      <c r="G60" s="13">
        <v>14100</v>
      </c>
      <c r="H60" s="13">
        <v>7800</v>
      </c>
      <c r="I60" s="13">
        <v>4500</v>
      </c>
      <c r="J60" s="13">
        <v>6600</v>
      </c>
      <c r="K60" s="13"/>
    </row>
    <row r="61" spans="3:11" x14ac:dyDescent="0.2">
      <c r="C61" s="11" t="s">
        <v>69</v>
      </c>
      <c r="D61" s="13">
        <v>5700</v>
      </c>
      <c r="E61" s="13">
        <v>2000</v>
      </c>
      <c r="F61" s="13">
        <v>0</v>
      </c>
      <c r="G61" s="13">
        <v>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7600</v>
      </c>
      <c r="F66" s="13" t="s">
        <v>92</v>
      </c>
      <c r="G66" s="13">
        <v>13500</v>
      </c>
      <c r="H66" s="13">
        <v>7600</v>
      </c>
      <c r="I66" s="13">
        <v>4700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</v>
      </c>
      <c r="F70" s="13">
        <v>8700</v>
      </c>
      <c r="G70" s="13">
        <v>900</v>
      </c>
      <c r="H70" s="13">
        <v>800</v>
      </c>
      <c r="I70" s="13">
        <v>700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-28700</v>
      </c>
      <c r="F72" s="13">
        <v>-22100</v>
      </c>
      <c r="G72" s="13">
        <v>-17400</v>
      </c>
      <c r="H72" s="13">
        <v>-11700</v>
      </c>
      <c r="I72" s="13">
        <v>-6000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-700</v>
      </c>
      <c r="F76" s="13">
        <v>1800</v>
      </c>
      <c r="G76" s="13">
        <v>-6900</v>
      </c>
      <c r="H76" s="13">
        <v>-1300</v>
      </c>
      <c r="I76" s="13">
        <v>4000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-15500</v>
      </c>
      <c r="E81" s="13">
        <v>-6800</v>
      </c>
      <c r="F81" s="13">
        <v>-4700</v>
      </c>
      <c r="G81" s="13">
        <v>-5800</v>
      </c>
      <c r="H81" s="13">
        <v>-5800</v>
      </c>
      <c r="I81" s="13">
        <v>-4100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-7000</v>
      </c>
      <c r="F89" s="13">
        <v>-5800</v>
      </c>
      <c r="G89" s="13">
        <v>-2700</v>
      </c>
      <c r="H89" s="13">
        <v>-2900</v>
      </c>
      <c r="I89" s="13">
        <v>-2500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-5000</v>
      </c>
      <c r="F91" s="13">
        <v>-300</v>
      </c>
      <c r="G91" s="13">
        <v>0</v>
      </c>
      <c r="H91" s="13">
        <v>-300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-300</v>
      </c>
      <c r="G94" s="13">
        <v>0</v>
      </c>
      <c r="H94" s="13">
        <v>-300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4100</v>
      </c>
      <c r="F100" s="13">
        <v>8700</v>
      </c>
      <c r="G100" s="13">
        <v>2500</v>
      </c>
      <c r="H100" s="13">
        <v>3000</v>
      </c>
      <c r="I100" s="13">
        <v>1700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-2400</v>
      </c>
      <c r="F102" s="13">
        <v>2500</v>
      </c>
      <c r="G102" s="13">
        <v>-200</v>
      </c>
      <c r="H102" s="13">
        <v>-300</v>
      </c>
      <c r="I102" s="13">
        <v>-1700</v>
      </c>
      <c r="J102" s="13">
        <v>-500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9466500</v>
      </c>
      <c r="E8" s="13">
        <v>7651300</v>
      </c>
      <c r="F8" s="13">
        <v>7572400</v>
      </c>
      <c r="G8" s="13">
        <v>7747200</v>
      </c>
      <c r="H8" s="13">
        <v>6411600</v>
      </c>
      <c r="I8" s="13">
        <v>5920300</v>
      </c>
      <c r="J8" s="13">
        <v>4193800</v>
      </c>
      <c r="K8" s="13"/>
    </row>
    <row r="9" spans="1:11" x14ac:dyDescent="0.2">
      <c r="C9" s="11" t="s">
        <v>22</v>
      </c>
      <c r="D9" s="13">
        <v>8224600</v>
      </c>
      <c r="E9" s="13">
        <v>6637500</v>
      </c>
      <c r="F9" s="13">
        <v>6648800</v>
      </c>
      <c r="G9" s="13">
        <v>6578400</v>
      </c>
      <c r="H9" s="13">
        <v>5424600</v>
      </c>
      <c r="I9" s="13">
        <v>4982600</v>
      </c>
      <c r="J9" s="13">
        <v>3664600</v>
      </c>
      <c r="K9" s="13"/>
    </row>
    <row r="10" spans="1:11" x14ac:dyDescent="0.2">
      <c r="C10" s="11" t="s">
        <v>23</v>
      </c>
      <c r="D10" s="13">
        <v>1241900</v>
      </c>
      <c r="E10" s="13">
        <v>1013800</v>
      </c>
      <c r="F10" s="13">
        <v>923700</v>
      </c>
      <c r="G10" s="13">
        <v>1168800</v>
      </c>
      <c r="H10" s="13">
        <v>986900</v>
      </c>
      <c r="I10" s="13">
        <v>937700</v>
      </c>
      <c r="J10" s="13">
        <v>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8000</v>
      </c>
      <c r="F14" s="13">
        <v>58500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32200</v>
      </c>
      <c r="E15" s="13">
        <v>31700</v>
      </c>
      <c r="F15" s="13">
        <v>34800</v>
      </c>
      <c r="G15" s="13">
        <v>34300</v>
      </c>
      <c r="H15" s="13">
        <v>25900</v>
      </c>
      <c r="I15" s="13">
        <v>37700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9087600</v>
      </c>
      <c r="E17" s="13">
        <v>7330500</v>
      </c>
      <c r="F17" s="13">
        <v>7334900</v>
      </c>
      <c r="G17" s="13">
        <v>7318200</v>
      </c>
      <c r="H17" s="13">
        <v>5935600</v>
      </c>
      <c r="I17" s="13">
        <v>5455100</v>
      </c>
      <c r="J17" s="13">
        <v>3998900</v>
      </c>
      <c r="K17" s="13"/>
    </row>
    <row r="18" spans="3:11" x14ac:dyDescent="0.2">
      <c r="C18" s="11" t="s">
        <v>30</v>
      </c>
      <c r="D18" s="13">
        <v>378800</v>
      </c>
      <c r="E18" s="13">
        <v>320800</v>
      </c>
      <c r="F18" s="13">
        <v>237500</v>
      </c>
      <c r="G18" s="13">
        <v>429100</v>
      </c>
      <c r="H18" s="13">
        <v>476000</v>
      </c>
      <c r="I18" s="13">
        <v>465100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1800</v>
      </c>
      <c r="F20" s="13">
        <v>-800</v>
      </c>
      <c r="G20" s="13">
        <v>2300</v>
      </c>
      <c r="H20" s="13">
        <v>115000</v>
      </c>
      <c r="I20" s="13">
        <v>3200</v>
      </c>
      <c r="J20" s="13">
        <v>500</v>
      </c>
      <c r="K20" s="13"/>
    </row>
    <row r="21" spans="3:11" x14ac:dyDescent="0.2">
      <c r="C21" s="11" t="s">
        <v>33</v>
      </c>
      <c r="D21" s="13">
        <v>590700</v>
      </c>
      <c r="E21" s="13">
        <v>524500</v>
      </c>
      <c r="F21" s="13">
        <v>434400</v>
      </c>
      <c r="G21" s="13">
        <v>606700</v>
      </c>
      <c r="H21" s="13">
        <v>735700</v>
      </c>
      <c r="I21" s="13">
        <v>626300</v>
      </c>
      <c r="J21" s="13">
        <v>334200</v>
      </c>
      <c r="K21" s="13"/>
    </row>
    <row r="22" spans="3:11" x14ac:dyDescent="0.2">
      <c r="C22" s="11" t="s">
        <v>34</v>
      </c>
      <c r="D22" s="13">
        <v>20900</v>
      </c>
      <c r="E22" s="13">
        <v>14900</v>
      </c>
      <c r="F22" s="13">
        <v>8000</v>
      </c>
      <c r="G22" s="13">
        <v>4800</v>
      </c>
      <c r="H22" s="13">
        <v>2700</v>
      </c>
      <c r="I22" s="13">
        <v>3700</v>
      </c>
      <c r="J22" s="13">
        <v>1800</v>
      </c>
      <c r="K22" s="13"/>
    </row>
    <row r="23" spans="3:11" x14ac:dyDescent="0.2">
      <c r="C23" s="11" t="s">
        <v>35</v>
      </c>
      <c r="D23" s="13">
        <v>353800</v>
      </c>
      <c r="E23" s="13">
        <v>307700</v>
      </c>
      <c r="F23" s="13">
        <v>228700</v>
      </c>
      <c r="G23" s="13">
        <v>426600</v>
      </c>
      <c r="H23" s="13">
        <v>588300</v>
      </c>
      <c r="I23" s="13">
        <v>464600</v>
      </c>
      <c r="J23" s="13">
        <v>193500</v>
      </c>
      <c r="K23" s="13"/>
    </row>
    <row r="24" spans="3:11" x14ac:dyDescent="0.2">
      <c r="C24" s="11" t="s">
        <v>36</v>
      </c>
      <c r="D24" s="13">
        <v>105600</v>
      </c>
      <c r="E24" s="13">
        <v>107200</v>
      </c>
      <c r="F24" s="13">
        <v>97500</v>
      </c>
      <c r="G24" s="13">
        <v>139000</v>
      </c>
      <c r="H24" s="13">
        <v>196900</v>
      </c>
      <c r="I24" s="13">
        <v>158900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200400</v>
      </c>
      <c r="F26" s="13">
        <v>131200</v>
      </c>
      <c r="G26" s="13">
        <v>287600</v>
      </c>
      <c r="H26" s="13">
        <v>391400</v>
      </c>
      <c r="I26" s="13">
        <v>305700</v>
      </c>
      <c r="J26" s="13">
        <v>130400</v>
      </c>
      <c r="K26" s="13"/>
    </row>
    <row r="27" spans="3:11" x14ac:dyDescent="0.2">
      <c r="C27" s="11" t="s">
        <v>38</v>
      </c>
      <c r="D27" s="13">
        <v>244900</v>
      </c>
      <c r="E27" s="13">
        <v>198700</v>
      </c>
      <c r="F27" s="13">
        <v>120300</v>
      </c>
      <c r="G27" s="13">
        <v>269200</v>
      </c>
      <c r="H27" s="13">
        <v>372100</v>
      </c>
      <c r="I27" s="13">
        <v>289700</v>
      </c>
      <c r="J27" s="13">
        <v>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70100</v>
      </c>
      <c r="E29" s="13">
        <v>-300</v>
      </c>
      <c r="F29" s="13">
        <v>190600</v>
      </c>
      <c r="G29" s="13">
        <v>27500</v>
      </c>
      <c r="H29" s="13">
        <v>29900</v>
      </c>
      <c r="I29" s="13">
        <v>16900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-1800</v>
      </c>
      <c r="F32" s="13">
        <v>800</v>
      </c>
      <c r="G32" s="13">
        <v>-2300</v>
      </c>
      <c r="H32" s="13">
        <v>-115000</v>
      </c>
      <c r="I32" s="13">
        <v>-3200</v>
      </c>
      <c r="J32" s="13">
        <v>-500</v>
      </c>
      <c r="K32" s="13"/>
    </row>
    <row r="33" spans="2:11" x14ac:dyDescent="0.2">
      <c r="C33" s="11" t="s">
        <v>44</v>
      </c>
      <c r="D33" s="13">
        <v>315000</v>
      </c>
      <c r="E33" s="13">
        <v>198400</v>
      </c>
      <c r="F33" s="13">
        <v>310900</v>
      </c>
      <c r="G33" s="13">
        <v>296700</v>
      </c>
      <c r="H33" s="13">
        <v>401900</v>
      </c>
      <c r="I33" s="13">
        <v>306600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315000</v>
      </c>
      <c r="E35" s="13">
        <v>198400</v>
      </c>
      <c r="F35" s="13">
        <v>310900</v>
      </c>
      <c r="G35" s="13">
        <v>296700</v>
      </c>
      <c r="H35" s="13">
        <v>401900</v>
      </c>
      <c r="I35" s="13">
        <v>306600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112200</v>
      </c>
      <c r="F41" s="13">
        <v>128800</v>
      </c>
      <c r="G41" s="13">
        <v>190500</v>
      </c>
      <c r="H41" s="13">
        <v>488800</v>
      </c>
      <c r="I41" s="13">
        <v>394700</v>
      </c>
      <c r="J41" s="13">
        <v>315300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2482400</v>
      </c>
      <c r="E43" s="13">
        <v>1973400</v>
      </c>
      <c r="F43" s="13">
        <v>1938900</v>
      </c>
      <c r="G43" s="13">
        <v>2091600</v>
      </c>
      <c r="H43" s="13">
        <v>1652600</v>
      </c>
      <c r="I43" s="13">
        <v>1670900</v>
      </c>
      <c r="J43" s="13">
        <v>1149100</v>
      </c>
      <c r="K43" s="13"/>
    </row>
    <row r="44" spans="2:11" x14ac:dyDescent="0.2">
      <c r="C44" s="11" t="s">
        <v>52</v>
      </c>
      <c r="D44" s="13">
        <v>80900</v>
      </c>
      <c r="E44" s="13">
        <v>88500</v>
      </c>
      <c r="F44" s="13">
        <v>75300</v>
      </c>
      <c r="G44" s="13">
        <v>38900</v>
      </c>
      <c r="H44" s="13">
        <v>31900</v>
      </c>
      <c r="I44" s="13">
        <v>38300</v>
      </c>
      <c r="J44" s="13">
        <v>340100</v>
      </c>
      <c r="K44" s="13"/>
    </row>
    <row r="45" spans="2:11" x14ac:dyDescent="0.2">
      <c r="C45" s="11" t="s">
        <v>53</v>
      </c>
      <c r="D45" s="13">
        <v>168400</v>
      </c>
      <c r="E45" s="13">
        <v>114600</v>
      </c>
      <c r="F45" s="13">
        <v>134600</v>
      </c>
      <c r="G45" s="13">
        <v>174700</v>
      </c>
      <c r="H45" s="13">
        <v>140100</v>
      </c>
      <c r="I45" s="13">
        <v>97900</v>
      </c>
      <c r="J45" s="13">
        <v>238200</v>
      </c>
      <c r="K45" s="13"/>
    </row>
    <row r="46" spans="2:11" x14ac:dyDescent="0.2">
      <c r="C46" s="11" t="s">
        <v>54</v>
      </c>
      <c r="D46" s="13">
        <v>2869900</v>
      </c>
      <c r="E46" s="13">
        <v>2288700</v>
      </c>
      <c r="F46" s="13">
        <v>2277500</v>
      </c>
      <c r="G46" s="13">
        <v>2495700</v>
      </c>
      <c r="H46" s="13">
        <v>2313300</v>
      </c>
      <c r="I46" s="13">
        <v>2201700</v>
      </c>
      <c r="J46" s="13">
        <v>1765200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1288600</v>
      </c>
      <c r="E48" s="13">
        <v>1174100</v>
      </c>
      <c r="F48" s="13">
        <v>1102000</v>
      </c>
      <c r="G48" s="13">
        <v>3282400</v>
      </c>
      <c r="H48" s="13">
        <v>3043200</v>
      </c>
      <c r="I48" s="13">
        <v>2647000</v>
      </c>
      <c r="J48" s="13">
        <v>938900</v>
      </c>
      <c r="K48" s="13"/>
    </row>
    <row r="49" spans="3:11" x14ac:dyDescent="0.2">
      <c r="C49" s="11" t="s">
        <v>57</v>
      </c>
      <c r="D49" s="13">
        <v>2131800</v>
      </c>
      <c r="E49" s="13">
        <v>1790200</v>
      </c>
      <c r="F49" s="13">
        <v>1757700</v>
      </c>
      <c r="G49" s="13">
        <v>2083900</v>
      </c>
      <c r="H49" s="13">
        <v>2196500</v>
      </c>
      <c r="I49" s="13">
        <v>1721500</v>
      </c>
      <c r="J49" s="13">
        <v>2043300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189900</v>
      </c>
      <c r="E52" s="13">
        <v>101000</v>
      </c>
      <c r="F52" s="13">
        <v>76300</v>
      </c>
      <c r="G52" s="13">
        <v>818000</v>
      </c>
      <c r="H52" s="13">
        <v>285700</v>
      </c>
      <c r="I52" s="13">
        <v>171600</v>
      </c>
      <c r="J52" s="13">
        <v>323400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6480200</v>
      </c>
      <c r="E54" s="13">
        <v>5354100</v>
      </c>
      <c r="F54" s="13">
        <v>5213500</v>
      </c>
      <c r="G54" s="13">
        <v>6253600</v>
      </c>
      <c r="H54" s="13">
        <v>5793200</v>
      </c>
      <c r="I54" s="13">
        <v>5140800</v>
      </c>
      <c r="J54" s="13">
        <v>4699100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632900</v>
      </c>
      <c r="E57" s="13">
        <v>529600</v>
      </c>
      <c r="F57" s="13">
        <v>452300</v>
      </c>
      <c r="G57" s="13">
        <v>1333600</v>
      </c>
      <c r="H57" s="13">
        <v>1507100</v>
      </c>
      <c r="I57" s="13">
        <v>1306400</v>
      </c>
      <c r="J57" s="13">
        <v>507800</v>
      </c>
      <c r="K57" s="13"/>
    </row>
    <row r="58" spans="3:11" x14ac:dyDescent="0.2">
      <c r="C58" s="11" t="s">
        <v>66</v>
      </c>
      <c r="D58" s="13">
        <v>1200</v>
      </c>
      <c r="E58" s="13">
        <v>7600</v>
      </c>
      <c r="F58" s="13">
        <v>7100</v>
      </c>
      <c r="G58" s="13">
        <v>8900</v>
      </c>
      <c r="H58" s="13">
        <v>1200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857900</v>
      </c>
      <c r="E59" s="13">
        <v>668100</v>
      </c>
      <c r="F59" s="13">
        <v>744400</v>
      </c>
      <c r="G59" s="13">
        <v>651100</v>
      </c>
      <c r="H59" s="13">
        <v>336400</v>
      </c>
      <c r="I59" s="13">
        <v>282000</v>
      </c>
      <c r="J59" s="13">
        <v>483800</v>
      </c>
      <c r="K59" s="13"/>
    </row>
    <row r="60" spans="3:11" x14ac:dyDescent="0.2">
      <c r="C60" s="11" t="s">
        <v>68</v>
      </c>
      <c r="D60" s="13">
        <v>1492100</v>
      </c>
      <c r="E60" s="13">
        <v>1205200</v>
      </c>
      <c r="F60" s="13">
        <v>1203700</v>
      </c>
      <c r="G60" s="13">
        <v>1106300</v>
      </c>
      <c r="H60" s="13">
        <v>1042500</v>
      </c>
      <c r="I60" s="13">
        <v>881200</v>
      </c>
      <c r="J60" s="13">
        <v>781100</v>
      </c>
      <c r="K60" s="13"/>
    </row>
    <row r="61" spans="3:11" x14ac:dyDescent="0.2">
      <c r="C61" s="11" t="s">
        <v>69</v>
      </c>
      <c r="D61" s="13">
        <v>670700</v>
      </c>
      <c r="E61" s="13">
        <v>353600</v>
      </c>
      <c r="F61" s="13">
        <v>475400</v>
      </c>
      <c r="G61" s="13">
        <v>72500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521700</v>
      </c>
      <c r="E62" s="13">
        <v>452600</v>
      </c>
      <c r="F62" s="13">
        <v>446600</v>
      </c>
      <c r="G62" s="13">
        <v>443700</v>
      </c>
      <c r="H62" s="13">
        <v>508400</v>
      </c>
      <c r="I62" s="13">
        <v>487700</v>
      </c>
      <c r="J62" s="13">
        <v>526200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2688600</v>
      </c>
      <c r="E66" s="13">
        <v>2014600</v>
      </c>
      <c r="F66" s="13">
        <v>2128000</v>
      </c>
      <c r="G66" s="13">
        <v>1739100</v>
      </c>
      <c r="H66" s="13">
        <v>1559100</v>
      </c>
      <c r="I66" s="13">
        <v>1374200</v>
      </c>
      <c r="J66" s="13">
        <v>1317200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2191100</v>
      </c>
      <c r="E72" s="13">
        <v>1876100</v>
      </c>
      <c r="F72" s="13">
        <v>1677700</v>
      </c>
      <c r="G72" s="13">
        <v>1366800</v>
      </c>
      <c r="H72" s="13">
        <v>1070100</v>
      </c>
      <c r="I72" s="13">
        <v>668200</v>
      </c>
      <c r="J72" s="13">
        <v>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3791600</v>
      </c>
      <c r="E76" s="13">
        <v>3339400</v>
      </c>
      <c r="F76" s="13">
        <v>3085500</v>
      </c>
      <c r="G76" s="13">
        <v>4514500</v>
      </c>
      <c r="H76" s="13">
        <v>4234200</v>
      </c>
      <c r="I76" s="13">
        <v>3766500</v>
      </c>
      <c r="J76" s="13">
        <v>3382000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315000</v>
      </c>
      <c r="E81" s="13">
        <v>198400</v>
      </c>
      <c r="F81" s="13">
        <v>310900</v>
      </c>
      <c r="G81" s="13">
        <v>296700</v>
      </c>
      <c r="H81" s="13">
        <v>401900</v>
      </c>
      <c r="I81" s="13">
        <v>306600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201900</v>
      </c>
      <c r="F83" s="13">
        <v>197700</v>
      </c>
      <c r="G83" s="13">
        <v>175400</v>
      </c>
      <c r="H83" s="13">
        <v>144700</v>
      </c>
      <c r="I83" s="13">
        <v>158000</v>
      </c>
      <c r="J83" s="13">
        <v>138900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389200</v>
      </c>
      <c r="F89" s="13">
        <v>651000</v>
      </c>
      <c r="G89" s="13">
        <v>310800</v>
      </c>
      <c r="H89" s="13">
        <v>446600</v>
      </c>
      <c r="I89" s="13">
        <v>106200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-212600</v>
      </c>
      <c r="F91" s="13">
        <v>-210000</v>
      </c>
      <c r="G91" s="13">
        <v>-247200</v>
      </c>
      <c r="H91" s="13">
        <v>-221900</v>
      </c>
      <c r="I91" s="13">
        <v>-209400</v>
      </c>
      <c r="J91" s="13">
        <v>-162300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-575800</v>
      </c>
      <c r="E94" s="13">
        <v>-272100</v>
      </c>
      <c r="F94" s="13">
        <v>518300</v>
      </c>
      <c r="G94" s="13">
        <v>-542900</v>
      </c>
      <c r="H94" s="13">
        <v>-320000</v>
      </c>
      <c r="I94" s="13">
        <v>-13600</v>
      </c>
      <c r="J94" s="13">
        <v>-281200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227800</v>
      </c>
      <c r="E100" s="13">
        <v>-133800</v>
      </c>
      <c r="F100" s="13">
        <v>-1227800</v>
      </c>
      <c r="G100" s="13">
        <v>-58300</v>
      </c>
      <c r="H100" s="13">
        <v>-16700</v>
      </c>
      <c r="I100" s="13">
        <v>-15300</v>
      </c>
      <c r="J100" s="13">
        <v>-158700</v>
      </c>
      <c r="K100" s="13"/>
    </row>
    <row r="101" spans="3:11" x14ac:dyDescent="0.2">
      <c r="C101" s="11" t="s">
        <v>19</v>
      </c>
      <c r="D101" s="13">
        <v>1700</v>
      </c>
      <c r="E101" s="13">
        <v>200</v>
      </c>
      <c r="F101" s="13">
        <v>-3200</v>
      </c>
      <c r="G101" s="13">
        <v>-7900</v>
      </c>
      <c r="H101" s="13">
        <v>-15900</v>
      </c>
      <c r="I101" s="13">
        <v>2100</v>
      </c>
      <c r="J101" s="13">
        <v>-2000</v>
      </c>
      <c r="K101" s="13"/>
    </row>
    <row r="102" spans="3:11" x14ac:dyDescent="0.2">
      <c r="C102" s="11" t="s">
        <v>20</v>
      </c>
      <c r="D102" s="13">
        <v>26100</v>
      </c>
      <c r="E102" s="13">
        <v>-16600</v>
      </c>
      <c r="F102" s="13">
        <v>-61700</v>
      </c>
      <c r="G102" s="13">
        <v>-298300</v>
      </c>
      <c r="H102" s="13">
        <v>94100</v>
      </c>
      <c r="I102" s="13">
        <v>79400</v>
      </c>
      <c r="J102" s="13">
        <v>-223900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400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400</v>
      </c>
      <c r="H12" s="13">
        <v>500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900</v>
      </c>
      <c r="H17" s="13">
        <v>1300</v>
      </c>
      <c r="I17" s="13">
        <v>4900</v>
      </c>
      <c r="J17" s="13">
        <v>2800</v>
      </c>
      <c r="K17" s="13"/>
    </row>
    <row r="18" spans="3:11" x14ac:dyDescent="0.2">
      <c r="C18" s="11" t="s">
        <v>30</v>
      </c>
      <c r="D18" s="13">
        <v>400</v>
      </c>
      <c r="E18" s="13">
        <v>-100</v>
      </c>
      <c r="F18" s="13">
        <v>-400</v>
      </c>
      <c r="G18" s="13">
        <v>-400</v>
      </c>
      <c r="H18" s="13">
        <v>-900</v>
      </c>
      <c r="I18" s="13">
        <v>-4700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-300</v>
      </c>
      <c r="G21" s="13">
        <v>-200</v>
      </c>
      <c r="H21" s="13">
        <v>-700</v>
      </c>
      <c r="I21" s="13">
        <v>-4600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-400</v>
      </c>
      <c r="G23" s="13">
        <v>-600</v>
      </c>
      <c r="H23" s="13">
        <v>-1100</v>
      </c>
      <c r="I23" s="13">
        <v>-4800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-400</v>
      </c>
      <c r="G26" s="13">
        <v>-600</v>
      </c>
      <c r="H26" s="13">
        <v>-1100</v>
      </c>
      <c r="I26" s="13">
        <v>-4800</v>
      </c>
      <c r="J26" s="13">
        <v>-2600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-400</v>
      </c>
      <c r="G27" s="13">
        <v>-600</v>
      </c>
      <c r="H27" s="13">
        <v>-1100</v>
      </c>
      <c r="I27" s="13">
        <v>-4800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-400</v>
      </c>
      <c r="G33" s="13">
        <v>-600</v>
      </c>
      <c r="H33" s="13">
        <v>-1100</v>
      </c>
      <c r="I33" s="13">
        <v>-4800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-400</v>
      </c>
      <c r="G35" s="13">
        <v>-600</v>
      </c>
      <c r="H35" s="13">
        <v>-1100</v>
      </c>
      <c r="I35" s="13">
        <v>-4800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300</v>
      </c>
      <c r="H54" s="13">
        <v>500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100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-11800</v>
      </c>
      <c r="F72" s="13">
        <v>-11700</v>
      </c>
      <c r="G72" s="13">
        <v>-11200</v>
      </c>
      <c r="H72" s="13">
        <v>-10700</v>
      </c>
      <c r="I72" s="13">
        <v>-9600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>
        <v>-200</v>
      </c>
      <c r="G76" s="13">
        <v>-200</v>
      </c>
      <c r="H76" s="13">
        <v>-100</v>
      </c>
      <c r="I76" s="13">
        <v>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-400</v>
      </c>
      <c r="G81" s="13">
        <v>-600</v>
      </c>
      <c r="H81" s="13">
        <v>-1100</v>
      </c>
      <c r="I81" s="13">
        <v>-4800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0</v>
      </c>
      <c r="G89" s="13">
        <v>-300</v>
      </c>
      <c r="H89" s="13">
        <v>-300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100</v>
      </c>
      <c r="G100" s="13">
        <v>300</v>
      </c>
      <c r="H100" s="13">
        <v>400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11437000</v>
      </c>
      <c r="E8" s="13">
        <v>10534000</v>
      </c>
      <c r="F8" s="13">
        <v>10776000</v>
      </c>
      <c r="G8" s="13">
        <v>12273000</v>
      </c>
      <c r="H8" s="13">
        <v>11925000</v>
      </c>
      <c r="I8" s="13">
        <v>11224000</v>
      </c>
      <c r="J8" s="13">
        <v>11252000</v>
      </c>
      <c r="K8" s="13"/>
    </row>
    <row r="9" spans="1:11" x14ac:dyDescent="0.2">
      <c r="C9" s="11" t="s">
        <v>22</v>
      </c>
      <c r="D9" s="13">
        <v>6455000</v>
      </c>
      <c r="E9" s="13">
        <v>5860000</v>
      </c>
      <c r="F9" s="13">
        <v>5960000</v>
      </c>
      <c r="G9" s="13">
        <v>6962000</v>
      </c>
      <c r="H9" s="13">
        <v>6744000</v>
      </c>
      <c r="I9" s="13">
        <v>6396000</v>
      </c>
      <c r="J9" s="13">
        <v>6458000</v>
      </c>
      <c r="K9" s="13"/>
    </row>
    <row r="10" spans="1:11" x14ac:dyDescent="0.2">
      <c r="C10" s="11" t="s">
        <v>23</v>
      </c>
      <c r="D10" s="13">
        <v>4982000</v>
      </c>
      <c r="E10" s="13">
        <v>4674000</v>
      </c>
      <c r="F10" s="13">
        <v>4816000</v>
      </c>
      <c r="G10" s="13">
        <v>5311000</v>
      </c>
      <c r="H10" s="13">
        <v>5181000</v>
      </c>
      <c r="I10" s="13">
        <v>4828000</v>
      </c>
      <c r="J10" s="13">
        <v>4794000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92000</v>
      </c>
      <c r="F12" s="13">
        <v>93000</v>
      </c>
      <c r="G12" s="13">
        <v>96000</v>
      </c>
      <c r="H12" s="13">
        <v>98000</v>
      </c>
      <c r="I12" s="13">
        <v>98000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86000</v>
      </c>
      <c r="F14" s="13">
        <v>139000</v>
      </c>
      <c r="G14" s="13">
        <v>108000</v>
      </c>
      <c r="H14" s="13">
        <v>-14000</v>
      </c>
      <c r="I14" s="13">
        <v>-1000</v>
      </c>
      <c r="J14" s="13">
        <v>1000</v>
      </c>
      <c r="K14" s="13"/>
    </row>
    <row r="15" spans="1:11" x14ac:dyDescent="0.2">
      <c r="C15" s="11" t="s">
        <v>28</v>
      </c>
      <c r="D15" s="13">
        <v>1184000</v>
      </c>
      <c r="E15" s="13">
        <v>1122000</v>
      </c>
      <c r="F15" s="13">
        <v>1106000</v>
      </c>
      <c r="G15" s="13">
        <v>1170000</v>
      </c>
      <c r="H15" s="13">
        <v>1109000</v>
      </c>
      <c r="I15" s="13">
        <v>1001000</v>
      </c>
      <c r="J15" s="13">
        <v>1003000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8989000</v>
      </c>
      <c r="E17" s="13">
        <v>8296000</v>
      </c>
      <c r="F17" s="13">
        <v>8455000</v>
      </c>
      <c r="G17" s="13">
        <v>9665000</v>
      </c>
      <c r="H17" s="13">
        <v>9300000</v>
      </c>
      <c r="I17" s="13">
        <v>8787000</v>
      </c>
      <c r="J17" s="13">
        <v>8784000</v>
      </c>
      <c r="K17" s="13"/>
    </row>
    <row r="18" spans="3:11" x14ac:dyDescent="0.2">
      <c r="C18" s="11" t="s">
        <v>30</v>
      </c>
      <c r="D18" s="13">
        <v>2448000</v>
      </c>
      <c r="E18" s="13">
        <v>2238000</v>
      </c>
      <c r="F18" s="13">
        <v>2321000</v>
      </c>
      <c r="G18" s="13">
        <v>2608000</v>
      </c>
      <c r="H18" s="13">
        <v>2625000</v>
      </c>
      <c r="I18" s="13">
        <v>2437000</v>
      </c>
      <c r="J18" s="13">
        <v>2468000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4000</v>
      </c>
      <c r="I20" s="13">
        <v>15000</v>
      </c>
      <c r="J20" s="13">
        <v>15000</v>
      </c>
      <c r="K20" s="13"/>
    </row>
    <row r="21" spans="3:11" x14ac:dyDescent="0.2">
      <c r="C21" s="11" t="s">
        <v>33</v>
      </c>
      <c r="D21" s="13">
        <v>3632000</v>
      </c>
      <c r="E21" s="13">
        <v>3360000</v>
      </c>
      <c r="F21" s="13">
        <v>3427000</v>
      </c>
      <c r="G21" s="13">
        <v>3778000</v>
      </c>
      <c r="H21" s="13">
        <v>3738000</v>
      </c>
      <c r="I21" s="13">
        <v>3453000</v>
      </c>
      <c r="J21" s="13">
        <v>3486000</v>
      </c>
      <c r="K21" s="13"/>
    </row>
    <row r="22" spans="3:11" x14ac:dyDescent="0.2">
      <c r="C22" s="11" t="s">
        <v>34</v>
      </c>
      <c r="D22" s="13">
        <v>161000</v>
      </c>
      <c r="E22" s="13">
        <v>190000</v>
      </c>
      <c r="F22" s="13">
        <v>161000</v>
      </c>
      <c r="G22" s="13">
        <v>213000</v>
      </c>
      <c r="H22" s="13">
        <v>182000</v>
      </c>
      <c r="I22" s="13">
        <v>156000</v>
      </c>
      <c r="J22" s="13">
        <v>160000</v>
      </c>
      <c r="K22" s="13"/>
    </row>
    <row r="23" spans="3:11" x14ac:dyDescent="0.2">
      <c r="C23" s="11" t="s">
        <v>35</v>
      </c>
      <c r="D23" s="13">
        <v>2287000</v>
      </c>
      <c r="E23" s="13">
        <v>2048000</v>
      </c>
      <c r="F23" s="13">
        <v>2160000</v>
      </c>
      <c r="G23" s="13">
        <v>2395000</v>
      </c>
      <c r="H23" s="13">
        <v>2447000</v>
      </c>
      <c r="I23" s="13">
        <v>2296000</v>
      </c>
      <c r="J23" s="13">
        <v>2323000</v>
      </c>
      <c r="K23" s="13"/>
    </row>
    <row r="24" spans="3:11" x14ac:dyDescent="0.2">
      <c r="C24" s="11" t="s">
        <v>36</v>
      </c>
      <c r="D24" s="13">
        <v>632000</v>
      </c>
      <c r="E24" s="13">
        <v>551000</v>
      </c>
      <c r="F24" s="13">
        <v>612000</v>
      </c>
      <c r="G24" s="13">
        <v>691000</v>
      </c>
      <c r="H24" s="13">
        <v>649000</v>
      </c>
      <c r="I24" s="13">
        <v>586000</v>
      </c>
      <c r="J24" s="13">
        <v>641000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1655000</v>
      </c>
      <c r="E26" s="13">
        <v>1497000</v>
      </c>
      <c r="F26" s="13">
        <v>1548000</v>
      </c>
      <c r="G26" s="13">
        <v>1704000</v>
      </c>
      <c r="H26" s="13">
        <v>1798000</v>
      </c>
      <c r="I26" s="13">
        <v>1710000</v>
      </c>
      <c r="J26" s="13">
        <v>1682000</v>
      </c>
      <c r="K26" s="13"/>
    </row>
    <row r="27" spans="3:11" x14ac:dyDescent="0.2">
      <c r="C27" s="11" t="s">
        <v>38</v>
      </c>
      <c r="D27" s="13">
        <v>1641000</v>
      </c>
      <c r="E27" s="13">
        <v>1500000</v>
      </c>
      <c r="F27" s="13">
        <v>1547000</v>
      </c>
      <c r="G27" s="13">
        <v>1694000</v>
      </c>
      <c r="H27" s="13">
        <v>1755000</v>
      </c>
      <c r="I27" s="13">
        <v>1692000</v>
      </c>
      <c r="J27" s="13">
        <v>1672000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-4000</v>
      </c>
      <c r="I32" s="13">
        <v>-15000</v>
      </c>
      <c r="J32" s="13">
        <v>-15000</v>
      </c>
      <c r="K32" s="13"/>
    </row>
    <row r="33" spans="2:11" x14ac:dyDescent="0.2">
      <c r="C33" s="11" t="s">
        <v>44</v>
      </c>
      <c r="D33" s="13">
        <v>1247000</v>
      </c>
      <c r="E33" s="13">
        <v>1500000</v>
      </c>
      <c r="F33" s="13">
        <v>1547000</v>
      </c>
      <c r="G33" s="13">
        <v>1694000</v>
      </c>
      <c r="H33" s="13">
        <v>1755000</v>
      </c>
      <c r="I33" s="13">
        <v>1692000</v>
      </c>
      <c r="J33" s="13">
        <v>1672000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1247000</v>
      </c>
      <c r="E35" s="13">
        <v>1500000</v>
      </c>
      <c r="F35" s="13">
        <v>1547000</v>
      </c>
      <c r="G35" s="13">
        <v>1694000</v>
      </c>
      <c r="H35" s="13">
        <v>1755000</v>
      </c>
      <c r="I35" s="13">
        <v>1692000</v>
      </c>
      <c r="J35" s="13">
        <v>1672000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524000</v>
      </c>
      <c r="F41" s="13">
        <v>147000</v>
      </c>
      <c r="G41" s="13">
        <v>126000</v>
      </c>
      <c r="H41" s="13">
        <v>138000</v>
      </c>
      <c r="I41" s="13">
        <v>157000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1804000</v>
      </c>
      <c r="E43" s="13">
        <v>1641000</v>
      </c>
      <c r="F43" s="13">
        <v>1601000</v>
      </c>
      <c r="G43" s="13">
        <v>1796000</v>
      </c>
      <c r="H43" s="13">
        <v>1892000</v>
      </c>
      <c r="I43" s="13">
        <v>1834000</v>
      </c>
      <c r="J43" s="13">
        <v>1795000</v>
      </c>
      <c r="K43" s="13"/>
    </row>
    <row r="44" spans="2:11" x14ac:dyDescent="0.2">
      <c r="C44" s="11" t="s">
        <v>52</v>
      </c>
      <c r="D44" s="13">
        <v>614000</v>
      </c>
      <c r="E44" s="13">
        <v>550000</v>
      </c>
      <c r="F44" s="13">
        <v>531000</v>
      </c>
      <c r="G44" s="13">
        <v>551000</v>
      </c>
      <c r="H44" s="13">
        <v>506000</v>
      </c>
      <c r="I44" s="13">
        <v>476000</v>
      </c>
      <c r="J44" s="13">
        <v>456000</v>
      </c>
      <c r="K44" s="13"/>
    </row>
    <row r="45" spans="2:11" x14ac:dyDescent="0.2">
      <c r="C45" s="11" t="s">
        <v>53</v>
      </c>
      <c r="D45" s="13">
        <v>250000</v>
      </c>
      <c r="E45" s="13">
        <v>165000</v>
      </c>
      <c r="F45" s="13">
        <v>347000</v>
      </c>
      <c r="G45" s="13">
        <v>366000</v>
      </c>
      <c r="H45" s="13">
        <v>380000</v>
      </c>
      <c r="I45" s="13">
        <v>378000</v>
      </c>
      <c r="J45" s="13">
        <v>266000</v>
      </c>
      <c r="K45" s="13"/>
    </row>
    <row r="46" spans="2:11" x14ac:dyDescent="0.2">
      <c r="C46" s="11" t="s">
        <v>54</v>
      </c>
      <c r="D46" s="13">
        <v>3285000</v>
      </c>
      <c r="E46" s="13">
        <v>2880000</v>
      </c>
      <c r="F46" s="13">
        <v>2626000</v>
      </c>
      <c r="G46" s="13">
        <v>2839000</v>
      </c>
      <c r="H46" s="13">
        <v>2916000</v>
      </c>
      <c r="I46" s="13">
        <v>2792000</v>
      </c>
      <c r="J46" s="13">
        <v>2607000</v>
      </c>
      <c r="K46" s="13"/>
    </row>
    <row r="47" spans="2:11" x14ac:dyDescent="0.2">
      <c r="C47" s="11" t="s">
        <v>55</v>
      </c>
      <c r="D47" s="13">
        <v>793000</v>
      </c>
      <c r="E47" s="13">
        <v>777000</v>
      </c>
      <c r="F47" s="13">
        <v>710000</v>
      </c>
      <c r="G47" s="13">
        <v>744000</v>
      </c>
      <c r="H47" s="13">
        <v>745000</v>
      </c>
      <c r="I47" s="13">
        <v>709000</v>
      </c>
      <c r="J47" s="13">
        <v>585000</v>
      </c>
      <c r="K47" s="13"/>
    </row>
    <row r="48" spans="2:11" x14ac:dyDescent="0.2">
      <c r="C48" s="11" t="s">
        <v>56</v>
      </c>
      <c r="D48" s="13">
        <v>12057000</v>
      </c>
      <c r="E48" s="13">
        <v>11477000</v>
      </c>
      <c r="F48" s="13">
        <v>10998000</v>
      </c>
      <c r="G48" s="13">
        <v>11997000</v>
      </c>
      <c r="H48" s="13">
        <v>12278000</v>
      </c>
      <c r="I48" s="13">
        <v>11453000</v>
      </c>
      <c r="J48" s="13">
        <v>10131000</v>
      </c>
      <c r="K48" s="13"/>
    </row>
    <row r="49" spans="3:11" x14ac:dyDescent="0.2">
      <c r="C49" s="11" t="s">
        <v>57</v>
      </c>
      <c r="D49" s="13">
        <v>3786000</v>
      </c>
      <c r="E49" s="13">
        <v>3700000</v>
      </c>
      <c r="F49" s="13">
        <v>3554000</v>
      </c>
      <c r="G49" s="13">
        <v>3724000</v>
      </c>
      <c r="H49" s="13">
        <v>3790000</v>
      </c>
      <c r="I49" s="13">
        <v>2680000</v>
      </c>
      <c r="J49" s="13">
        <v>2539000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515000</v>
      </c>
      <c r="E52" s="13">
        <v>498000</v>
      </c>
      <c r="F52" s="13">
        <v>431000</v>
      </c>
      <c r="G52" s="13">
        <v>465000</v>
      </c>
      <c r="H52" s="13">
        <v>526000</v>
      </c>
      <c r="I52" s="13">
        <v>625000</v>
      </c>
      <c r="J52" s="13">
        <v>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19332000</v>
      </c>
      <c r="F54" s="13">
        <v>18319000</v>
      </c>
      <c r="G54" s="13">
        <v>19769000</v>
      </c>
      <c r="H54" s="13">
        <v>20255000</v>
      </c>
      <c r="I54" s="13">
        <v>18090000</v>
      </c>
      <c r="J54" s="13">
        <v>16356000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906000</v>
      </c>
      <c r="F57" s="13">
        <v>791000</v>
      </c>
      <c r="G57" s="13">
        <v>864000</v>
      </c>
      <c r="H57" s="13">
        <v>921000</v>
      </c>
      <c r="I57" s="13">
        <v>928000</v>
      </c>
      <c r="J57" s="13">
        <v>896000</v>
      </c>
      <c r="K57" s="13"/>
    </row>
    <row r="58" spans="3:11" x14ac:dyDescent="0.2">
      <c r="C58" s="11" t="s">
        <v>66</v>
      </c>
      <c r="D58" s="13">
        <v>1217000</v>
      </c>
      <c r="E58" s="13">
        <v>598000</v>
      </c>
      <c r="F58" s="13">
        <v>256000</v>
      </c>
      <c r="G58" s="13">
        <v>589000</v>
      </c>
      <c r="H58" s="13">
        <v>785000</v>
      </c>
      <c r="I58" s="13">
        <v>677000</v>
      </c>
      <c r="J58" s="13">
        <v>724000</v>
      </c>
      <c r="K58" s="13"/>
    </row>
    <row r="59" spans="3:11" x14ac:dyDescent="0.2">
      <c r="C59" s="11" t="s">
        <v>67</v>
      </c>
      <c r="D59" s="13">
        <v>1118000</v>
      </c>
      <c r="E59" s="13">
        <v>974000</v>
      </c>
      <c r="F59" s="13">
        <v>846000</v>
      </c>
      <c r="G59" s="13">
        <v>1336000</v>
      </c>
      <c r="H59" s="13">
        <v>958000</v>
      </c>
      <c r="I59" s="13">
        <v>1038000</v>
      </c>
      <c r="J59" s="13">
        <v>915000</v>
      </c>
      <c r="K59" s="13"/>
    </row>
    <row r="60" spans="3:11" x14ac:dyDescent="0.2">
      <c r="C60" s="11" t="s">
        <v>68</v>
      </c>
      <c r="D60" s="13">
        <v>3307000</v>
      </c>
      <c r="E60" s="13">
        <v>2478000</v>
      </c>
      <c r="F60" s="13">
        <v>1893000</v>
      </c>
      <c r="G60" s="13">
        <v>2490000</v>
      </c>
      <c r="H60" s="13">
        <v>2664000</v>
      </c>
      <c r="I60" s="13">
        <v>2479000</v>
      </c>
      <c r="J60" s="13">
        <v>2535000</v>
      </c>
      <c r="K60" s="13"/>
    </row>
    <row r="61" spans="3:11" x14ac:dyDescent="0.2">
      <c r="C61" s="11" t="s">
        <v>69</v>
      </c>
      <c r="D61" s="13">
        <v>7783000</v>
      </c>
      <c r="E61" s="13">
        <v>8917000</v>
      </c>
      <c r="F61" s="13">
        <v>8975000</v>
      </c>
      <c r="G61" s="13">
        <v>8636000</v>
      </c>
      <c r="H61" s="13">
        <v>8026000</v>
      </c>
      <c r="I61" s="13">
        <v>6685000</v>
      </c>
      <c r="J61" s="13">
        <v>5838000</v>
      </c>
      <c r="K61" s="13"/>
    </row>
    <row r="62" spans="3:11" x14ac:dyDescent="0.2">
      <c r="C62" s="11" t="s">
        <v>70</v>
      </c>
      <c r="D62" s="13">
        <v>2824000</v>
      </c>
      <c r="E62" s="13">
        <v>2485000</v>
      </c>
      <c r="F62" s="13">
        <v>2545000</v>
      </c>
      <c r="G62" s="13">
        <v>2457000</v>
      </c>
      <c r="H62" s="13">
        <v>2255000</v>
      </c>
      <c r="I62" s="13">
        <v>2253000</v>
      </c>
      <c r="J62" s="13">
        <v>1966000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14418000</v>
      </c>
      <c r="E66" s="13">
        <v>14311000</v>
      </c>
      <c r="F66" s="13">
        <v>13930000</v>
      </c>
      <c r="G66" s="13">
        <v>14146000</v>
      </c>
      <c r="H66" s="13">
        <v>13646000</v>
      </c>
      <c r="I66" s="13">
        <v>12026000</v>
      </c>
      <c r="J66" s="13">
        <v>10868000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13224000</v>
      </c>
      <c r="E72" s="13">
        <v>12879000</v>
      </c>
      <c r="F72" s="13">
        <v>12229000</v>
      </c>
      <c r="G72" s="13">
        <v>11461000</v>
      </c>
      <c r="H72" s="13">
        <v>10528000</v>
      </c>
      <c r="I72" s="13">
        <v>9534000</v>
      </c>
      <c r="J72" s="13">
        <v>8510000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6018000</v>
      </c>
      <c r="E76" s="13">
        <v>5021000</v>
      </c>
      <c r="F76" s="13">
        <v>4389000</v>
      </c>
      <c r="G76" s="13">
        <v>5623000</v>
      </c>
      <c r="H76" s="13">
        <v>6609000</v>
      </c>
      <c r="I76" s="13">
        <v>6064000</v>
      </c>
      <c r="J76" s="13">
        <v>5488000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1247000</v>
      </c>
      <c r="E81" s="13">
        <v>1500000</v>
      </c>
      <c r="F81" s="13">
        <v>1547000</v>
      </c>
      <c r="G81" s="13">
        <v>1694000</v>
      </c>
      <c r="H81" s="13">
        <v>1755000</v>
      </c>
      <c r="I81" s="13">
        <v>1692000</v>
      </c>
      <c r="J81" s="13">
        <v>1672000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1184000</v>
      </c>
      <c r="E83" s="13">
        <v>1122000</v>
      </c>
      <c r="F83" s="13">
        <v>1106000</v>
      </c>
      <c r="G83" s="13">
        <v>1170000</v>
      </c>
      <c r="H83" s="13">
        <v>1109000</v>
      </c>
      <c r="I83" s="13">
        <v>1001000</v>
      </c>
      <c r="J83" s="13">
        <v>1003000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3041000</v>
      </c>
      <c r="E89" s="13">
        <v>2773000</v>
      </c>
      <c r="F89" s="13">
        <v>2682000</v>
      </c>
      <c r="G89" s="13">
        <v>2868000</v>
      </c>
      <c r="H89" s="13">
        <v>2917000</v>
      </c>
      <c r="I89" s="13">
        <v>2752000</v>
      </c>
      <c r="J89" s="13">
        <v>2455000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-1311000</v>
      </c>
      <c r="E91" s="13">
        <v>-1465000</v>
      </c>
      <c r="F91" s="13">
        <v>-1541000</v>
      </c>
      <c r="G91" s="13">
        <v>-1689000</v>
      </c>
      <c r="H91" s="13">
        <v>-2020000</v>
      </c>
      <c r="I91" s="13">
        <v>-2180000</v>
      </c>
      <c r="J91" s="13">
        <v>-1797000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-1314000</v>
      </c>
      <c r="E94" s="13">
        <v>-1770000</v>
      </c>
      <c r="F94" s="13">
        <v>-1303000</v>
      </c>
      <c r="G94" s="13">
        <v>-1803000</v>
      </c>
      <c r="H94" s="13">
        <v>-3237000</v>
      </c>
      <c r="I94" s="13">
        <v>-2378000</v>
      </c>
      <c r="J94" s="13">
        <v>-2005000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-901000</v>
      </c>
      <c r="E96" s="13">
        <v>-856000</v>
      </c>
      <c r="F96" s="13">
        <v>-819000</v>
      </c>
      <c r="G96" s="13">
        <v>-759000</v>
      </c>
      <c r="H96" s="13">
        <v>-708000</v>
      </c>
      <c r="I96" s="13">
        <v>-655000</v>
      </c>
      <c r="J96" s="13">
        <v>-602000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-1656000</v>
      </c>
      <c r="E100" s="13">
        <v>-643000</v>
      </c>
      <c r="F100" s="13">
        <v>-1297000</v>
      </c>
      <c r="G100" s="13">
        <v>-1008000</v>
      </c>
      <c r="H100" s="13">
        <v>328000</v>
      </c>
      <c r="I100" s="13">
        <v>-303000</v>
      </c>
      <c r="J100" s="13">
        <v>-380000</v>
      </c>
      <c r="K100" s="13"/>
    </row>
    <row r="101" spans="3:11" x14ac:dyDescent="0.2">
      <c r="C101" s="11" t="s">
        <v>19</v>
      </c>
      <c r="D101" s="13">
        <v>22000</v>
      </c>
      <c r="E101" s="13">
        <v>17000</v>
      </c>
      <c r="F101" s="13">
        <v>-61000</v>
      </c>
      <c r="G101" s="13">
        <v>-69000</v>
      </c>
      <c r="H101" s="13">
        <v>-27000</v>
      </c>
      <c r="I101" s="13">
        <v>-4000</v>
      </c>
      <c r="J101" s="13">
        <v>-19000</v>
      </c>
      <c r="K101" s="13"/>
    </row>
    <row r="102" spans="3:11" x14ac:dyDescent="0.2">
      <c r="C102" s="11" t="s">
        <v>20</v>
      </c>
      <c r="D102" s="13">
        <v>93000</v>
      </c>
      <c r="E102" s="13">
        <v>377000</v>
      </c>
      <c r="F102" s="13">
        <v>21000</v>
      </c>
      <c r="G102" s="13">
        <v>-12000</v>
      </c>
      <c r="H102" s="13">
        <v>-19000</v>
      </c>
      <c r="I102" s="13">
        <v>67000</v>
      </c>
      <c r="J102" s="13">
        <v>51000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5294000</v>
      </c>
      <c r="E8" s="13">
        <v>3509000</v>
      </c>
      <c r="F8" s="13">
        <v>2878000</v>
      </c>
      <c r="G8" s="13">
        <v>4325000</v>
      </c>
      <c r="H8" s="13">
        <v>3422000</v>
      </c>
      <c r="I8" s="13">
        <v>2634000</v>
      </c>
      <c r="J8" s="13">
        <v>2094800</v>
      </c>
      <c r="K8" s="13"/>
    </row>
    <row r="9" spans="1:11" x14ac:dyDescent="0.2">
      <c r="C9" s="11" t="s">
        <v>22</v>
      </c>
      <c r="D9" s="13">
        <v>2613000</v>
      </c>
      <c r="E9" s="13">
        <v>1872000</v>
      </c>
      <c r="F9" s="13">
        <v>1601000</v>
      </c>
      <c r="G9" s="13">
        <v>1616000</v>
      </c>
      <c r="H9" s="13">
        <v>1116000</v>
      </c>
      <c r="I9" s="13">
        <v>821000</v>
      </c>
      <c r="J9" s="13">
        <v>550300</v>
      </c>
      <c r="K9" s="13"/>
    </row>
    <row r="10" spans="1:11" x14ac:dyDescent="0.2">
      <c r="C10" s="11" t="s">
        <v>23</v>
      </c>
      <c r="D10" s="13">
        <v>2681000</v>
      </c>
      <c r="E10" s="13">
        <v>1637000</v>
      </c>
      <c r="F10" s="13">
        <v>1277000</v>
      </c>
      <c r="G10" s="13">
        <v>2709000</v>
      </c>
      <c r="H10" s="13">
        <v>2306000</v>
      </c>
      <c r="I10" s="13">
        <v>1813000</v>
      </c>
      <c r="J10" s="13">
        <v>1544400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119000</v>
      </c>
      <c r="F12" s="13">
        <v>99000</v>
      </c>
      <c r="G12" s="13">
        <v>177000</v>
      </c>
      <c r="H12" s="13">
        <v>97000</v>
      </c>
      <c r="I12" s="13">
        <v>97000</v>
      </c>
      <c r="J12" s="13">
        <v>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285000</v>
      </c>
      <c r="E14" s="13">
        <v>100000</v>
      </c>
      <c r="F14" s="13">
        <v>1171000</v>
      </c>
      <c r="G14" s="13">
        <v>16000</v>
      </c>
      <c r="H14" s="13">
        <v>1506000</v>
      </c>
      <c r="I14" s="13">
        <v>84500</v>
      </c>
      <c r="J14" s="13">
        <v>395600</v>
      </c>
      <c r="K14" s="13"/>
    </row>
    <row r="15" spans="1:11" x14ac:dyDescent="0.2">
      <c r="C15" s="11" t="s">
        <v>28</v>
      </c>
      <c r="D15" s="13">
        <v>1400000</v>
      </c>
      <c r="E15" s="13">
        <v>1480000</v>
      </c>
      <c r="F15" s="13">
        <v>1385000</v>
      </c>
      <c r="G15" s="13">
        <v>1047000</v>
      </c>
      <c r="H15" s="13">
        <v>889000</v>
      </c>
      <c r="I15" s="13">
        <v>689000</v>
      </c>
      <c r="J15" s="13">
        <v>489600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4993000</v>
      </c>
      <c r="E17" s="13">
        <v>4134000</v>
      </c>
      <c r="F17" s="13">
        <v>4795000</v>
      </c>
      <c r="G17" s="13">
        <v>3291000</v>
      </c>
      <c r="H17" s="13">
        <v>4048000</v>
      </c>
      <c r="I17" s="13">
        <v>1973000</v>
      </c>
      <c r="J17" s="13">
        <v>1735600</v>
      </c>
      <c r="K17" s="13"/>
    </row>
    <row r="18" spans="3:11" x14ac:dyDescent="0.2">
      <c r="C18" s="11" t="s">
        <v>30</v>
      </c>
      <c r="D18" s="13">
        <v>301000</v>
      </c>
      <c r="E18" s="13">
        <v>-625000</v>
      </c>
      <c r="F18" s="13">
        <v>-1917000</v>
      </c>
      <c r="G18" s="13">
        <v>1034000</v>
      </c>
      <c r="H18" s="13">
        <v>-626000</v>
      </c>
      <c r="I18" s="13">
        <v>661000</v>
      </c>
      <c r="J18" s="13">
        <v>359200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-127000</v>
      </c>
      <c r="F20" s="13">
        <v>1683000</v>
      </c>
      <c r="G20" s="13">
        <v>747000</v>
      </c>
      <c r="H20" s="13">
        <v>236000</v>
      </c>
      <c r="I20" s="13">
        <v>590100</v>
      </c>
      <c r="J20" s="13">
        <v>418500</v>
      </c>
      <c r="K20" s="13"/>
    </row>
    <row r="21" spans="3:11" x14ac:dyDescent="0.2">
      <c r="C21" s="11" t="s">
        <v>33</v>
      </c>
      <c r="D21" s="13">
        <v>1862000</v>
      </c>
      <c r="E21" s="13">
        <v>728000</v>
      </c>
      <c r="F21" s="13">
        <v>1151000</v>
      </c>
      <c r="G21" s="13">
        <v>2828000</v>
      </c>
      <c r="H21" s="13">
        <v>499000</v>
      </c>
      <c r="I21" s="13">
        <v>1940100</v>
      </c>
      <c r="J21" s="13">
        <v>1267300</v>
      </c>
      <c r="K21" s="13"/>
    </row>
    <row r="22" spans="3:11" x14ac:dyDescent="0.2">
      <c r="C22" s="11" t="s">
        <v>34</v>
      </c>
      <c r="D22" s="13">
        <v>153000</v>
      </c>
      <c r="E22" s="13">
        <v>207000</v>
      </c>
      <c r="F22" s="13">
        <v>187000</v>
      </c>
      <c r="G22" s="13">
        <v>184000</v>
      </c>
      <c r="H22" s="13">
        <v>184000</v>
      </c>
      <c r="I22" s="13">
        <v>419100</v>
      </c>
      <c r="J22" s="13">
        <v>181600</v>
      </c>
      <c r="K22" s="13"/>
    </row>
    <row r="23" spans="3:11" x14ac:dyDescent="0.2">
      <c r="C23" s="11" t="s">
        <v>35</v>
      </c>
      <c r="D23" s="13">
        <v>309000</v>
      </c>
      <c r="E23" s="13">
        <v>-959000</v>
      </c>
      <c r="F23" s="13">
        <v>-421000</v>
      </c>
      <c r="G23" s="13">
        <v>1597000</v>
      </c>
      <c r="H23" s="13">
        <v>-574000</v>
      </c>
      <c r="I23" s="13">
        <v>832000</v>
      </c>
      <c r="J23" s="13">
        <v>596100</v>
      </c>
      <c r="K23" s="13"/>
    </row>
    <row r="24" spans="3:11" x14ac:dyDescent="0.2">
      <c r="C24" s="11" t="s">
        <v>36</v>
      </c>
      <c r="D24" s="13">
        <v>101000</v>
      </c>
      <c r="E24" s="13">
        <v>-403000</v>
      </c>
      <c r="F24" s="13">
        <v>-155000</v>
      </c>
      <c r="G24" s="13">
        <v>556000</v>
      </c>
      <c r="H24" s="13">
        <v>-213000</v>
      </c>
      <c r="I24" s="13">
        <v>288000</v>
      </c>
      <c r="J24" s="13">
        <v>188300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208000</v>
      </c>
      <c r="E26" s="13">
        <v>-556000</v>
      </c>
      <c r="F26" s="13">
        <v>-266000</v>
      </c>
      <c r="G26" s="13">
        <v>1041000</v>
      </c>
      <c r="H26" s="13">
        <v>-361000</v>
      </c>
      <c r="I26" s="13">
        <v>544000</v>
      </c>
      <c r="J26" s="13">
        <v>407800</v>
      </c>
      <c r="K26" s="13"/>
    </row>
    <row r="27" spans="3:11" x14ac:dyDescent="0.2">
      <c r="C27" s="11" t="s">
        <v>38</v>
      </c>
      <c r="D27" s="13">
        <v>202000</v>
      </c>
      <c r="E27" s="13">
        <v>-556000</v>
      </c>
      <c r="F27" s="13">
        <v>-266000</v>
      </c>
      <c r="G27" s="13">
        <v>1031000</v>
      </c>
      <c r="H27" s="13">
        <v>-400000</v>
      </c>
      <c r="I27" s="13">
        <v>491000</v>
      </c>
      <c r="J27" s="13">
        <v>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625000</v>
      </c>
      <c r="E29" s="13">
        <v>0</v>
      </c>
      <c r="F29" s="13">
        <v>-7000</v>
      </c>
      <c r="G29" s="13">
        <v>-111000</v>
      </c>
      <c r="H29" s="13">
        <v>-438000</v>
      </c>
      <c r="I29" s="13">
        <v>-245900</v>
      </c>
      <c r="J29" s="13">
        <v>474100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127000</v>
      </c>
      <c r="F32" s="13">
        <v>-1683000</v>
      </c>
      <c r="G32" s="13">
        <v>-747000</v>
      </c>
      <c r="H32" s="13">
        <v>-236000</v>
      </c>
      <c r="I32" s="13">
        <v>-590100</v>
      </c>
      <c r="J32" s="13">
        <v>-418500</v>
      </c>
      <c r="K32" s="13"/>
    </row>
    <row r="33" spans="2:11" x14ac:dyDescent="0.2">
      <c r="C33" s="11" t="s">
        <v>44</v>
      </c>
      <c r="D33" s="13">
        <v>827000</v>
      </c>
      <c r="E33" s="13">
        <v>-556000</v>
      </c>
      <c r="F33" s="13">
        <v>-273000</v>
      </c>
      <c r="G33" s="13">
        <v>920000</v>
      </c>
      <c r="H33" s="13">
        <v>-838000</v>
      </c>
      <c r="I33" s="13">
        <v>245100</v>
      </c>
      <c r="J33" s="13">
        <v>819300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-556000</v>
      </c>
      <c r="F35" s="13">
        <v>-273000</v>
      </c>
      <c r="G35" s="13">
        <v>920000</v>
      </c>
      <c r="H35" s="13">
        <v>-838000</v>
      </c>
      <c r="I35" s="13">
        <v>245100</v>
      </c>
      <c r="J35" s="13">
        <v>819300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1118000</v>
      </c>
      <c r="F41" s="13">
        <v>1391000</v>
      </c>
      <c r="G41" s="13">
        <v>1025000</v>
      </c>
      <c r="H41" s="13">
        <v>393000</v>
      </c>
      <c r="I41" s="13">
        <v>229400</v>
      </c>
      <c r="J41" s="13">
        <v>537500</v>
      </c>
      <c r="K41" s="13"/>
    </row>
    <row r="42" spans="2:11" x14ac:dyDescent="0.2">
      <c r="C42" s="11" t="s">
        <v>50</v>
      </c>
      <c r="D42" s="13">
        <v>1218000</v>
      </c>
      <c r="E42" s="13">
        <v>1441000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647000</v>
      </c>
      <c r="E43" s="13">
        <v>521000</v>
      </c>
      <c r="F43" s="13">
        <v>926000</v>
      </c>
      <c r="G43" s="13">
        <v>463000</v>
      </c>
      <c r="H43" s="13">
        <v>869700</v>
      </c>
      <c r="I43" s="13">
        <v>327600</v>
      </c>
      <c r="J43" s="13">
        <v>283800</v>
      </c>
      <c r="K43" s="13"/>
    </row>
    <row r="44" spans="2:11" x14ac:dyDescent="0.2">
      <c r="C44" s="11" t="s">
        <v>52</v>
      </c>
      <c r="D44" s="13">
        <v>212000</v>
      </c>
      <c r="E44" s="13">
        <v>181000</v>
      </c>
      <c r="F44" s="13">
        <v>155000</v>
      </c>
      <c r="G44" s="13">
        <v>241000</v>
      </c>
      <c r="H44" s="13">
        <v>220000</v>
      </c>
      <c r="I44" s="13">
        <v>197100</v>
      </c>
      <c r="J44" s="13">
        <v>483200</v>
      </c>
      <c r="K44" s="13"/>
    </row>
    <row r="45" spans="2:11" x14ac:dyDescent="0.2">
      <c r="C45" s="11" t="s">
        <v>53</v>
      </c>
      <c r="D45" s="13">
        <v>37000</v>
      </c>
      <c r="E45" s="13">
        <v>37000</v>
      </c>
      <c r="F45" s="13">
        <v>722000</v>
      </c>
      <c r="G45" s="13">
        <v>630000</v>
      </c>
      <c r="H45" s="13">
        <v>678000</v>
      </c>
      <c r="I45" s="13">
        <v>296300</v>
      </c>
      <c r="J45" s="13">
        <v>416400</v>
      </c>
      <c r="K45" s="13"/>
    </row>
    <row r="46" spans="2:11" x14ac:dyDescent="0.2">
      <c r="C46" s="11" t="s">
        <v>54</v>
      </c>
      <c r="D46" s="13">
        <v>3010000</v>
      </c>
      <c r="E46" s="13">
        <v>3298000</v>
      </c>
      <c r="F46" s="13">
        <v>3194000</v>
      </c>
      <c r="G46" s="13">
        <v>2359000</v>
      </c>
      <c r="H46" s="13">
        <v>1730000</v>
      </c>
      <c r="I46" s="13">
        <v>1050400</v>
      </c>
      <c r="J46" s="13">
        <v>1402300</v>
      </c>
      <c r="K46" s="13"/>
    </row>
    <row r="47" spans="2:11" x14ac:dyDescent="0.2">
      <c r="C47" s="11" t="s">
        <v>55</v>
      </c>
      <c r="D47" s="13">
        <v>66000</v>
      </c>
      <c r="E47" s="13">
        <v>420000</v>
      </c>
      <c r="F47" s="13">
        <v>0</v>
      </c>
      <c r="G47" s="13">
        <v>239000</v>
      </c>
      <c r="H47" s="13">
        <v>225000</v>
      </c>
      <c r="I47" s="13">
        <v>204100</v>
      </c>
      <c r="J47" s="13">
        <v>169500</v>
      </c>
      <c r="K47" s="13"/>
    </row>
    <row r="48" spans="2:11" x14ac:dyDescent="0.2">
      <c r="C48" s="11" t="s">
        <v>56</v>
      </c>
      <c r="D48" s="13">
        <v>13525000</v>
      </c>
      <c r="E48" s="13">
        <v>12370000</v>
      </c>
      <c r="F48" s="13">
        <v>11545000</v>
      </c>
      <c r="G48" s="13">
        <v>13172000</v>
      </c>
      <c r="H48" s="13">
        <v>9850000</v>
      </c>
      <c r="I48" s="13">
        <v>11296000</v>
      </c>
      <c r="J48" s="13">
        <v>9173900</v>
      </c>
      <c r="K48" s="13"/>
    </row>
    <row r="49" spans="3:11" x14ac:dyDescent="0.2">
      <c r="C49" s="11" t="s">
        <v>57</v>
      </c>
      <c r="D49" s="13">
        <v>270000</v>
      </c>
      <c r="E49" s="13">
        <v>272000</v>
      </c>
      <c r="F49" s="13">
        <v>272000</v>
      </c>
      <c r="G49" s="13">
        <v>272000</v>
      </c>
      <c r="H49" s="13">
        <v>274000</v>
      </c>
      <c r="I49" s="13">
        <v>298100</v>
      </c>
      <c r="J49" s="13">
        <v>298100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99000</v>
      </c>
      <c r="F52" s="13">
        <v>143000</v>
      </c>
      <c r="G52" s="13">
        <v>258000</v>
      </c>
      <c r="H52" s="13">
        <v>215000</v>
      </c>
      <c r="I52" s="13">
        <v>220400</v>
      </c>
      <c r="J52" s="13">
        <v>403200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17003000</v>
      </c>
      <c r="E54" s="13">
        <v>16459000</v>
      </c>
      <c r="F54" s="13">
        <v>15154000</v>
      </c>
      <c r="G54" s="13">
        <v>14909000</v>
      </c>
      <c r="H54" s="13">
        <v>12294000</v>
      </c>
      <c r="I54" s="13">
        <v>13069000</v>
      </c>
      <c r="J54" s="13">
        <v>11447200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875000</v>
      </c>
      <c r="F57" s="13">
        <v>883000</v>
      </c>
      <c r="G57" s="13">
        <v>1320000</v>
      </c>
      <c r="H57" s="13">
        <v>1060000</v>
      </c>
      <c r="I57" s="13">
        <v>826900</v>
      </c>
      <c r="J57" s="13">
        <v>716200</v>
      </c>
      <c r="K57" s="13"/>
    </row>
    <row r="58" spans="3:11" x14ac:dyDescent="0.2">
      <c r="C58" s="11" t="s">
        <v>66</v>
      </c>
      <c r="D58" s="13">
        <v>449000</v>
      </c>
      <c r="E58" s="13">
        <v>485000</v>
      </c>
      <c r="F58" s="13">
        <v>448000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397000</v>
      </c>
      <c r="E59" s="13">
        <v>206000</v>
      </c>
      <c r="F59" s="13">
        <v>131000</v>
      </c>
      <c r="G59" s="13">
        <v>260000</v>
      </c>
      <c r="H59" s="13">
        <v>190000</v>
      </c>
      <c r="I59" s="13">
        <v>207900</v>
      </c>
      <c r="J59" s="13">
        <v>353300</v>
      </c>
      <c r="K59" s="13"/>
    </row>
    <row r="60" spans="3:11" x14ac:dyDescent="0.2">
      <c r="C60" s="11" t="s">
        <v>68</v>
      </c>
      <c r="D60" s="13">
        <v>2128000</v>
      </c>
      <c r="E60" s="13">
        <v>1566000</v>
      </c>
      <c r="F60" s="13">
        <v>1462000</v>
      </c>
      <c r="G60" s="13">
        <v>1419000</v>
      </c>
      <c r="H60" s="13">
        <v>1250000</v>
      </c>
      <c r="I60" s="13">
        <v>1034800</v>
      </c>
      <c r="J60" s="13">
        <v>1069500</v>
      </c>
      <c r="K60" s="13"/>
    </row>
    <row r="61" spans="3:11" x14ac:dyDescent="0.2">
      <c r="C61" s="11" t="s">
        <v>69</v>
      </c>
      <c r="D61" s="13">
        <v>2283000</v>
      </c>
      <c r="E61" s="13">
        <v>2728000</v>
      </c>
      <c r="F61" s="13">
        <v>3207000</v>
      </c>
      <c r="G61" s="13">
        <v>2648000</v>
      </c>
      <c r="H61" s="13">
        <v>2653000</v>
      </c>
      <c r="I61" s="13">
        <v>3721200</v>
      </c>
      <c r="J61" s="13">
        <v>2528900</v>
      </c>
      <c r="K61" s="13"/>
    </row>
    <row r="62" spans="3:11" x14ac:dyDescent="0.2">
      <c r="C62" s="11" t="s">
        <v>70</v>
      </c>
      <c r="D62" s="13">
        <v>1313000</v>
      </c>
      <c r="E62" s="13">
        <v>1754000</v>
      </c>
      <c r="F62" s="13">
        <v>2110000</v>
      </c>
      <c r="G62" s="13">
        <v>2253000</v>
      </c>
      <c r="H62" s="13">
        <v>1776000</v>
      </c>
      <c r="I62" s="13">
        <v>2445700</v>
      </c>
      <c r="J62" s="13">
        <v>2197600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5729000</v>
      </c>
      <c r="E66" s="13">
        <v>6055000</v>
      </c>
      <c r="F66" s="13">
        <v>6786000</v>
      </c>
      <c r="G66" s="13">
        <v>6328000</v>
      </c>
      <c r="H66" s="13">
        <v>5692000</v>
      </c>
      <c r="I66" s="13">
        <v>7379700</v>
      </c>
      <c r="J66" s="13">
        <v>5958400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2547000</v>
      </c>
      <c r="E72" s="13">
        <v>1728000</v>
      </c>
      <c r="F72" s="13">
        <v>2298000</v>
      </c>
      <c r="G72" s="13">
        <v>2583000</v>
      </c>
      <c r="H72" s="13">
        <v>1665000</v>
      </c>
      <c r="I72" s="13">
        <v>2514600</v>
      </c>
      <c r="J72" s="13">
        <v>2335100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11274000</v>
      </c>
      <c r="E76" s="13">
        <v>10404000</v>
      </c>
      <c r="F76" s="13">
        <v>8368000</v>
      </c>
      <c r="G76" s="13">
        <v>8581000</v>
      </c>
      <c r="H76" s="13">
        <v>6602000</v>
      </c>
      <c r="I76" s="13">
        <v>5689400</v>
      </c>
      <c r="J76" s="13">
        <v>5488800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827000</v>
      </c>
      <c r="E81" s="13">
        <v>-556000</v>
      </c>
      <c r="F81" s="13">
        <v>-273000</v>
      </c>
      <c r="G81" s="13">
        <v>920000</v>
      </c>
      <c r="H81" s="13">
        <v>-838000</v>
      </c>
      <c r="I81" s="13">
        <v>245100</v>
      </c>
      <c r="J81" s="13">
        <v>819300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1400000</v>
      </c>
      <c r="E83" s="13">
        <v>1480000</v>
      </c>
      <c r="F83" s="13">
        <v>1385000</v>
      </c>
      <c r="G83" s="13">
        <v>1047000</v>
      </c>
      <c r="H83" s="13">
        <v>889000</v>
      </c>
      <c r="I83" s="13">
        <v>689000</v>
      </c>
      <c r="J83" s="13">
        <v>489600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2090000</v>
      </c>
      <c r="E89" s="13">
        <v>1498000</v>
      </c>
      <c r="F89" s="13">
        <v>1255000</v>
      </c>
      <c r="G89" s="13">
        <v>2366000</v>
      </c>
      <c r="H89" s="13">
        <v>2146000</v>
      </c>
      <c r="I89" s="13">
        <v>1837000</v>
      </c>
      <c r="J89" s="13">
        <v>1529700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-2701000</v>
      </c>
      <c r="E91" s="13">
        <v>-2060000</v>
      </c>
      <c r="F91" s="13">
        <v>-2393000</v>
      </c>
      <c r="G91" s="13">
        <v>-3576000</v>
      </c>
      <c r="H91" s="13">
        <v>-2876000</v>
      </c>
      <c r="I91" s="13">
        <v>-3055000</v>
      </c>
      <c r="J91" s="13">
        <v>-2290200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-1783000</v>
      </c>
      <c r="E94" s="13">
        <v>-3820000</v>
      </c>
      <c r="F94" s="13">
        <v>-1840000</v>
      </c>
      <c r="G94" s="13">
        <v>-2699000</v>
      </c>
      <c r="H94" s="13">
        <v>-2140000</v>
      </c>
      <c r="I94" s="13">
        <v>-3256000</v>
      </c>
      <c r="J94" s="13">
        <v>-1560800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-13000</v>
      </c>
      <c r="F96" s="13">
        <v>-12000</v>
      </c>
      <c r="G96" s="13">
        <v>-12000</v>
      </c>
      <c r="H96" s="13">
        <v>-11000</v>
      </c>
      <c r="I96" s="13">
        <v>-10000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-529000</v>
      </c>
      <c r="E100" s="13">
        <v>2049000</v>
      </c>
      <c r="F100" s="13">
        <v>951000</v>
      </c>
      <c r="G100" s="13">
        <v>965000</v>
      </c>
      <c r="H100" s="13">
        <v>158000</v>
      </c>
      <c r="I100" s="13">
        <v>1111000</v>
      </c>
      <c r="J100" s="13">
        <v>457400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-222000</v>
      </c>
      <c r="E102" s="13">
        <v>-273000</v>
      </c>
      <c r="F102" s="13">
        <v>366000</v>
      </c>
      <c r="G102" s="13">
        <v>632000</v>
      </c>
      <c r="H102" s="13">
        <v>164000</v>
      </c>
      <c r="I102" s="13">
        <v>-308000</v>
      </c>
      <c r="J102" s="13">
        <v>426300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18700</v>
      </c>
      <c r="E8" s="13">
        <v>20200</v>
      </c>
      <c r="F8" s="13">
        <v>21700</v>
      </c>
      <c r="G8" s="13">
        <v>22000</v>
      </c>
      <c r="H8" s="13">
        <v>16700</v>
      </c>
      <c r="I8" s="13">
        <v>15900</v>
      </c>
      <c r="J8" s="13">
        <v>16500</v>
      </c>
      <c r="K8" s="13"/>
    </row>
    <row r="9" spans="1:11" x14ac:dyDescent="0.2">
      <c r="C9" s="11" t="s">
        <v>22</v>
      </c>
      <c r="D9" s="13">
        <v>12000</v>
      </c>
      <c r="E9" s="13">
        <v>12800</v>
      </c>
      <c r="F9" s="13">
        <v>14400</v>
      </c>
      <c r="G9" s="13">
        <v>13900</v>
      </c>
      <c r="H9" s="13">
        <v>10500</v>
      </c>
      <c r="I9" s="13">
        <v>10300</v>
      </c>
      <c r="J9" s="13">
        <v>11900</v>
      </c>
      <c r="K9" s="13"/>
    </row>
    <row r="10" spans="1:11" x14ac:dyDescent="0.2">
      <c r="C10" s="11" t="s">
        <v>23</v>
      </c>
      <c r="D10" s="13">
        <v>6600</v>
      </c>
      <c r="E10" s="13">
        <v>7400</v>
      </c>
      <c r="F10" s="13">
        <v>7300</v>
      </c>
      <c r="G10" s="13">
        <v>8100</v>
      </c>
      <c r="H10" s="13">
        <v>6300</v>
      </c>
      <c r="I10" s="13">
        <v>5600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20900</v>
      </c>
      <c r="F17" s="13">
        <v>21900</v>
      </c>
      <c r="G17" s="13">
        <v>20900</v>
      </c>
      <c r="H17" s="13">
        <v>16200</v>
      </c>
      <c r="I17" s="13">
        <v>16900</v>
      </c>
      <c r="J17" s="13">
        <v>20200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1100</v>
      </c>
      <c r="H18" s="13">
        <v>500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-200</v>
      </c>
      <c r="G21" s="13">
        <v>1200</v>
      </c>
      <c r="H21" s="13" t="s">
        <v>92</v>
      </c>
      <c r="I21" s="13">
        <v>-900</v>
      </c>
      <c r="J21" s="13">
        <v>-3500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800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-1000</v>
      </c>
      <c r="G23" s="13">
        <v>400</v>
      </c>
      <c r="H23" s="13">
        <v>-400</v>
      </c>
      <c r="I23" s="13">
        <v>-1700</v>
      </c>
      <c r="J23" s="13">
        <v>-4200</v>
      </c>
      <c r="K23" s="13"/>
    </row>
    <row r="24" spans="3:11" x14ac:dyDescent="0.2">
      <c r="C24" s="11" t="s">
        <v>36</v>
      </c>
      <c r="D24" s="13">
        <v>-5000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-1200</v>
      </c>
      <c r="F26" s="13">
        <v>-1000</v>
      </c>
      <c r="G26" s="13">
        <v>300</v>
      </c>
      <c r="H26" s="13">
        <v>-400</v>
      </c>
      <c r="I26" s="13">
        <v>-1700</v>
      </c>
      <c r="J26" s="13">
        <v>-4100</v>
      </c>
      <c r="K26" s="13"/>
    </row>
    <row r="27" spans="3:11" x14ac:dyDescent="0.2">
      <c r="C27" s="11" t="s">
        <v>38</v>
      </c>
      <c r="D27" s="13">
        <v>4100</v>
      </c>
      <c r="E27" s="13">
        <v>-1200</v>
      </c>
      <c r="F27" s="13">
        <v>-1000</v>
      </c>
      <c r="G27" s="13">
        <v>300</v>
      </c>
      <c r="H27" s="13">
        <v>-400</v>
      </c>
      <c r="I27" s="13">
        <v>-1700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-1000</v>
      </c>
      <c r="G33" s="13">
        <v>300</v>
      </c>
      <c r="H33" s="13">
        <v>-500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-1000</v>
      </c>
      <c r="G35" s="13">
        <v>300</v>
      </c>
      <c r="H35" s="13">
        <v>-500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300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2800</v>
      </c>
      <c r="G43" s="13">
        <v>2400</v>
      </c>
      <c r="H43" s="13" t="s">
        <v>92</v>
      </c>
      <c r="I43" s="13">
        <v>3700</v>
      </c>
      <c r="J43" s="13">
        <v>2200</v>
      </c>
      <c r="K43" s="13"/>
    </row>
    <row r="44" spans="2:11" x14ac:dyDescent="0.2">
      <c r="C44" s="11" t="s">
        <v>52</v>
      </c>
      <c r="D44" s="13">
        <v>7600</v>
      </c>
      <c r="E44" s="13">
        <v>9200</v>
      </c>
      <c r="F44" s="13">
        <v>10400</v>
      </c>
      <c r="G44" s="13">
        <v>8200</v>
      </c>
      <c r="H44" s="13" t="s">
        <v>92</v>
      </c>
      <c r="I44" s="13">
        <v>13900</v>
      </c>
      <c r="J44" s="13">
        <v>6700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500</v>
      </c>
      <c r="H45" s="13" t="s">
        <v>92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10600</v>
      </c>
      <c r="E46" s="13">
        <v>12200</v>
      </c>
      <c r="F46" s="13">
        <v>13900</v>
      </c>
      <c r="G46" s="13">
        <v>11400</v>
      </c>
      <c r="H46" s="13" t="s">
        <v>92</v>
      </c>
      <c r="I46" s="13">
        <v>10000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 t="s">
        <v>92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12700</v>
      </c>
      <c r="F54" s="13">
        <v>14600</v>
      </c>
      <c r="G54" s="13">
        <v>12100</v>
      </c>
      <c r="H54" s="13" t="s">
        <v>92</v>
      </c>
      <c r="I54" s="13">
        <v>10700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3000</v>
      </c>
      <c r="G57" s="13">
        <v>2600</v>
      </c>
      <c r="H57" s="13" t="s">
        <v>92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>
        <v>4700</v>
      </c>
      <c r="E58" s="13">
        <v>4900</v>
      </c>
      <c r="F58" s="13">
        <v>5600</v>
      </c>
      <c r="G58" s="13">
        <v>4400</v>
      </c>
      <c r="H58" s="13" t="s">
        <v>92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1100</v>
      </c>
      <c r="H59" s="13" t="s">
        <v>92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8300</v>
      </c>
      <c r="E60" s="13">
        <v>9100</v>
      </c>
      <c r="F60" s="13">
        <v>9400</v>
      </c>
      <c r="G60" s="13">
        <v>8100</v>
      </c>
      <c r="H60" s="13" t="s">
        <v>92</v>
      </c>
      <c r="I60" s="13">
        <v>7000</v>
      </c>
      <c r="J60" s="13">
        <v>8300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2300</v>
      </c>
      <c r="G61" s="13">
        <v>2000</v>
      </c>
      <c r="H61" s="13">
        <v>0</v>
      </c>
      <c r="I61" s="13">
        <v>2300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11200</v>
      </c>
      <c r="F66" s="13">
        <v>11900</v>
      </c>
      <c r="G66" s="13">
        <v>10300</v>
      </c>
      <c r="H66" s="13" t="s">
        <v>92</v>
      </c>
      <c r="I66" s="13">
        <v>9400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-44100</v>
      </c>
      <c r="F72" s="13">
        <v>-42900</v>
      </c>
      <c r="G72" s="13">
        <v>-41900</v>
      </c>
      <c r="H72" s="13" t="s">
        <v>92</v>
      </c>
      <c r="I72" s="13">
        <v>-42300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1600</v>
      </c>
      <c r="F76" s="13">
        <v>2700</v>
      </c>
      <c r="G76" s="13">
        <v>1700</v>
      </c>
      <c r="H76" s="13" t="s">
        <v>92</v>
      </c>
      <c r="I76" s="13">
        <v>1300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-1000</v>
      </c>
      <c r="G81" s="13">
        <v>300</v>
      </c>
      <c r="H81" s="13">
        <v>-500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-3100</v>
      </c>
      <c r="G89" s="13">
        <v>800</v>
      </c>
      <c r="H89" s="13" t="s">
        <v>92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-1200</v>
      </c>
      <c r="F100" s="13">
        <v>3100</v>
      </c>
      <c r="G100" s="13">
        <v>-600</v>
      </c>
      <c r="H100" s="13" t="s">
        <v>92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200</v>
      </c>
      <c r="H102" s="13" t="s">
        <v>92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80600</v>
      </c>
      <c r="E8" s="13">
        <v>53400</v>
      </c>
      <c r="F8" s="13">
        <v>59500</v>
      </c>
      <c r="G8" s="13">
        <v>60900</v>
      </c>
      <c r="H8" s="13">
        <v>48100</v>
      </c>
      <c r="I8" s="13">
        <v>59700</v>
      </c>
      <c r="J8" s="13">
        <v>64600</v>
      </c>
      <c r="K8" s="13"/>
    </row>
    <row r="9" spans="1:11" x14ac:dyDescent="0.2">
      <c r="C9" s="11" t="s">
        <v>22</v>
      </c>
      <c r="D9" s="13">
        <v>36900</v>
      </c>
      <c r="E9" s="13">
        <v>26500</v>
      </c>
      <c r="F9" s="13">
        <v>30200</v>
      </c>
      <c r="G9" s="13">
        <v>29100</v>
      </c>
      <c r="H9" s="13">
        <v>21700</v>
      </c>
      <c r="I9" s="13">
        <v>29900</v>
      </c>
      <c r="J9" s="13">
        <v>34200</v>
      </c>
      <c r="K9" s="13"/>
    </row>
    <row r="10" spans="1:11" x14ac:dyDescent="0.2">
      <c r="C10" s="11" t="s">
        <v>23</v>
      </c>
      <c r="D10" s="13">
        <v>43700</v>
      </c>
      <c r="E10" s="13">
        <v>26900</v>
      </c>
      <c r="F10" s="13">
        <v>29300</v>
      </c>
      <c r="G10" s="13">
        <v>31800</v>
      </c>
      <c r="H10" s="13">
        <v>26400</v>
      </c>
      <c r="I10" s="13">
        <v>29800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19000</v>
      </c>
      <c r="F12" s="13">
        <v>24600</v>
      </c>
      <c r="G12" s="13">
        <v>25300</v>
      </c>
      <c r="H12" s="13">
        <v>20700</v>
      </c>
      <c r="I12" s="13">
        <v>20800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63700</v>
      </c>
      <c r="F17" s="13">
        <v>69300</v>
      </c>
      <c r="G17" s="13">
        <v>69900</v>
      </c>
      <c r="H17" s="13">
        <v>56300</v>
      </c>
      <c r="I17" s="13">
        <v>65600</v>
      </c>
      <c r="J17" s="13">
        <v>72400</v>
      </c>
      <c r="K17" s="13"/>
    </row>
    <row r="18" spans="3:11" x14ac:dyDescent="0.2">
      <c r="C18" s="11" t="s">
        <v>30</v>
      </c>
      <c r="D18" s="13">
        <v>-2100</v>
      </c>
      <c r="E18" s="13">
        <v>-10300</v>
      </c>
      <c r="F18" s="13">
        <v>-9800</v>
      </c>
      <c r="G18" s="13">
        <v>-8900</v>
      </c>
      <c r="H18" s="13">
        <v>-8100</v>
      </c>
      <c r="I18" s="13">
        <v>-5900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-400</v>
      </c>
      <c r="G20" s="13">
        <v>-500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600</v>
      </c>
      <c r="E21" s="13">
        <v>-7300</v>
      </c>
      <c r="F21" s="13">
        <v>-6000</v>
      </c>
      <c r="G21" s="13">
        <v>-4900</v>
      </c>
      <c r="H21" s="13">
        <v>-3700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-3700</v>
      </c>
      <c r="E23" s="13">
        <v>-10800</v>
      </c>
      <c r="F23" s="13">
        <v>-10300</v>
      </c>
      <c r="G23" s="13">
        <v>-9400</v>
      </c>
      <c r="H23" s="13">
        <v>-8500</v>
      </c>
      <c r="I23" s="13">
        <v>-6300</v>
      </c>
      <c r="J23" s="13">
        <v>-6400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300</v>
      </c>
      <c r="G24" s="13">
        <v>500</v>
      </c>
      <c r="H24" s="13">
        <v>300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-11100</v>
      </c>
      <c r="F26" s="13">
        <v>-10600</v>
      </c>
      <c r="G26" s="13">
        <v>-10000</v>
      </c>
      <c r="H26" s="13">
        <v>-8900</v>
      </c>
      <c r="I26" s="13">
        <v>-5700</v>
      </c>
      <c r="J26" s="13">
        <v>-6600</v>
      </c>
      <c r="K26" s="13"/>
    </row>
    <row r="27" spans="3:11" x14ac:dyDescent="0.2">
      <c r="C27" s="11" t="s">
        <v>38</v>
      </c>
      <c r="D27" s="13">
        <v>-4500</v>
      </c>
      <c r="E27" s="13">
        <v>-11100</v>
      </c>
      <c r="F27" s="13">
        <v>-10600</v>
      </c>
      <c r="G27" s="13">
        <v>-10000</v>
      </c>
      <c r="H27" s="13">
        <v>-8900</v>
      </c>
      <c r="I27" s="13">
        <v>-5700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400</v>
      </c>
      <c r="F32" s="13">
        <v>400</v>
      </c>
      <c r="G32" s="13">
        <v>500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-4200</v>
      </c>
      <c r="E33" s="13">
        <v>-11100</v>
      </c>
      <c r="F33" s="13">
        <v>-10600</v>
      </c>
      <c r="G33" s="13">
        <v>-10000</v>
      </c>
      <c r="H33" s="13">
        <v>-8900</v>
      </c>
      <c r="I33" s="13">
        <v>-5700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-11100</v>
      </c>
      <c r="F35" s="13">
        <v>-10600</v>
      </c>
      <c r="G35" s="13">
        <v>-10000</v>
      </c>
      <c r="H35" s="13">
        <v>-8900</v>
      </c>
      <c r="I35" s="13">
        <v>-5700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19600</v>
      </c>
      <c r="F41" s="13">
        <v>26600</v>
      </c>
      <c r="G41" s="13">
        <v>17900</v>
      </c>
      <c r="H41" s="13">
        <v>20800</v>
      </c>
      <c r="I41" s="13">
        <v>13400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3100</v>
      </c>
      <c r="F43" s="13">
        <v>6000</v>
      </c>
      <c r="G43" s="13">
        <v>4600</v>
      </c>
      <c r="H43" s="13">
        <v>4800</v>
      </c>
      <c r="I43" s="13">
        <v>3800</v>
      </c>
      <c r="J43" s="13">
        <v>4600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3300</v>
      </c>
      <c r="G44" s="13">
        <v>2900</v>
      </c>
      <c r="H44" s="13">
        <v>1700</v>
      </c>
      <c r="I44" s="13">
        <v>2700</v>
      </c>
      <c r="J44" s="13">
        <v>4100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900</v>
      </c>
      <c r="H45" s="13">
        <v>2900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36300</v>
      </c>
      <c r="E46" s="13">
        <v>26300</v>
      </c>
      <c r="F46" s="13">
        <v>36500</v>
      </c>
      <c r="G46" s="13">
        <v>26400</v>
      </c>
      <c r="H46" s="13">
        <v>30100</v>
      </c>
      <c r="I46" s="13">
        <v>21600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3800</v>
      </c>
      <c r="F48" s="13">
        <v>6500</v>
      </c>
      <c r="G48" s="13">
        <v>6400</v>
      </c>
      <c r="H48" s="13">
        <v>4100</v>
      </c>
      <c r="I48" s="13">
        <v>6300</v>
      </c>
      <c r="J48" s="13">
        <v>7400</v>
      </c>
      <c r="K48" s="13"/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1400</v>
      </c>
      <c r="H52" s="13">
        <v>2600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30900</v>
      </c>
      <c r="F54" s="13">
        <v>43800</v>
      </c>
      <c r="G54" s="13">
        <v>34100</v>
      </c>
      <c r="H54" s="13">
        <v>36700</v>
      </c>
      <c r="I54" s="13">
        <v>29500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2900</v>
      </c>
      <c r="G57" s="13">
        <v>3200</v>
      </c>
      <c r="H57" s="13">
        <v>1300</v>
      </c>
      <c r="I57" s="13">
        <v>2200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3000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8000</v>
      </c>
      <c r="F59" s="13">
        <v>8700</v>
      </c>
      <c r="G59" s="13">
        <v>8700</v>
      </c>
      <c r="H59" s="13">
        <v>10600</v>
      </c>
      <c r="I59" s="13">
        <v>8900</v>
      </c>
      <c r="J59" s="13">
        <v>8500</v>
      </c>
      <c r="K59" s="13"/>
    </row>
    <row r="60" spans="3:11" x14ac:dyDescent="0.2">
      <c r="C60" s="11" t="s">
        <v>68</v>
      </c>
      <c r="D60" s="13">
        <v>18300</v>
      </c>
      <c r="E60" s="13">
        <v>9700</v>
      </c>
      <c r="F60" s="13">
        <v>14700</v>
      </c>
      <c r="G60" s="13">
        <v>14900</v>
      </c>
      <c r="H60" s="13">
        <v>14900</v>
      </c>
      <c r="I60" s="13">
        <v>11100</v>
      </c>
      <c r="J60" s="13">
        <v>12900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2100</v>
      </c>
      <c r="F62" s="13">
        <v>2800</v>
      </c>
      <c r="G62" s="13">
        <v>3600</v>
      </c>
      <c r="H62" s="13">
        <v>2900</v>
      </c>
      <c r="I62" s="13">
        <v>3800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11800</v>
      </c>
      <c r="F66" s="13">
        <v>17500</v>
      </c>
      <c r="G66" s="13">
        <v>18500</v>
      </c>
      <c r="H66" s="13">
        <v>17800</v>
      </c>
      <c r="I66" s="13">
        <v>14900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-379500</v>
      </c>
      <c r="E72" s="13">
        <v>-375300</v>
      </c>
      <c r="F72" s="13">
        <v>-364100</v>
      </c>
      <c r="G72" s="13">
        <v>-353600</v>
      </c>
      <c r="H72" s="13">
        <v>-343600</v>
      </c>
      <c r="I72" s="13">
        <v>-334800</v>
      </c>
      <c r="J72" s="13">
        <v>-329100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19000</v>
      </c>
      <c r="F76" s="13">
        <v>26400</v>
      </c>
      <c r="G76" s="13">
        <v>15700</v>
      </c>
      <c r="H76" s="13">
        <v>18900</v>
      </c>
      <c r="I76" s="13">
        <v>14700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-4200</v>
      </c>
      <c r="E81" s="13">
        <v>-11100</v>
      </c>
      <c r="F81" s="13">
        <v>-10600</v>
      </c>
      <c r="G81" s="13">
        <v>-10000</v>
      </c>
      <c r="H81" s="13">
        <v>-8900</v>
      </c>
      <c r="I81" s="13">
        <v>-5700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4300</v>
      </c>
      <c r="G83" s="13">
        <v>4500</v>
      </c>
      <c r="H83" s="13">
        <v>4400</v>
      </c>
      <c r="I83" s="13">
        <v>4700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-1500</v>
      </c>
      <c r="F89" s="13">
        <v>-3800</v>
      </c>
      <c r="G89" s="13">
        <v>1700</v>
      </c>
      <c r="H89" s="13">
        <v>-1200</v>
      </c>
      <c r="I89" s="13">
        <v>1800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-3100</v>
      </c>
      <c r="G91" s="13">
        <v>-2900</v>
      </c>
      <c r="H91" s="13">
        <v>-2300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-2100</v>
      </c>
      <c r="F94" s="13">
        <v>-3100</v>
      </c>
      <c r="G94" s="13">
        <v>-2900</v>
      </c>
      <c r="H94" s="13">
        <v>-2300</v>
      </c>
      <c r="I94" s="13">
        <v>-1800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-3300</v>
      </c>
      <c r="F100" s="13">
        <v>15600</v>
      </c>
      <c r="G100" s="13">
        <v>-1700</v>
      </c>
      <c r="H100" s="13">
        <v>10900</v>
      </c>
      <c r="I100" s="13">
        <v>-1600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-7000</v>
      </c>
      <c r="F102" s="13">
        <v>8700</v>
      </c>
      <c r="G102" s="13">
        <v>-2900</v>
      </c>
      <c r="H102" s="13">
        <v>7400</v>
      </c>
      <c r="I102" s="13">
        <v>-1700</v>
      </c>
      <c r="J102" s="13">
        <v>-1800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30700</v>
      </c>
      <c r="F8" s="13">
        <v>33200</v>
      </c>
      <c r="G8" s="13">
        <v>27800</v>
      </c>
      <c r="H8" s="13">
        <v>22000</v>
      </c>
      <c r="I8" s="13">
        <v>21100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19500</v>
      </c>
      <c r="F9" s="13">
        <v>17900</v>
      </c>
      <c r="G9" s="13">
        <v>21100</v>
      </c>
      <c r="H9" s="13">
        <v>14000</v>
      </c>
      <c r="I9" s="13">
        <v>13100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11200</v>
      </c>
      <c r="F10" s="13">
        <v>15300</v>
      </c>
      <c r="G10" s="13">
        <v>6700</v>
      </c>
      <c r="H10" s="13">
        <v>7900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16900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6000</v>
      </c>
      <c r="F15" s="13">
        <v>5900</v>
      </c>
      <c r="G15" s="13">
        <v>5600</v>
      </c>
      <c r="H15" s="13">
        <v>4700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33700</v>
      </c>
      <c r="F17" s="13">
        <v>27200</v>
      </c>
      <c r="G17" s="13">
        <v>45300</v>
      </c>
      <c r="H17" s="13">
        <v>20000</v>
      </c>
      <c r="I17" s="13">
        <v>17900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-3000</v>
      </c>
      <c r="F18" s="13">
        <v>6000</v>
      </c>
      <c r="G18" s="13">
        <v>-17500</v>
      </c>
      <c r="H18" s="13">
        <v>2000</v>
      </c>
      <c r="I18" s="13">
        <v>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3000</v>
      </c>
      <c r="F21" s="13">
        <v>11900</v>
      </c>
      <c r="G21" s="13">
        <v>-11900</v>
      </c>
      <c r="H21" s="13">
        <v>7600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2500</v>
      </c>
      <c r="G22" s="13">
        <v>1700</v>
      </c>
      <c r="H22" s="13">
        <v>1300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-5800</v>
      </c>
      <c r="F23" s="13">
        <v>3500</v>
      </c>
      <c r="G23" s="13">
        <v>-19200</v>
      </c>
      <c r="H23" s="13">
        <v>1600</v>
      </c>
      <c r="I23" s="13">
        <v>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-5800</v>
      </c>
      <c r="F26" s="13">
        <v>3500</v>
      </c>
      <c r="G26" s="13">
        <v>-19200</v>
      </c>
      <c r="H26" s="13">
        <v>1600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-5800</v>
      </c>
      <c r="F27" s="13">
        <v>3500</v>
      </c>
      <c r="G27" s="13">
        <v>-19200</v>
      </c>
      <c r="H27" s="13">
        <v>1600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-5800</v>
      </c>
      <c r="F33" s="13">
        <v>3500</v>
      </c>
      <c r="G33" s="13">
        <v>-19200</v>
      </c>
      <c r="H33" s="13">
        <v>1600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-5800</v>
      </c>
      <c r="F35" s="13">
        <v>3500</v>
      </c>
      <c r="G35" s="13">
        <v>-19200</v>
      </c>
      <c r="H35" s="13">
        <v>1600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4100</v>
      </c>
      <c r="G41" s="13">
        <v>500</v>
      </c>
      <c r="H41" s="13">
        <v>2000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500</v>
      </c>
      <c r="G43" s="13">
        <v>3700</v>
      </c>
      <c r="H43" s="13">
        <v>6700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900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800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4200</v>
      </c>
      <c r="F46" s="13">
        <v>6000</v>
      </c>
      <c r="G46" s="13">
        <v>3400</v>
      </c>
      <c r="H46" s="13">
        <v>9800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115800</v>
      </c>
      <c r="E48" s="13">
        <v>121300</v>
      </c>
      <c r="F48" s="13">
        <v>130500</v>
      </c>
      <c r="G48" s="13">
        <v>117400</v>
      </c>
      <c r="H48" s="13">
        <v>132300</v>
      </c>
      <c r="I48" s="13">
        <v>107400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5200</v>
      </c>
      <c r="F52" s="13">
        <v>5200</v>
      </c>
      <c r="G52" s="13">
        <v>1100</v>
      </c>
      <c r="H52" s="13">
        <v>1800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130700</v>
      </c>
      <c r="F54" s="13">
        <v>141700</v>
      </c>
      <c r="G54" s="13">
        <v>121900</v>
      </c>
      <c r="H54" s="13">
        <v>143800</v>
      </c>
      <c r="I54" s="13">
        <v>113600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1100</v>
      </c>
      <c r="G57" s="13">
        <v>600</v>
      </c>
      <c r="H57" s="13">
        <v>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6800</v>
      </c>
      <c r="F58" s="13">
        <v>7100</v>
      </c>
      <c r="G58" s="13">
        <v>5500</v>
      </c>
      <c r="H58" s="13">
        <v>6700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2900</v>
      </c>
      <c r="F59" s="13">
        <v>3000</v>
      </c>
      <c r="G59" s="13">
        <v>900</v>
      </c>
      <c r="H59" s="13">
        <v>16100</v>
      </c>
      <c r="I59" s="13">
        <v>13000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12900</v>
      </c>
      <c r="F60" s="13">
        <v>11200</v>
      </c>
      <c r="G60" s="13">
        <v>7000</v>
      </c>
      <c r="H60" s="13">
        <v>23100</v>
      </c>
      <c r="I60" s="13">
        <v>26700</v>
      </c>
      <c r="J60" s="13" t="s">
        <v>92</v>
      </c>
      <c r="K60" s="13"/>
    </row>
    <row r="61" spans="3:11" x14ac:dyDescent="0.2">
      <c r="C61" s="11" t="s">
        <v>69</v>
      </c>
      <c r="D61" s="13">
        <v>64100</v>
      </c>
      <c r="E61" s="13">
        <v>69100</v>
      </c>
      <c r="F61" s="13">
        <v>76000</v>
      </c>
      <c r="G61" s="13">
        <v>61000</v>
      </c>
      <c r="H61" s="13">
        <v>66400</v>
      </c>
      <c r="I61" s="13">
        <v>43000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82000</v>
      </c>
      <c r="F66" s="13">
        <v>87200</v>
      </c>
      <c r="G66" s="13">
        <v>68000</v>
      </c>
      <c r="H66" s="13">
        <v>89500</v>
      </c>
      <c r="I66" s="13">
        <v>69700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-21400</v>
      </c>
      <c r="F72" s="13">
        <v>-15600</v>
      </c>
      <c r="G72" s="13">
        <v>-19100</v>
      </c>
      <c r="H72" s="13">
        <v>200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48800</v>
      </c>
      <c r="F76" s="13">
        <v>54600</v>
      </c>
      <c r="G76" s="13">
        <v>53900</v>
      </c>
      <c r="H76" s="13">
        <v>54300</v>
      </c>
      <c r="I76" s="13">
        <v>43900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-5800</v>
      </c>
      <c r="F81" s="13">
        <v>3500</v>
      </c>
      <c r="G81" s="13">
        <v>-19200</v>
      </c>
      <c r="H81" s="13">
        <v>1600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5900</v>
      </c>
      <c r="G83" s="13">
        <v>5600</v>
      </c>
      <c r="H83" s="13">
        <v>4700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4400</v>
      </c>
      <c r="F89" s="13">
        <v>12400</v>
      </c>
      <c r="G89" s="13">
        <v>5400</v>
      </c>
      <c r="H89" s="13">
        <v>6000</v>
      </c>
      <c r="I89" s="13">
        <v>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-18800</v>
      </c>
      <c r="G91" s="13">
        <v>-6900</v>
      </c>
      <c r="H91" s="13">
        <v>-29400</v>
      </c>
      <c r="I91" s="13">
        <v>-11500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-18800</v>
      </c>
      <c r="G94" s="13">
        <v>-7200</v>
      </c>
      <c r="H94" s="13">
        <v>-29400</v>
      </c>
      <c r="I94" s="13">
        <v>-11500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-7800</v>
      </c>
      <c r="F100" s="13">
        <v>9900</v>
      </c>
      <c r="G100" s="13">
        <v>200</v>
      </c>
      <c r="H100" s="13">
        <v>24900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-3300</v>
      </c>
      <c r="F102" s="13">
        <v>3500</v>
      </c>
      <c r="G102" s="13">
        <v>-1600</v>
      </c>
      <c r="H102" s="13">
        <v>1500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36500</v>
      </c>
      <c r="E8" s="13">
        <v>12800</v>
      </c>
      <c r="F8" s="13">
        <v>13500</v>
      </c>
      <c r="G8" s="13">
        <v>42500</v>
      </c>
      <c r="H8" s="13">
        <v>7500</v>
      </c>
      <c r="I8" s="13">
        <v>8200</v>
      </c>
      <c r="J8" s="13">
        <v>5900</v>
      </c>
      <c r="K8" s="13"/>
    </row>
    <row r="9" spans="1:11" x14ac:dyDescent="0.2">
      <c r="C9" s="11" t="s">
        <v>22</v>
      </c>
      <c r="D9" s="13">
        <v>1300</v>
      </c>
      <c r="E9" s="13">
        <v>1000</v>
      </c>
      <c r="F9" s="13">
        <v>1400</v>
      </c>
      <c r="G9" s="13">
        <v>1300</v>
      </c>
      <c r="H9" s="13">
        <v>2900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35200</v>
      </c>
      <c r="E10" s="13">
        <v>11800</v>
      </c>
      <c r="F10" s="13">
        <v>12100</v>
      </c>
      <c r="G10" s="13">
        <v>41300</v>
      </c>
      <c r="H10" s="13">
        <v>4600</v>
      </c>
      <c r="I10" s="13">
        <v>7400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3700</v>
      </c>
      <c r="F12" s="13">
        <v>2100</v>
      </c>
      <c r="G12" s="13">
        <v>1200</v>
      </c>
      <c r="H12" s="13">
        <v>10200</v>
      </c>
      <c r="I12" s="13">
        <v>17300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>
        <v>6400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2500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26500</v>
      </c>
      <c r="F17" s="13">
        <v>26900</v>
      </c>
      <c r="G17" s="13">
        <v>31500</v>
      </c>
      <c r="H17" s="13">
        <v>39900</v>
      </c>
      <c r="I17" s="13">
        <v>39800</v>
      </c>
      <c r="J17" s="13">
        <v>34000</v>
      </c>
      <c r="K17" s="13"/>
    </row>
    <row r="18" spans="3:11" x14ac:dyDescent="0.2">
      <c r="C18" s="11" t="s">
        <v>30</v>
      </c>
      <c r="D18" s="13">
        <v>5200</v>
      </c>
      <c r="E18" s="13">
        <v>-13700</v>
      </c>
      <c r="F18" s="13">
        <v>-13400</v>
      </c>
      <c r="G18" s="13">
        <v>11000</v>
      </c>
      <c r="H18" s="13">
        <v>-32500</v>
      </c>
      <c r="I18" s="13">
        <v>-31600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1500</v>
      </c>
      <c r="G20" s="13">
        <v>2400</v>
      </c>
      <c r="H20" s="13">
        <v>-5100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-9400</v>
      </c>
      <c r="G21" s="13">
        <v>16300</v>
      </c>
      <c r="H21" s="13">
        <v>-27300</v>
      </c>
      <c r="I21" s="13">
        <v>-29400</v>
      </c>
      <c r="J21" s="13">
        <v>-24500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-13300</v>
      </c>
      <c r="F23" s="13">
        <v>-11900</v>
      </c>
      <c r="G23" s="13">
        <v>13400</v>
      </c>
      <c r="H23" s="13">
        <v>-37500</v>
      </c>
      <c r="I23" s="13">
        <v>-31600</v>
      </c>
      <c r="J23" s="13">
        <v>-28100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-13300</v>
      </c>
      <c r="F26" s="13">
        <v>-11900</v>
      </c>
      <c r="G26" s="13">
        <v>13400</v>
      </c>
      <c r="H26" s="13">
        <v>-37600</v>
      </c>
      <c r="I26" s="13">
        <v>-31600</v>
      </c>
      <c r="J26" s="13">
        <v>-28000</v>
      </c>
      <c r="K26" s="13"/>
    </row>
    <row r="27" spans="3:11" x14ac:dyDescent="0.2">
      <c r="C27" s="11" t="s">
        <v>38</v>
      </c>
      <c r="D27" s="13">
        <v>4700</v>
      </c>
      <c r="E27" s="13">
        <v>-13300</v>
      </c>
      <c r="F27" s="13">
        <v>-11900</v>
      </c>
      <c r="G27" s="13">
        <v>13400</v>
      </c>
      <c r="H27" s="13">
        <v>-37600</v>
      </c>
      <c r="I27" s="13">
        <v>-31600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-1500</v>
      </c>
      <c r="G32" s="13">
        <v>-2400</v>
      </c>
      <c r="H32" s="13">
        <v>5100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-13300</v>
      </c>
      <c r="F33" s="13">
        <v>-11900</v>
      </c>
      <c r="G33" s="13">
        <v>13400</v>
      </c>
      <c r="H33" s="13">
        <v>-37600</v>
      </c>
      <c r="I33" s="13">
        <v>-31600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-13300</v>
      </c>
      <c r="F35" s="13">
        <v>-11900</v>
      </c>
      <c r="G35" s="13">
        <v>13400</v>
      </c>
      <c r="H35" s="13">
        <v>-37600</v>
      </c>
      <c r="I35" s="13">
        <v>-31600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400</v>
      </c>
      <c r="F41" s="13">
        <v>300</v>
      </c>
      <c r="G41" s="13">
        <v>1200</v>
      </c>
      <c r="H41" s="13">
        <v>700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15200</v>
      </c>
      <c r="F42" s="13">
        <v>28100</v>
      </c>
      <c r="G42" s="13">
        <v>38100</v>
      </c>
      <c r="H42" s="13">
        <v>24100</v>
      </c>
      <c r="I42" s="13">
        <v>45800</v>
      </c>
      <c r="J42" s="13">
        <v>58600</v>
      </c>
      <c r="K42" s="13"/>
    </row>
    <row r="43" spans="2:11" x14ac:dyDescent="0.2">
      <c r="C43" s="11" t="s">
        <v>51</v>
      </c>
      <c r="D43" s="13">
        <v>1800</v>
      </c>
      <c r="E43" s="13">
        <v>3200</v>
      </c>
      <c r="F43" s="13">
        <v>3500</v>
      </c>
      <c r="G43" s="13">
        <v>4200</v>
      </c>
      <c r="H43" s="13">
        <v>3300</v>
      </c>
      <c r="I43" s="13">
        <v>4200</v>
      </c>
      <c r="J43" s="13">
        <v>3100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1600</v>
      </c>
      <c r="G44" s="13">
        <v>1100</v>
      </c>
      <c r="H44" s="13">
        <v>1600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26100</v>
      </c>
      <c r="E46" s="13">
        <v>20800</v>
      </c>
      <c r="F46" s="13">
        <v>33700</v>
      </c>
      <c r="G46" s="13">
        <v>44700</v>
      </c>
      <c r="H46" s="13">
        <v>29700</v>
      </c>
      <c r="I46" s="13">
        <v>52200</v>
      </c>
      <c r="J46" s="13">
        <v>63300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700</v>
      </c>
      <c r="H47" s="13">
        <v>1600</v>
      </c>
      <c r="I47" s="13">
        <v>2000</v>
      </c>
      <c r="J47" s="13">
        <v>1900</v>
      </c>
      <c r="K47" s="13"/>
    </row>
    <row r="48" spans="2:11" x14ac:dyDescent="0.2">
      <c r="C48" s="11" t="s">
        <v>56</v>
      </c>
      <c r="D48" s="13">
        <v>9000</v>
      </c>
      <c r="E48" s="13">
        <v>10800</v>
      </c>
      <c r="F48" s="13">
        <v>12900</v>
      </c>
      <c r="G48" s="13">
        <v>14200</v>
      </c>
      <c r="H48" s="13">
        <v>16300</v>
      </c>
      <c r="I48" s="13">
        <v>18200</v>
      </c>
      <c r="J48" s="13">
        <v>20100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100</v>
      </c>
      <c r="G49" s="13">
        <v>300</v>
      </c>
      <c r="H49" s="13">
        <v>900</v>
      </c>
      <c r="I49" s="13">
        <v>9000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33000</v>
      </c>
      <c r="F54" s="13">
        <v>47600</v>
      </c>
      <c r="G54" s="13">
        <v>59900</v>
      </c>
      <c r="H54" s="13">
        <v>48400</v>
      </c>
      <c r="I54" s="13">
        <v>81500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1600</v>
      </c>
      <c r="G57" s="13">
        <v>2000</v>
      </c>
      <c r="H57" s="13">
        <v>1300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4500</v>
      </c>
      <c r="F59" s="13">
        <v>5800</v>
      </c>
      <c r="G59" s="13">
        <v>3400</v>
      </c>
      <c r="H59" s="13">
        <v>4200</v>
      </c>
      <c r="I59" s="13">
        <v>5000</v>
      </c>
      <c r="J59" s="13">
        <v>3900</v>
      </c>
      <c r="K59" s="13"/>
    </row>
    <row r="60" spans="3:11" x14ac:dyDescent="0.2">
      <c r="C60" s="11" t="s">
        <v>68</v>
      </c>
      <c r="D60" s="13">
        <v>6000</v>
      </c>
      <c r="E60" s="13">
        <v>7600</v>
      </c>
      <c r="F60" s="13">
        <v>8000</v>
      </c>
      <c r="G60" s="13">
        <v>5900</v>
      </c>
      <c r="H60" s="13">
        <v>6000</v>
      </c>
      <c r="I60" s="13">
        <v>6200</v>
      </c>
      <c r="J60" s="13">
        <v>4900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6700</v>
      </c>
      <c r="G61" s="13">
        <v>7300</v>
      </c>
      <c r="H61" s="13">
        <v>7900</v>
      </c>
      <c r="I61" s="13">
        <v>8400</v>
      </c>
      <c r="J61" s="13">
        <v>8800</v>
      </c>
      <c r="K61" s="13"/>
    </row>
    <row r="62" spans="3:11" x14ac:dyDescent="0.2">
      <c r="C62" s="11" t="s">
        <v>70</v>
      </c>
      <c r="D62" s="13">
        <v>17100</v>
      </c>
      <c r="E62" s="13">
        <v>16800</v>
      </c>
      <c r="F62" s="13">
        <v>17700</v>
      </c>
      <c r="G62" s="13">
        <v>20300</v>
      </c>
      <c r="H62" s="13">
        <v>21400</v>
      </c>
      <c r="I62" s="13">
        <v>17600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30400</v>
      </c>
      <c r="F66" s="13">
        <v>32500</v>
      </c>
      <c r="G66" s="13">
        <v>33500</v>
      </c>
      <c r="H66" s="13">
        <v>35300</v>
      </c>
      <c r="I66" s="13">
        <v>32200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-247500</v>
      </c>
      <c r="F72" s="13">
        <v>-234900</v>
      </c>
      <c r="G72" s="13">
        <v>-223600</v>
      </c>
      <c r="H72" s="13">
        <v>-236700</v>
      </c>
      <c r="I72" s="13">
        <v>-200500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2600</v>
      </c>
      <c r="F76" s="13">
        <v>15200</v>
      </c>
      <c r="G76" s="13">
        <v>26400</v>
      </c>
      <c r="H76" s="13">
        <v>13100</v>
      </c>
      <c r="I76" s="13">
        <v>49300</v>
      </c>
      <c r="J76" s="13">
        <v>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4700</v>
      </c>
      <c r="E81" s="13">
        <v>-13300</v>
      </c>
      <c r="F81" s="13">
        <v>-11900</v>
      </c>
      <c r="G81" s="13">
        <v>13400</v>
      </c>
      <c r="H81" s="13">
        <v>-37600</v>
      </c>
      <c r="I81" s="13">
        <v>-31600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2500</v>
      </c>
      <c r="G83" s="13">
        <v>2800</v>
      </c>
      <c r="H83" s="13">
        <v>10300</v>
      </c>
      <c r="I83" s="13">
        <v>2200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-11100</v>
      </c>
      <c r="F89" s="13">
        <v>-8700</v>
      </c>
      <c r="G89" s="13">
        <v>15800</v>
      </c>
      <c r="H89" s="13">
        <v>-20400</v>
      </c>
      <c r="I89" s="13">
        <v>-25700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-1000</v>
      </c>
      <c r="G94" s="13">
        <v>-200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-1200</v>
      </c>
      <c r="G100" s="13">
        <v>-1300</v>
      </c>
      <c r="H100" s="13">
        <v>-1000</v>
      </c>
      <c r="I100" s="13">
        <v>13300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-12800</v>
      </c>
      <c r="F102" s="13">
        <v>-10800</v>
      </c>
      <c r="G102" s="13">
        <v>14500</v>
      </c>
      <c r="H102" s="13">
        <v>-21600</v>
      </c>
      <c r="I102" s="13">
        <v>-12700</v>
      </c>
      <c r="J102" s="13">
        <v>26900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14600</v>
      </c>
      <c r="E8" s="13">
        <v>12100</v>
      </c>
      <c r="F8" s="13">
        <v>14400</v>
      </c>
      <c r="G8" s="13">
        <v>13400</v>
      </c>
      <c r="H8" s="13">
        <v>5200</v>
      </c>
      <c r="I8" s="13">
        <v>7300</v>
      </c>
      <c r="J8" s="13">
        <v>4800</v>
      </c>
      <c r="K8" s="13"/>
    </row>
    <row r="9" spans="1:11" x14ac:dyDescent="0.2">
      <c r="C9" s="11" t="s">
        <v>22</v>
      </c>
      <c r="D9" s="13">
        <v>10800</v>
      </c>
      <c r="E9" s="13">
        <v>8300</v>
      </c>
      <c r="F9" s="13">
        <v>9400</v>
      </c>
      <c r="G9" s="13">
        <v>9200</v>
      </c>
      <c r="H9" s="13">
        <v>4200</v>
      </c>
      <c r="I9" s="13">
        <v>4200</v>
      </c>
      <c r="J9" s="13">
        <v>3100</v>
      </c>
      <c r="K9" s="13"/>
    </row>
    <row r="10" spans="1:11" x14ac:dyDescent="0.2">
      <c r="C10" s="11" t="s">
        <v>23</v>
      </c>
      <c r="D10" s="13">
        <v>3800</v>
      </c>
      <c r="E10" s="13">
        <v>3800</v>
      </c>
      <c r="F10" s="13">
        <v>5000</v>
      </c>
      <c r="G10" s="13">
        <v>4200</v>
      </c>
      <c r="H10" s="13">
        <v>1000</v>
      </c>
      <c r="I10" s="13">
        <v>3200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13400</v>
      </c>
      <c r="F17" s="13">
        <v>13400</v>
      </c>
      <c r="G17" s="13">
        <v>11200</v>
      </c>
      <c r="H17" s="13">
        <v>5900</v>
      </c>
      <c r="I17" s="13">
        <v>6000</v>
      </c>
      <c r="J17" s="13">
        <v>4400</v>
      </c>
      <c r="K17" s="13"/>
    </row>
    <row r="18" spans="3:11" x14ac:dyDescent="0.2">
      <c r="C18" s="11" t="s">
        <v>30</v>
      </c>
      <c r="D18" s="13">
        <v>-2800</v>
      </c>
      <c r="E18" s="13">
        <v>-1400</v>
      </c>
      <c r="F18" s="13">
        <v>900</v>
      </c>
      <c r="G18" s="13">
        <v>2200</v>
      </c>
      <c r="H18" s="13">
        <v>-800</v>
      </c>
      <c r="I18" s="13">
        <v>1400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1600</v>
      </c>
      <c r="G21" s="13">
        <v>2400</v>
      </c>
      <c r="H21" s="13">
        <v>-700</v>
      </c>
      <c r="I21" s="13">
        <v>1400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-1200</v>
      </c>
      <c r="F23" s="13">
        <v>1100</v>
      </c>
      <c r="G23" s="13">
        <v>2400</v>
      </c>
      <c r="H23" s="13">
        <v>-800</v>
      </c>
      <c r="I23" s="13">
        <v>1400</v>
      </c>
      <c r="J23" s="13">
        <v>400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100</v>
      </c>
      <c r="G24" s="13">
        <v>-1500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-1200</v>
      </c>
      <c r="F26" s="13">
        <v>1000</v>
      </c>
      <c r="G26" s="13">
        <v>3800</v>
      </c>
      <c r="H26" s="13">
        <v>-800</v>
      </c>
      <c r="I26" s="13">
        <v>1300</v>
      </c>
      <c r="J26" s="13">
        <v>400</v>
      </c>
      <c r="K26" s="13"/>
    </row>
    <row r="27" spans="3:11" x14ac:dyDescent="0.2">
      <c r="C27" s="11" t="s">
        <v>38</v>
      </c>
      <c r="D27" s="13">
        <v>-3600</v>
      </c>
      <c r="E27" s="13">
        <v>-1200</v>
      </c>
      <c r="F27" s="13">
        <v>1000</v>
      </c>
      <c r="G27" s="13">
        <v>3800</v>
      </c>
      <c r="H27" s="13">
        <v>-800</v>
      </c>
      <c r="I27" s="13">
        <v>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1000</v>
      </c>
      <c r="G33" s="13">
        <v>3800</v>
      </c>
      <c r="H33" s="13">
        <v>-800</v>
      </c>
      <c r="I33" s="13">
        <v>1300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1000</v>
      </c>
      <c r="G35" s="13">
        <v>3800</v>
      </c>
      <c r="H35" s="13">
        <v>-800</v>
      </c>
      <c r="I35" s="13">
        <v>1300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4100</v>
      </c>
      <c r="G41" s="13">
        <v>2800</v>
      </c>
      <c r="H41" s="13">
        <v>26600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45000</v>
      </c>
      <c r="F43" s="13">
        <v>40900</v>
      </c>
      <c r="G43" s="13">
        <v>37600</v>
      </c>
      <c r="H43" s="13">
        <v>600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15900</v>
      </c>
      <c r="F45" s="13">
        <v>18100</v>
      </c>
      <c r="G45" s="13">
        <v>16600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59100</v>
      </c>
      <c r="E46" s="13">
        <v>65000</v>
      </c>
      <c r="F46" s="13">
        <v>63100</v>
      </c>
      <c r="G46" s="13">
        <v>56200</v>
      </c>
      <c r="H46" s="13">
        <v>27300</v>
      </c>
      <c r="I46" s="13">
        <v>4300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3100</v>
      </c>
      <c r="G48" s="13">
        <v>2700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200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1800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69500</v>
      </c>
      <c r="F54" s="13">
        <v>68400</v>
      </c>
      <c r="G54" s="13">
        <v>61100</v>
      </c>
      <c r="H54" s="13">
        <v>27500</v>
      </c>
      <c r="I54" s="13">
        <v>5200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54000</v>
      </c>
      <c r="E59" s="13">
        <v>60400</v>
      </c>
      <c r="F59" s="13">
        <v>59100</v>
      </c>
      <c r="G59" s="13">
        <v>106200</v>
      </c>
      <c r="H59" s="13">
        <v>26800</v>
      </c>
      <c r="I59" s="13">
        <v>2800</v>
      </c>
      <c r="J59" s="13">
        <v>4000</v>
      </c>
      <c r="K59" s="13"/>
    </row>
    <row r="60" spans="3:11" x14ac:dyDescent="0.2">
      <c r="C60" s="11" t="s">
        <v>68</v>
      </c>
      <c r="D60" s="13">
        <v>54300</v>
      </c>
      <c r="E60" s="13">
        <v>60500</v>
      </c>
      <c r="F60" s="13">
        <v>59200</v>
      </c>
      <c r="G60" s="13">
        <v>54100</v>
      </c>
      <c r="H60" s="13">
        <v>26900</v>
      </c>
      <c r="I60" s="13">
        <v>3000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60500</v>
      </c>
      <c r="F66" s="13">
        <v>59200</v>
      </c>
      <c r="G66" s="13">
        <v>54100</v>
      </c>
      <c r="H66" s="13">
        <v>26900</v>
      </c>
      <c r="I66" s="13">
        <v>3000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-50300</v>
      </c>
      <c r="F72" s="13">
        <v>-49100</v>
      </c>
      <c r="G72" s="13">
        <v>-50100</v>
      </c>
      <c r="H72" s="13">
        <v>-53900</v>
      </c>
      <c r="I72" s="13">
        <v>-53100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9000</v>
      </c>
      <c r="F76" s="13">
        <v>9100</v>
      </c>
      <c r="G76" s="13">
        <v>7000</v>
      </c>
      <c r="H76" s="13">
        <v>600</v>
      </c>
      <c r="I76" s="13">
        <v>2100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1000</v>
      </c>
      <c r="G81" s="13">
        <v>3800</v>
      </c>
      <c r="H81" s="13">
        <v>-800</v>
      </c>
      <c r="I81" s="13">
        <v>1300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2100</v>
      </c>
      <c r="G89" s="13">
        <v>28500</v>
      </c>
      <c r="H89" s="13">
        <v>23200</v>
      </c>
      <c r="I89" s="13">
        <v>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-800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-400</v>
      </c>
      <c r="F100" s="13">
        <v>0</v>
      </c>
      <c r="G100" s="13">
        <v>0</v>
      </c>
      <c r="H100" s="13">
        <v>-300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1300</v>
      </c>
      <c r="G102" s="13">
        <v>28400</v>
      </c>
      <c r="H102" s="13">
        <v>22800</v>
      </c>
      <c r="I102" s="13">
        <v>100</v>
      </c>
      <c r="J102" s="13">
        <v>2700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13094000</v>
      </c>
      <c r="E8" s="13">
        <v>10842000</v>
      </c>
      <c r="F8" s="13">
        <v>9248000</v>
      </c>
      <c r="G8" s="13">
        <v>8025000</v>
      </c>
      <c r="H8" s="13">
        <v>6727000</v>
      </c>
      <c r="I8" s="13">
        <v>5662000</v>
      </c>
      <c r="J8" s="13">
        <v>4499000</v>
      </c>
      <c r="K8" s="13"/>
    </row>
    <row r="9" spans="1:11" x14ac:dyDescent="0.2">
      <c r="C9" s="11" t="s">
        <v>22</v>
      </c>
      <c r="D9" s="13">
        <v>6794000</v>
      </c>
      <c r="E9" s="13">
        <v>5701000</v>
      </c>
      <c r="F9" s="13">
        <v>4529000</v>
      </c>
      <c r="G9" s="13">
        <v>3807000</v>
      </c>
      <c r="H9" s="13">
        <v>3287000</v>
      </c>
      <c r="I9" s="13">
        <v>2697000</v>
      </c>
      <c r="J9" s="13" t="s">
        <v>92</v>
      </c>
      <c r="K9" s="13"/>
    </row>
    <row r="10" spans="1:11" x14ac:dyDescent="0.2">
      <c r="C10" s="11" t="s">
        <v>23</v>
      </c>
      <c r="D10" s="13">
        <v>6300000</v>
      </c>
      <c r="E10" s="13">
        <v>5141000</v>
      </c>
      <c r="F10" s="13">
        <v>4719000</v>
      </c>
      <c r="G10" s="13">
        <v>4218000</v>
      </c>
      <c r="H10" s="13">
        <v>3440000</v>
      </c>
      <c r="I10" s="13">
        <v>2965000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834000</v>
      </c>
      <c r="F12" s="13">
        <v>792000</v>
      </c>
      <c r="G12" s="13">
        <v>747000</v>
      </c>
      <c r="H12" s="13">
        <v>727000</v>
      </c>
      <c r="I12" s="13">
        <v>677000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0</v>
      </c>
      <c r="F14" s="13">
        <v>48000</v>
      </c>
      <c r="G14" s="13">
        <v>0</v>
      </c>
      <c r="H14" s="13">
        <v>0</v>
      </c>
      <c r="I14" s="13">
        <v>19000</v>
      </c>
      <c r="J14" s="13" t="s">
        <v>92</v>
      </c>
      <c r="K14" s="13"/>
    </row>
    <row r="15" spans="1:11" x14ac:dyDescent="0.2">
      <c r="C15" s="11" t="s">
        <v>28</v>
      </c>
      <c r="D15" s="13">
        <v>775000</v>
      </c>
      <c r="E15" s="13">
        <v>724000</v>
      </c>
      <c r="F15" s="13">
        <v>608000</v>
      </c>
      <c r="G15" s="13">
        <v>516000</v>
      </c>
      <c r="H15" s="13">
        <v>453000</v>
      </c>
      <c r="I15" s="13">
        <v>382000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10967000</v>
      </c>
      <c r="E17" s="13">
        <v>9256000</v>
      </c>
      <c r="F17" s="13">
        <v>7787000</v>
      </c>
      <c r="G17" s="13">
        <v>6757000</v>
      </c>
      <c r="H17" s="13">
        <v>5636000</v>
      </c>
      <c r="I17" s="13">
        <v>4782000</v>
      </c>
      <c r="J17" s="13" t="s">
        <v>92</v>
      </c>
      <c r="K17" s="13"/>
    </row>
    <row r="18" spans="3:11" x14ac:dyDescent="0.2">
      <c r="C18" s="11" t="s">
        <v>30</v>
      </c>
      <c r="D18" s="13">
        <v>2127000</v>
      </c>
      <c r="E18" s="13">
        <v>1586000</v>
      </c>
      <c r="F18" s="13">
        <v>1461000</v>
      </c>
      <c r="G18" s="13">
        <v>1268000</v>
      </c>
      <c r="H18" s="13">
        <v>1091000</v>
      </c>
      <c r="I18" s="13">
        <v>880000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45000</v>
      </c>
      <c r="F20" s="13">
        <v>27000</v>
      </c>
      <c r="G20" s="13">
        <v>-7000</v>
      </c>
      <c r="H20" s="13">
        <v>-7000</v>
      </c>
      <c r="I20" s="13">
        <v>11000</v>
      </c>
      <c r="J20" s="13" t="s">
        <v>92</v>
      </c>
      <c r="K20" s="13"/>
    </row>
    <row r="21" spans="3:11" x14ac:dyDescent="0.2">
      <c r="C21" s="11" t="s">
        <v>33</v>
      </c>
      <c r="D21" s="13">
        <v>3005000</v>
      </c>
      <c r="E21" s="13">
        <v>2355000</v>
      </c>
      <c r="F21" s="13">
        <v>2096000</v>
      </c>
      <c r="G21" s="13">
        <v>1777000</v>
      </c>
      <c r="H21" s="13">
        <v>1537000</v>
      </c>
      <c r="I21" s="13">
        <v>1273000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2200000</v>
      </c>
      <c r="E23" s="13">
        <v>1631000</v>
      </c>
      <c r="F23" s="13">
        <v>1488000</v>
      </c>
      <c r="G23" s="13">
        <v>1261000</v>
      </c>
      <c r="H23" s="13">
        <v>1084000</v>
      </c>
      <c r="I23" s="13">
        <v>891000</v>
      </c>
      <c r="J23" s="13" t="s">
        <v>92</v>
      </c>
      <c r="K23" s="13"/>
    </row>
    <row r="24" spans="3:11" x14ac:dyDescent="0.2">
      <c r="C24" s="11" t="s">
        <v>36</v>
      </c>
      <c r="D24" s="13">
        <v>225000</v>
      </c>
      <c r="E24" s="13">
        <v>230000</v>
      </c>
      <c r="F24" s="13">
        <v>260000</v>
      </c>
      <c r="G24" s="13">
        <v>842000</v>
      </c>
      <c r="H24" s="13">
        <v>129000</v>
      </c>
      <c r="I24" s="13">
        <v>113000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1975000</v>
      </c>
      <c r="E26" s="13">
        <v>1401000</v>
      </c>
      <c r="F26" s="13">
        <v>1228000</v>
      </c>
      <c r="G26" s="13">
        <v>419000</v>
      </c>
      <c r="H26" s="13">
        <v>955000</v>
      </c>
      <c r="I26" s="13">
        <v>778000</v>
      </c>
      <c r="J26" s="13" t="s">
        <v>92</v>
      </c>
      <c r="K26" s="13"/>
    </row>
    <row r="27" spans="3:11" x14ac:dyDescent="0.2">
      <c r="C27" s="11" t="s">
        <v>38</v>
      </c>
      <c r="D27" s="13">
        <v>1975000</v>
      </c>
      <c r="E27" s="13">
        <v>1401000</v>
      </c>
      <c r="F27" s="13">
        <v>1228000</v>
      </c>
      <c r="G27" s="13">
        <v>419000</v>
      </c>
      <c r="H27" s="13">
        <v>955000</v>
      </c>
      <c r="I27" s="13">
        <v>778000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-45000</v>
      </c>
      <c r="F32" s="13">
        <v>-27000</v>
      </c>
      <c r="G32" s="13">
        <v>7000</v>
      </c>
      <c r="H32" s="13">
        <v>7000</v>
      </c>
      <c r="I32" s="13">
        <v>-11000</v>
      </c>
      <c r="J32" s="13" t="s">
        <v>92</v>
      </c>
      <c r="K32" s="13"/>
    </row>
    <row r="33" spans="2:11" x14ac:dyDescent="0.2">
      <c r="C33" s="11" t="s">
        <v>44</v>
      </c>
      <c r="D33" s="13">
        <v>1795000</v>
      </c>
      <c r="E33" s="13">
        <v>1401000</v>
      </c>
      <c r="F33" s="13">
        <v>1228000</v>
      </c>
      <c r="G33" s="13">
        <v>419000</v>
      </c>
      <c r="H33" s="13">
        <v>955000</v>
      </c>
      <c r="I33" s="13">
        <v>778000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1795000</v>
      </c>
      <c r="E35" s="13">
        <v>1401000</v>
      </c>
      <c r="F35" s="13">
        <v>1228000</v>
      </c>
      <c r="G35" s="13">
        <v>419000</v>
      </c>
      <c r="H35" s="13">
        <v>955000</v>
      </c>
      <c r="I35" s="13">
        <v>778000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2883000</v>
      </c>
      <c r="E41" s="13">
        <v>1590000</v>
      </c>
      <c r="F41" s="13">
        <v>1393000</v>
      </c>
      <c r="G41" s="13">
        <v>2201000</v>
      </c>
      <c r="H41" s="13">
        <v>1604000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2812000</v>
      </c>
      <c r="E42" s="13">
        <v>3385000</v>
      </c>
      <c r="F42" s="13">
        <v>2018000</v>
      </c>
      <c r="G42" s="13">
        <v>29000</v>
      </c>
      <c r="H42" s="13">
        <v>321000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26237000</v>
      </c>
      <c r="E43" s="13">
        <v>19925000</v>
      </c>
      <c r="F43" s="13">
        <v>16582000</v>
      </c>
      <c r="G43" s="13">
        <v>14957000</v>
      </c>
      <c r="H43" s="13">
        <v>12428000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713000</v>
      </c>
      <c r="E45" s="13">
        <v>833000</v>
      </c>
      <c r="F45" s="13">
        <v>655000</v>
      </c>
      <c r="G45" s="13">
        <v>378000</v>
      </c>
      <c r="H45" s="13">
        <v>267000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32645000</v>
      </c>
      <c r="E46" s="13">
        <v>25733000</v>
      </c>
      <c r="F46" s="13">
        <v>20648000</v>
      </c>
      <c r="G46" s="13">
        <v>17565000</v>
      </c>
      <c r="H46" s="13">
        <v>14620000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1961000</v>
      </c>
      <c r="E47" s="13">
        <v>1539000</v>
      </c>
      <c r="F47" s="13">
        <v>2348000</v>
      </c>
      <c r="G47" s="13">
        <v>31000</v>
      </c>
      <c r="H47" s="13">
        <v>196000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1528000</v>
      </c>
      <c r="E48" s="13">
        <v>1482000</v>
      </c>
      <c r="F48" s="13">
        <v>1344000</v>
      </c>
      <c r="G48" s="13">
        <v>922000</v>
      </c>
      <c r="H48" s="13">
        <v>858000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4507000</v>
      </c>
      <c r="E49" s="13">
        <v>4270000</v>
      </c>
      <c r="F49" s="13">
        <v>4427000</v>
      </c>
      <c r="G49" s="13">
        <v>3345000</v>
      </c>
      <c r="H49" s="13">
        <v>3445000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79000</v>
      </c>
      <c r="F52" s="13">
        <v>114000</v>
      </c>
      <c r="G52" s="13">
        <v>54000</v>
      </c>
      <c r="H52" s="13">
        <v>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40774000</v>
      </c>
      <c r="E54" s="13">
        <v>33103000</v>
      </c>
      <c r="F54" s="13">
        <v>28881000</v>
      </c>
      <c r="G54" s="13">
        <v>21917000</v>
      </c>
      <c r="H54" s="13">
        <v>19160000</v>
      </c>
      <c r="I54" s="13">
        <v>16183000</v>
      </c>
      <c r="J54" s="13">
        <v>11140000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19999000</v>
      </c>
      <c r="E57" s="13">
        <v>15355000</v>
      </c>
      <c r="F57" s="13">
        <v>12406000</v>
      </c>
      <c r="G57" s="13">
        <v>10727000</v>
      </c>
      <c r="H57" s="13">
        <v>9350000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1000000</v>
      </c>
      <c r="E58" s="13" t="s">
        <v>92</v>
      </c>
      <c r="F58" s="13">
        <v>0</v>
      </c>
      <c r="G58" s="13">
        <v>1093000</v>
      </c>
      <c r="H58" s="13">
        <v>1103000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1864000</v>
      </c>
      <c r="E59" s="13">
        <v>1523000</v>
      </c>
      <c r="F59" s="13">
        <v>1211000</v>
      </c>
      <c r="G59" s="13">
        <v>1463000</v>
      </c>
      <c r="H59" s="13">
        <v>808000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22863000</v>
      </c>
      <c r="E60" s="13">
        <v>16878000</v>
      </c>
      <c r="F60" s="13">
        <v>13617000</v>
      </c>
      <c r="G60" s="13">
        <v>13283000</v>
      </c>
      <c r="H60" s="13">
        <v>11261000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1917000</v>
      </c>
      <c r="E62" s="13">
        <v>1513000</v>
      </c>
      <c r="F62" s="13">
        <v>1505000</v>
      </c>
      <c r="G62" s="13">
        <v>386000</v>
      </c>
      <c r="H62" s="13">
        <v>509000</v>
      </c>
      <c r="I62" s="13">
        <v>428000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24780000</v>
      </c>
      <c r="E66" s="13">
        <v>18391000</v>
      </c>
      <c r="F66" s="13">
        <v>15122000</v>
      </c>
      <c r="G66" s="13">
        <v>13669000</v>
      </c>
      <c r="H66" s="13">
        <v>11770000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3823000</v>
      </c>
      <c r="E72" s="13">
        <v>2069000</v>
      </c>
      <c r="F72" s="13">
        <v>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15994000</v>
      </c>
      <c r="E76" s="13">
        <v>14712000</v>
      </c>
      <c r="F76" s="13">
        <v>13759000</v>
      </c>
      <c r="G76" s="13">
        <v>8248000</v>
      </c>
      <c r="H76" s="13">
        <v>7390000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1795000</v>
      </c>
      <c r="E81" s="13">
        <v>1401000</v>
      </c>
      <c r="F81" s="13">
        <v>1228000</v>
      </c>
      <c r="G81" s="13">
        <v>419000</v>
      </c>
      <c r="H81" s="13">
        <v>955000</v>
      </c>
      <c r="I81" s="13">
        <v>778000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805000</v>
      </c>
      <c r="E83" s="13">
        <v>724000</v>
      </c>
      <c r="F83" s="13">
        <v>608000</v>
      </c>
      <c r="G83" s="13">
        <v>516000</v>
      </c>
      <c r="H83" s="13">
        <v>453000</v>
      </c>
      <c r="I83" s="13">
        <v>382000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2531000</v>
      </c>
      <c r="E89" s="13">
        <v>3158000</v>
      </c>
      <c r="F89" s="13">
        <v>2546000</v>
      </c>
      <c r="G89" s="13">
        <v>2220000</v>
      </c>
      <c r="H89" s="13">
        <v>1993000</v>
      </c>
      <c r="I89" s="13">
        <v>1565000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-667000</v>
      </c>
      <c r="E91" s="13">
        <v>-669000</v>
      </c>
      <c r="F91" s="13">
        <v>-722000</v>
      </c>
      <c r="G91" s="13">
        <v>-492000</v>
      </c>
      <c r="H91" s="13">
        <v>-391000</v>
      </c>
      <c r="I91" s="13">
        <v>-511000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-5358000</v>
      </c>
      <c r="E94" s="13">
        <v>-4999000</v>
      </c>
      <c r="F94" s="13">
        <v>-8038000</v>
      </c>
      <c r="G94" s="13">
        <v>-2881000</v>
      </c>
      <c r="H94" s="13">
        <v>-1721000</v>
      </c>
      <c r="I94" s="13">
        <v>-1526000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4084000</v>
      </c>
      <c r="E100" s="13">
        <v>2038000</v>
      </c>
      <c r="F100" s="13">
        <v>4728000</v>
      </c>
      <c r="G100" s="13">
        <v>1284000</v>
      </c>
      <c r="H100" s="13">
        <v>-85000</v>
      </c>
      <c r="I100" s="13">
        <v>-210000</v>
      </c>
      <c r="J100" s="13" t="s">
        <v>92</v>
      </c>
      <c r="K100" s="13"/>
    </row>
    <row r="101" spans="3:11" x14ac:dyDescent="0.2">
      <c r="C101" s="11" t="s">
        <v>19</v>
      </c>
      <c r="D101" s="13">
        <v>36000</v>
      </c>
      <c r="E101" s="13">
        <v>0</v>
      </c>
      <c r="F101" s="13">
        <v>-44000</v>
      </c>
      <c r="G101" s="13">
        <v>-26000</v>
      </c>
      <c r="H101" s="13">
        <v>3000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1293000</v>
      </c>
      <c r="E102" s="13">
        <v>197000</v>
      </c>
      <c r="F102" s="13">
        <v>-808000</v>
      </c>
      <c r="G102" s="13">
        <v>597000</v>
      </c>
      <c r="H102" s="13">
        <v>190000</v>
      </c>
      <c r="I102" s="13">
        <v>-172000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1846000</v>
      </c>
      <c r="E8" s="13">
        <v>1714800</v>
      </c>
      <c r="F8" s="13">
        <v>1904600</v>
      </c>
      <c r="G8" s="13">
        <v>2066900</v>
      </c>
      <c r="H8" s="13">
        <v>2354500</v>
      </c>
      <c r="I8" s="13">
        <v>2241000</v>
      </c>
      <c r="J8" s="13">
        <v>2150800</v>
      </c>
      <c r="K8" s="13"/>
    </row>
    <row r="9" spans="1:11" x14ac:dyDescent="0.2">
      <c r="C9" s="11" t="s">
        <v>22</v>
      </c>
      <c r="D9" s="13">
        <v>1599800</v>
      </c>
      <c r="E9" s="13">
        <v>1497700</v>
      </c>
      <c r="F9" s="13">
        <v>1678800</v>
      </c>
      <c r="G9" s="13">
        <v>1823400</v>
      </c>
      <c r="H9" s="13">
        <v>4216400</v>
      </c>
      <c r="I9" s="13">
        <v>3872100</v>
      </c>
      <c r="J9" s="13">
        <v>1863100</v>
      </c>
      <c r="K9" s="13"/>
    </row>
    <row r="10" spans="1:11" x14ac:dyDescent="0.2">
      <c r="C10" s="11" t="s">
        <v>23</v>
      </c>
      <c r="D10" s="13">
        <v>246200</v>
      </c>
      <c r="E10" s="13">
        <v>217000</v>
      </c>
      <c r="F10" s="13">
        <v>225800</v>
      </c>
      <c r="G10" s="13">
        <v>243500</v>
      </c>
      <c r="H10" s="13">
        <v>-1861800</v>
      </c>
      <c r="I10" s="13">
        <v>-1631100</v>
      </c>
      <c r="J10" s="13">
        <v>287700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1100</v>
      </c>
      <c r="F14" s="13">
        <v>5900</v>
      </c>
      <c r="G14" s="13">
        <v>8300</v>
      </c>
      <c r="H14" s="13">
        <v>62600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6100</v>
      </c>
      <c r="G15" s="13">
        <v>6500</v>
      </c>
      <c r="H15" s="13">
        <v>7800</v>
      </c>
      <c r="I15" s="13">
        <v>8500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1732400</v>
      </c>
      <c r="E17" s="13">
        <v>1629900</v>
      </c>
      <c r="F17" s="13">
        <v>1702800</v>
      </c>
      <c r="G17" s="13">
        <v>1968800</v>
      </c>
      <c r="H17" s="13">
        <v>2306500</v>
      </c>
      <c r="I17" s="13">
        <v>2080000</v>
      </c>
      <c r="J17" s="13">
        <v>1996000</v>
      </c>
      <c r="K17" s="13"/>
    </row>
    <row r="18" spans="3:11" x14ac:dyDescent="0.2">
      <c r="C18" s="11" t="s">
        <v>30</v>
      </c>
      <c r="D18" s="13">
        <v>113600</v>
      </c>
      <c r="E18" s="13">
        <v>84900</v>
      </c>
      <c r="F18" s="13">
        <v>201800</v>
      </c>
      <c r="G18" s="13">
        <v>98100</v>
      </c>
      <c r="H18" s="13">
        <v>48100</v>
      </c>
      <c r="I18" s="13">
        <v>161000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7100</v>
      </c>
      <c r="G20" s="13">
        <v>6300</v>
      </c>
      <c r="H20" s="13">
        <v>7100</v>
      </c>
      <c r="I20" s="13">
        <v>6500</v>
      </c>
      <c r="J20" s="13">
        <v>6100</v>
      </c>
      <c r="K20" s="13"/>
    </row>
    <row r="21" spans="3:11" x14ac:dyDescent="0.2">
      <c r="C21" s="11" t="s">
        <v>33</v>
      </c>
      <c r="D21" s="13">
        <v>150400</v>
      </c>
      <c r="E21" s="13">
        <v>127500</v>
      </c>
      <c r="F21" s="13">
        <v>237200</v>
      </c>
      <c r="G21" s="13">
        <v>134000</v>
      </c>
      <c r="H21" s="13">
        <v>87600</v>
      </c>
      <c r="I21" s="13">
        <v>201400</v>
      </c>
      <c r="J21" s="13">
        <v>194100</v>
      </c>
      <c r="K21" s="13"/>
    </row>
    <row r="22" spans="3:11" x14ac:dyDescent="0.2">
      <c r="C22" s="11" t="s">
        <v>34</v>
      </c>
      <c r="D22" s="13">
        <v>133000</v>
      </c>
      <c r="E22" s="13">
        <v>132700</v>
      </c>
      <c r="F22" s="13">
        <v>117200</v>
      </c>
      <c r="G22" s="13">
        <v>113300</v>
      </c>
      <c r="H22" s="13">
        <v>116800</v>
      </c>
      <c r="I22" s="13">
        <v>114500</v>
      </c>
      <c r="J22" s="13">
        <v>106800</v>
      </c>
      <c r="K22" s="13"/>
    </row>
    <row r="23" spans="3:11" x14ac:dyDescent="0.2">
      <c r="C23" s="11" t="s">
        <v>35</v>
      </c>
      <c r="D23" s="13">
        <v>-16100</v>
      </c>
      <c r="E23" s="13">
        <v>-39600</v>
      </c>
      <c r="F23" s="13">
        <v>91700</v>
      </c>
      <c r="G23" s="13">
        <v>-8900</v>
      </c>
      <c r="H23" s="13">
        <v>-61700</v>
      </c>
      <c r="I23" s="13">
        <v>53000</v>
      </c>
      <c r="J23" s="13">
        <v>54200</v>
      </c>
      <c r="K23" s="13"/>
    </row>
    <row r="24" spans="3:11" x14ac:dyDescent="0.2">
      <c r="C24" s="11" t="s">
        <v>36</v>
      </c>
      <c r="D24" s="13">
        <v>700</v>
      </c>
      <c r="E24" s="13">
        <v>23500</v>
      </c>
      <c r="F24" s="13">
        <v>32200</v>
      </c>
      <c r="G24" s="13">
        <v>21900</v>
      </c>
      <c r="H24" s="13">
        <v>41200</v>
      </c>
      <c r="I24" s="13">
        <v>30100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-63100</v>
      </c>
      <c r="F26" s="13">
        <v>59500</v>
      </c>
      <c r="G26" s="13">
        <v>-30900</v>
      </c>
      <c r="H26" s="13">
        <v>-102900</v>
      </c>
      <c r="I26" s="13">
        <v>23000</v>
      </c>
      <c r="J26" s="13">
        <v>29100</v>
      </c>
      <c r="K26" s="13"/>
    </row>
    <row r="27" spans="3:11" x14ac:dyDescent="0.2">
      <c r="C27" s="11" t="s">
        <v>38</v>
      </c>
      <c r="D27" s="13">
        <v>-7000</v>
      </c>
      <c r="E27" s="13">
        <v>-62900</v>
      </c>
      <c r="F27" s="13">
        <v>65500</v>
      </c>
      <c r="G27" s="13">
        <v>-27900</v>
      </c>
      <c r="H27" s="13">
        <v>-102500</v>
      </c>
      <c r="I27" s="13">
        <v>23900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-7100</v>
      </c>
      <c r="G32" s="13">
        <v>-6300</v>
      </c>
      <c r="H32" s="13">
        <v>-7100</v>
      </c>
      <c r="I32" s="13">
        <v>-6500</v>
      </c>
      <c r="J32" s="13">
        <v>-6100</v>
      </c>
      <c r="K32" s="13"/>
    </row>
    <row r="33" spans="2:11" x14ac:dyDescent="0.2">
      <c r="C33" s="11" t="s">
        <v>44</v>
      </c>
      <c r="D33" s="13">
        <v>52400</v>
      </c>
      <c r="E33" s="13">
        <v>-62900</v>
      </c>
      <c r="F33" s="13">
        <v>65500</v>
      </c>
      <c r="G33" s="13">
        <v>-27900</v>
      </c>
      <c r="H33" s="13">
        <v>-102500</v>
      </c>
      <c r="I33" s="13">
        <v>23900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-62900</v>
      </c>
      <c r="F35" s="13">
        <v>65500</v>
      </c>
      <c r="G35" s="13">
        <v>-27900</v>
      </c>
      <c r="H35" s="13">
        <v>-102500</v>
      </c>
      <c r="I35" s="13">
        <v>23900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473100</v>
      </c>
      <c r="F41" s="13">
        <v>199700</v>
      </c>
      <c r="G41" s="13">
        <v>143800</v>
      </c>
      <c r="H41" s="13">
        <v>234800</v>
      </c>
      <c r="I41" s="13">
        <v>92000</v>
      </c>
      <c r="J41" s="13">
        <v>119700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349100</v>
      </c>
      <c r="E43" s="13">
        <v>324400</v>
      </c>
      <c r="F43" s="13">
        <v>762100</v>
      </c>
      <c r="G43" s="13">
        <v>278200</v>
      </c>
      <c r="H43" s="13">
        <v>441300</v>
      </c>
      <c r="I43" s="13">
        <v>398400</v>
      </c>
      <c r="J43" s="13">
        <v>434200</v>
      </c>
      <c r="K43" s="13"/>
    </row>
    <row r="44" spans="2:11" x14ac:dyDescent="0.2">
      <c r="C44" s="11" t="s">
        <v>52</v>
      </c>
      <c r="D44" s="13">
        <v>698100</v>
      </c>
      <c r="E44" s="13">
        <v>678300</v>
      </c>
      <c r="F44" s="13">
        <v>791300</v>
      </c>
      <c r="G44" s="13">
        <v>740900</v>
      </c>
      <c r="H44" s="13">
        <v>743700</v>
      </c>
      <c r="I44" s="13">
        <v>903900</v>
      </c>
      <c r="J44" s="13">
        <v>839900</v>
      </c>
      <c r="K44" s="13"/>
    </row>
    <row r="45" spans="2:11" x14ac:dyDescent="0.2">
      <c r="C45" s="11" t="s">
        <v>53</v>
      </c>
      <c r="D45" s="13">
        <v>37800</v>
      </c>
      <c r="E45" s="13">
        <v>34200</v>
      </c>
      <c r="F45" s="13">
        <v>41100</v>
      </c>
      <c r="G45" s="13">
        <v>54100</v>
      </c>
      <c r="H45" s="13">
        <v>49800</v>
      </c>
      <c r="I45" s="13">
        <v>70400</v>
      </c>
      <c r="J45" s="13">
        <v>83800</v>
      </c>
      <c r="K45" s="13"/>
    </row>
    <row r="46" spans="2:11" x14ac:dyDescent="0.2">
      <c r="C46" s="11" t="s">
        <v>54</v>
      </c>
      <c r="D46" s="13">
        <v>1349600</v>
      </c>
      <c r="E46" s="13">
        <v>1510100</v>
      </c>
      <c r="F46" s="13">
        <v>1490400</v>
      </c>
      <c r="G46" s="13">
        <v>1217100</v>
      </c>
      <c r="H46" s="13">
        <v>1293100</v>
      </c>
      <c r="I46" s="13">
        <v>1464800</v>
      </c>
      <c r="J46" s="13">
        <v>1477800</v>
      </c>
      <c r="K46" s="13"/>
    </row>
    <row r="47" spans="2:11" x14ac:dyDescent="0.2">
      <c r="C47" s="11" t="s">
        <v>55</v>
      </c>
      <c r="D47" s="13">
        <v>68200</v>
      </c>
      <c r="E47" s="13">
        <v>52300</v>
      </c>
      <c r="F47" s="13">
        <v>66900</v>
      </c>
      <c r="G47" s="13">
        <v>61300</v>
      </c>
      <c r="H47" s="13">
        <v>56800</v>
      </c>
      <c r="I47" s="13">
        <v>25200</v>
      </c>
      <c r="J47" s="13">
        <v>24500</v>
      </c>
      <c r="K47" s="13"/>
    </row>
    <row r="48" spans="2:11" x14ac:dyDescent="0.2">
      <c r="C48" s="11" t="s">
        <v>56</v>
      </c>
      <c r="D48" s="13">
        <v>254300</v>
      </c>
      <c r="E48" s="13">
        <v>256500</v>
      </c>
      <c r="F48" s="13">
        <v>555000</v>
      </c>
      <c r="G48" s="13">
        <v>237900</v>
      </c>
      <c r="H48" s="13">
        <v>261200</v>
      </c>
      <c r="I48" s="13">
        <v>271000</v>
      </c>
      <c r="J48" s="13">
        <v>259700</v>
      </c>
      <c r="K48" s="13"/>
    </row>
    <row r="49" spans="3:11" x14ac:dyDescent="0.2">
      <c r="C49" s="11" t="s">
        <v>57</v>
      </c>
      <c r="D49" s="13">
        <v>98300</v>
      </c>
      <c r="E49" s="13">
        <v>62600</v>
      </c>
      <c r="F49" s="13">
        <v>67000</v>
      </c>
      <c r="G49" s="13">
        <v>31900</v>
      </c>
      <c r="H49" s="13">
        <v>34700</v>
      </c>
      <c r="I49" s="13">
        <v>31500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196300</v>
      </c>
      <c r="E52" s="13">
        <v>90400</v>
      </c>
      <c r="F52" s="13">
        <v>66300</v>
      </c>
      <c r="G52" s="13">
        <v>78500</v>
      </c>
      <c r="H52" s="13">
        <v>102200</v>
      </c>
      <c r="I52" s="13">
        <v>119200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1966600</v>
      </c>
      <c r="E54" s="13">
        <v>1971900</v>
      </c>
      <c r="F54" s="13">
        <v>1968200</v>
      </c>
      <c r="G54" s="13">
        <v>1626600</v>
      </c>
      <c r="H54" s="13">
        <v>1748000</v>
      </c>
      <c r="I54" s="13">
        <v>1911600</v>
      </c>
      <c r="J54" s="13">
        <v>1949800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89400</v>
      </c>
      <c r="F57" s="13">
        <v>81600</v>
      </c>
      <c r="G57" s="13">
        <v>73300</v>
      </c>
      <c r="H57" s="13">
        <v>115200</v>
      </c>
      <c r="I57" s="13">
        <v>135300</v>
      </c>
      <c r="J57" s="13">
        <v>120100</v>
      </c>
      <c r="K57" s="13"/>
    </row>
    <row r="58" spans="3:11" x14ac:dyDescent="0.2">
      <c r="C58" s="11" t="s">
        <v>66</v>
      </c>
      <c r="D58" s="13">
        <v>427400</v>
      </c>
      <c r="E58" s="13">
        <v>485900</v>
      </c>
      <c r="F58" s="13">
        <v>476700</v>
      </c>
      <c r="G58" s="13">
        <v>333100</v>
      </c>
      <c r="H58" s="13">
        <v>221800</v>
      </c>
      <c r="I58" s="13">
        <v>363200</v>
      </c>
      <c r="J58" s="13">
        <v>381600</v>
      </c>
      <c r="K58" s="13"/>
    </row>
    <row r="59" spans="3:11" x14ac:dyDescent="0.2">
      <c r="C59" s="11" t="s">
        <v>67</v>
      </c>
      <c r="D59" s="13">
        <v>134100</v>
      </c>
      <c r="E59" s="13">
        <v>137400</v>
      </c>
      <c r="F59" s="13">
        <v>116800</v>
      </c>
      <c r="G59" s="13">
        <v>177900</v>
      </c>
      <c r="H59" s="13">
        <v>167900</v>
      </c>
      <c r="I59" s="13">
        <v>122500</v>
      </c>
      <c r="J59" s="13">
        <v>147400</v>
      </c>
      <c r="K59" s="13"/>
    </row>
    <row r="60" spans="3:11" x14ac:dyDescent="0.2">
      <c r="C60" s="11" t="s">
        <v>68</v>
      </c>
      <c r="D60" s="13">
        <v>638100</v>
      </c>
      <c r="E60" s="13">
        <v>712800</v>
      </c>
      <c r="F60" s="13">
        <v>674800</v>
      </c>
      <c r="G60" s="13">
        <v>584400</v>
      </c>
      <c r="H60" s="13">
        <v>500400</v>
      </c>
      <c r="I60" s="13">
        <v>621000</v>
      </c>
      <c r="J60" s="13">
        <v>649200</v>
      </c>
      <c r="K60" s="13"/>
    </row>
    <row r="61" spans="3:11" x14ac:dyDescent="0.2">
      <c r="C61" s="11" t="s">
        <v>69</v>
      </c>
      <c r="D61" s="13">
        <v>920100</v>
      </c>
      <c r="E61" s="13">
        <v>943000</v>
      </c>
      <c r="F61" s="13">
        <v>910200</v>
      </c>
      <c r="G61" s="13">
        <v>738900</v>
      </c>
      <c r="H61" s="13">
        <v>900400</v>
      </c>
      <c r="I61" s="13">
        <v>830900</v>
      </c>
      <c r="J61" s="13">
        <v>821500</v>
      </c>
      <c r="K61" s="13"/>
    </row>
    <row r="62" spans="3:11" x14ac:dyDescent="0.2">
      <c r="C62" s="11" t="s">
        <v>70</v>
      </c>
      <c r="D62" s="13">
        <v>125600</v>
      </c>
      <c r="E62" s="13">
        <v>109500</v>
      </c>
      <c r="F62" s="13">
        <v>108500</v>
      </c>
      <c r="G62" s="13">
        <v>106000</v>
      </c>
      <c r="H62" s="13">
        <v>98700</v>
      </c>
      <c r="I62" s="13">
        <v>117700</v>
      </c>
      <c r="J62" s="13">
        <v>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1694800</v>
      </c>
      <c r="E66" s="13">
        <v>1768400</v>
      </c>
      <c r="F66" s="13">
        <v>1697100</v>
      </c>
      <c r="G66" s="13">
        <v>1432700</v>
      </c>
      <c r="H66" s="13">
        <v>1502700</v>
      </c>
      <c r="I66" s="13">
        <v>1573200</v>
      </c>
      <c r="J66" s="13">
        <v>1622400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-208800</v>
      </c>
      <c r="F72" s="13">
        <v>-145900</v>
      </c>
      <c r="G72" s="13">
        <v>-208200</v>
      </c>
      <c r="H72" s="13">
        <v>-182100</v>
      </c>
      <c r="I72" s="13">
        <v>-67300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203500</v>
      </c>
      <c r="F76" s="13">
        <v>271100</v>
      </c>
      <c r="G76" s="13">
        <v>194000</v>
      </c>
      <c r="H76" s="13">
        <v>245300</v>
      </c>
      <c r="I76" s="13">
        <v>338400</v>
      </c>
      <c r="J76" s="13">
        <v>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52400</v>
      </c>
      <c r="E81" s="13">
        <v>-62900</v>
      </c>
      <c r="F81" s="13">
        <v>65500</v>
      </c>
      <c r="G81" s="13">
        <v>-27900</v>
      </c>
      <c r="H81" s="13">
        <v>-102500</v>
      </c>
      <c r="I81" s="13">
        <v>23900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34500</v>
      </c>
      <c r="F83" s="13">
        <v>28400</v>
      </c>
      <c r="G83" s="13">
        <v>29600</v>
      </c>
      <c r="H83" s="13">
        <v>32400</v>
      </c>
      <c r="I83" s="13">
        <v>33800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247200</v>
      </c>
      <c r="F89" s="13">
        <v>-125100</v>
      </c>
      <c r="G89" s="13">
        <v>-55200</v>
      </c>
      <c r="H89" s="13">
        <v>262500</v>
      </c>
      <c r="I89" s="13">
        <v>-1600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-13800</v>
      </c>
      <c r="F91" s="13">
        <v>-17200</v>
      </c>
      <c r="G91" s="13">
        <v>-26100</v>
      </c>
      <c r="H91" s="13">
        <v>-32700</v>
      </c>
      <c r="I91" s="13">
        <v>-40800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-11500</v>
      </c>
      <c r="F94" s="13">
        <v>-13500</v>
      </c>
      <c r="G94" s="13">
        <v>-11700</v>
      </c>
      <c r="H94" s="13">
        <v>-20400</v>
      </c>
      <c r="I94" s="13">
        <v>-13200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38200</v>
      </c>
      <c r="F100" s="13">
        <v>193600</v>
      </c>
      <c r="G100" s="13">
        <v>-23400</v>
      </c>
      <c r="H100" s="13">
        <v>-100500</v>
      </c>
      <c r="I100" s="13">
        <v>-14100</v>
      </c>
      <c r="J100" s="13">
        <v>80900</v>
      </c>
      <c r="K100" s="13"/>
    </row>
    <row r="101" spans="3:11" x14ac:dyDescent="0.2">
      <c r="C101" s="11" t="s">
        <v>19</v>
      </c>
      <c r="D101" s="13">
        <v>1900</v>
      </c>
      <c r="E101" s="13">
        <v>-600</v>
      </c>
      <c r="F101" s="13">
        <v>800</v>
      </c>
      <c r="G101" s="13">
        <v>-600</v>
      </c>
      <c r="H101" s="13">
        <v>1200</v>
      </c>
      <c r="I101" s="13">
        <v>1200</v>
      </c>
      <c r="J101" s="13">
        <v>1400</v>
      </c>
      <c r="K101" s="13"/>
    </row>
    <row r="102" spans="3:11" x14ac:dyDescent="0.2">
      <c r="C102" s="11" t="s">
        <v>20</v>
      </c>
      <c r="D102" s="13">
        <v>-208500</v>
      </c>
      <c r="E102" s="13">
        <v>273400</v>
      </c>
      <c r="F102" s="13">
        <v>55900</v>
      </c>
      <c r="G102" s="13">
        <v>-90900</v>
      </c>
      <c r="H102" s="13">
        <v>142800</v>
      </c>
      <c r="I102" s="13">
        <v>-27700</v>
      </c>
      <c r="J102" s="13">
        <v>76200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>
        <v>-200</v>
      </c>
      <c r="G10" s="13">
        <v>-300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5400</v>
      </c>
      <c r="F12" s="13">
        <v>700</v>
      </c>
      <c r="G12" s="13">
        <v>900</v>
      </c>
      <c r="H12" s="13">
        <v>1500</v>
      </c>
      <c r="I12" s="13">
        <v>5900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300</v>
      </c>
      <c r="H14" s="13">
        <v>0</v>
      </c>
      <c r="I14" s="13">
        <v>-4400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8000</v>
      </c>
      <c r="F17" s="13">
        <v>5500</v>
      </c>
      <c r="G17" s="13">
        <v>3200</v>
      </c>
      <c r="H17" s="13">
        <v>2700</v>
      </c>
      <c r="I17" s="13">
        <v>2800</v>
      </c>
      <c r="J17" s="13">
        <v>4100</v>
      </c>
      <c r="K17" s="13"/>
    </row>
    <row r="18" spans="3:11" x14ac:dyDescent="0.2">
      <c r="C18" s="11" t="s">
        <v>30</v>
      </c>
      <c r="D18" s="13">
        <v>-6100</v>
      </c>
      <c r="E18" s="13">
        <v>-7700</v>
      </c>
      <c r="F18" s="13">
        <v>-5400</v>
      </c>
      <c r="G18" s="13">
        <v>-3000</v>
      </c>
      <c r="H18" s="13">
        <v>-2600</v>
      </c>
      <c r="I18" s="13">
        <v>-2800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-7500</v>
      </c>
      <c r="F21" s="13">
        <v>-5300</v>
      </c>
      <c r="G21" s="13">
        <v>-3000</v>
      </c>
      <c r="H21" s="13" t="s">
        <v>92</v>
      </c>
      <c r="I21" s="13" t="s">
        <v>92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2300</v>
      </c>
      <c r="H22" s="13">
        <v>2500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-6100</v>
      </c>
      <c r="E23" s="13">
        <v>-7600</v>
      </c>
      <c r="F23" s="13">
        <v>-5300</v>
      </c>
      <c r="G23" s="13">
        <v>-5200</v>
      </c>
      <c r="H23" s="13">
        <v>-5000</v>
      </c>
      <c r="I23" s="13">
        <v>-8500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>
        <v>-3200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-4300</v>
      </c>
      <c r="F26" s="13">
        <v>-5300</v>
      </c>
      <c r="G26" s="13">
        <v>-5200</v>
      </c>
      <c r="H26" s="13">
        <v>-5000</v>
      </c>
      <c r="I26" s="13">
        <v>-8500</v>
      </c>
      <c r="J26" s="13">
        <v>-4900</v>
      </c>
      <c r="K26" s="13"/>
    </row>
    <row r="27" spans="3:11" x14ac:dyDescent="0.2">
      <c r="C27" s="11" t="s">
        <v>38</v>
      </c>
      <c r="D27" s="13">
        <v>-6100</v>
      </c>
      <c r="E27" s="13">
        <v>-4300</v>
      </c>
      <c r="F27" s="13">
        <v>-5300</v>
      </c>
      <c r="G27" s="13">
        <v>-5200</v>
      </c>
      <c r="H27" s="13">
        <v>-5000</v>
      </c>
      <c r="I27" s="13">
        <v>-8500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-4300</v>
      </c>
      <c r="F33" s="13">
        <v>-5300</v>
      </c>
      <c r="G33" s="13">
        <v>-5200</v>
      </c>
      <c r="H33" s="13">
        <v>-5000</v>
      </c>
      <c r="I33" s="13">
        <v>-8500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-4300</v>
      </c>
      <c r="F35" s="13">
        <v>-5300</v>
      </c>
      <c r="G35" s="13">
        <v>-5200</v>
      </c>
      <c r="H35" s="13">
        <v>-5000</v>
      </c>
      <c r="I35" s="13">
        <v>-8500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5900</v>
      </c>
      <c r="G41" s="13">
        <v>9300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800</v>
      </c>
      <c r="G45" s="13">
        <v>200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2100</v>
      </c>
      <c r="F46" s="13">
        <v>7400</v>
      </c>
      <c r="G46" s="13">
        <v>9600</v>
      </c>
      <c r="H46" s="13">
        <v>1200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46500</v>
      </c>
      <c r="F48" s="13">
        <v>25700</v>
      </c>
      <c r="G48" s="13">
        <v>28000</v>
      </c>
      <c r="H48" s="13">
        <v>28400</v>
      </c>
      <c r="I48" s="13">
        <v>28400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>
        <v>2500</v>
      </c>
      <c r="H52" s="13">
        <v>2600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50700</v>
      </c>
      <c r="F54" s="13">
        <v>35500</v>
      </c>
      <c r="G54" s="13">
        <v>40200</v>
      </c>
      <c r="H54" s="13">
        <v>32200</v>
      </c>
      <c r="I54" s="13">
        <v>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</v>
      </c>
      <c r="G57" s="13">
        <v>200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0</v>
      </c>
      <c r="H59" s="13">
        <v>15400</v>
      </c>
      <c r="I59" s="13">
        <v>12900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600</v>
      </c>
      <c r="G60" s="13">
        <v>200</v>
      </c>
      <c r="H60" s="13">
        <v>15400</v>
      </c>
      <c r="I60" s="13">
        <v>13000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1300</v>
      </c>
      <c r="H62" s="13">
        <v>1300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1600</v>
      </c>
      <c r="G66" s="13">
        <v>1500</v>
      </c>
      <c r="H66" s="13">
        <v>16700</v>
      </c>
      <c r="I66" s="13">
        <v>14200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-35700</v>
      </c>
      <c r="F72" s="13">
        <v>-31300</v>
      </c>
      <c r="G72" s="13">
        <v>-26000</v>
      </c>
      <c r="H72" s="13">
        <v>-20700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48600</v>
      </c>
      <c r="F76" s="13">
        <v>33900</v>
      </c>
      <c r="G76" s="13">
        <v>38600</v>
      </c>
      <c r="H76" s="13">
        <v>15600</v>
      </c>
      <c r="I76" s="13">
        <v>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-6100</v>
      </c>
      <c r="E81" s="13">
        <v>-4300</v>
      </c>
      <c r="F81" s="13">
        <v>-5300</v>
      </c>
      <c r="G81" s="13">
        <v>-5200</v>
      </c>
      <c r="H81" s="13">
        <v>-5000</v>
      </c>
      <c r="I81" s="13">
        <v>-8500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-6500</v>
      </c>
      <c r="F89" s="13">
        <v>-2600</v>
      </c>
      <c r="G89" s="13">
        <v>-2000</v>
      </c>
      <c r="H89" s="13">
        <v>-2000</v>
      </c>
      <c r="I89" s="13">
        <v>-6100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</v>
      </c>
      <c r="F94" s="13">
        <v>-800</v>
      </c>
      <c r="G94" s="13">
        <v>500</v>
      </c>
      <c r="H94" s="13">
        <v>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3600</v>
      </c>
      <c r="F100" s="13">
        <v>0</v>
      </c>
      <c r="G100" s="13">
        <v>10400</v>
      </c>
      <c r="H100" s="13">
        <v>2500</v>
      </c>
      <c r="I100" s="13">
        <v>6100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-4000</v>
      </c>
      <c r="F102" s="13">
        <v>-3400</v>
      </c>
      <c r="G102" s="13">
        <v>8800</v>
      </c>
      <c r="H102" s="13">
        <v>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141300</v>
      </c>
      <c r="E8" s="13">
        <v>108300</v>
      </c>
      <c r="F8" s="13">
        <v>116600</v>
      </c>
      <c r="G8" s="13">
        <v>112500</v>
      </c>
      <c r="H8" s="13">
        <v>95800</v>
      </c>
      <c r="I8" s="13">
        <v>76300</v>
      </c>
      <c r="J8" s="13">
        <v>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61100</v>
      </c>
      <c r="F17" s="13">
        <v>61200</v>
      </c>
      <c r="G17" s="13">
        <v>51600</v>
      </c>
      <c r="H17" s="13">
        <v>44900</v>
      </c>
      <c r="I17" s="13">
        <v>39100</v>
      </c>
      <c r="J17" s="13">
        <v>45200</v>
      </c>
      <c r="K17" s="13"/>
    </row>
    <row r="18" spans="3:11" x14ac:dyDescent="0.2">
      <c r="C18" s="11" t="s">
        <v>30</v>
      </c>
      <c r="D18" s="13">
        <v>69100</v>
      </c>
      <c r="E18" s="13">
        <v>47200</v>
      </c>
      <c r="F18" s="13">
        <v>55400</v>
      </c>
      <c r="G18" s="13">
        <v>61000</v>
      </c>
      <c r="H18" s="13">
        <v>50800</v>
      </c>
      <c r="I18" s="13">
        <v>37200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-48000</v>
      </c>
      <c r="F20" s="13">
        <v>-3300</v>
      </c>
      <c r="G20" s="13">
        <v>-4000</v>
      </c>
      <c r="H20" s="13">
        <v>-1800</v>
      </c>
      <c r="I20" s="13">
        <v>-800</v>
      </c>
      <c r="J20" s="13">
        <v>-1500</v>
      </c>
      <c r="K20" s="13"/>
    </row>
    <row r="21" spans="3:11" x14ac:dyDescent="0.2">
      <c r="C21" s="11" t="s">
        <v>33</v>
      </c>
      <c r="D21" s="13">
        <v>95700</v>
      </c>
      <c r="E21" s="13">
        <v>300</v>
      </c>
      <c r="F21" s="13">
        <v>52900</v>
      </c>
      <c r="G21" s="13">
        <v>57100</v>
      </c>
      <c r="H21" s="13">
        <v>49200</v>
      </c>
      <c r="I21" s="13">
        <v>36500</v>
      </c>
      <c r="J21" s="13">
        <v>36800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94700</v>
      </c>
      <c r="E23" s="13">
        <v>-800</v>
      </c>
      <c r="F23" s="13">
        <v>52100</v>
      </c>
      <c r="G23" s="13">
        <v>56900</v>
      </c>
      <c r="H23" s="13">
        <v>49000</v>
      </c>
      <c r="I23" s="13">
        <v>36300</v>
      </c>
      <c r="J23" s="13">
        <v>36400</v>
      </c>
      <c r="K23" s="13"/>
    </row>
    <row r="24" spans="3:11" x14ac:dyDescent="0.2">
      <c r="C24" s="11" t="s">
        <v>36</v>
      </c>
      <c r="D24" s="13">
        <v>8000</v>
      </c>
      <c r="E24" s="13">
        <v>-54500</v>
      </c>
      <c r="F24" s="13">
        <v>5100</v>
      </c>
      <c r="G24" s="13">
        <v>1900</v>
      </c>
      <c r="H24" s="13">
        <v>600</v>
      </c>
      <c r="I24" s="13">
        <v>1900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53700</v>
      </c>
      <c r="F26" s="13">
        <v>47000</v>
      </c>
      <c r="G26" s="13">
        <v>55000</v>
      </c>
      <c r="H26" s="13">
        <v>48400</v>
      </c>
      <c r="I26" s="13">
        <v>34400</v>
      </c>
      <c r="J26" s="13">
        <v>33200</v>
      </c>
      <c r="K26" s="13"/>
    </row>
    <row r="27" spans="3:11" x14ac:dyDescent="0.2">
      <c r="C27" s="11" t="s">
        <v>38</v>
      </c>
      <c r="D27" s="13">
        <v>33400</v>
      </c>
      <c r="E27" s="13">
        <v>16200</v>
      </c>
      <c r="F27" s="13">
        <v>7700</v>
      </c>
      <c r="G27" s="13">
        <v>8100</v>
      </c>
      <c r="H27" s="13">
        <v>6700</v>
      </c>
      <c r="I27" s="13">
        <v>3800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48000</v>
      </c>
      <c r="F32" s="13">
        <v>3300</v>
      </c>
      <c r="G32" s="13">
        <v>4000</v>
      </c>
      <c r="H32" s="13">
        <v>1800</v>
      </c>
      <c r="I32" s="13">
        <v>800</v>
      </c>
      <c r="J32" s="13">
        <v>1500</v>
      </c>
      <c r="K32" s="13"/>
    </row>
    <row r="33" spans="2:11" x14ac:dyDescent="0.2">
      <c r="C33" s="11" t="s">
        <v>44</v>
      </c>
      <c r="D33" s="13">
        <v>6900</v>
      </c>
      <c r="E33" s="13">
        <v>16200</v>
      </c>
      <c r="F33" s="13">
        <v>7700</v>
      </c>
      <c r="G33" s="13">
        <v>8100</v>
      </c>
      <c r="H33" s="13">
        <v>6700</v>
      </c>
      <c r="I33" s="13">
        <v>3800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16200</v>
      </c>
      <c r="F35" s="13">
        <v>7700</v>
      </c>
      <c r="G35" s="13">
        <v>8100</v>
      </c>
      <c r="H35" s="13">
        <v>6700</v>
      </c>
      <c r="I35" s="13">
        <v>3800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43500</v>
      </c>
      <c r="F41" s="13">
        <v>35400</v>
      </c>
      <c r="G41" s="13">
        <v>39100</v>
      </c>
      <c r="H41" s="13">
        <v>33900</v>
      </c>
      <c r="I41" s="13">
        <v>32600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28500</v>
      </c>
      <c r="F43" s="13">
        <v>24200</v>
      </c>
      <c r="G43" s="13">
        <v>23800</v>
      </c>
      <c r="H43" s="13">
        <v>24700</v>
      </c>
      <c r="I43" s="13">
        <v>14800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>
        <v>22300</v>
      </c>
      <c r="F47" s="13">
        <v>27500</v>
      </c>
      <c r="G47" s="13">
        <v>27900</v>
      </c>
      <c r="H47" s="13">
        <v>7600</v>
      </c>
      <c r="I47" s="13">
        <v>5200</v>
      </c>
      <c r="J47" s="13">
        <v>4900</v>
      </c>
      <c r="K47" s="13"/>
    </row>
    <row r="48" spans="2:11" x14ac:dyDescent="0.2">
      <c r="C48" s="11" t="s">
        <v>56</v>
      </c>
      <c r="D48" s="13">
        <v>6300</v>
      </c>
      <c r="E48" s="13">
        <v>7000</v>
      </c>
      <c r="F48" s="13">
        <v>7900</v>
      </c>
      <c r="G48" s="13">
        <v>2800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77100</v>
      </c>
      <c r="F52" s="13">
        <v>18500</v>
      </c>
      <c r="G52" s="13">
        <v>17400</v>
      </c>
      <c r="H52" s="13">
        <v>12600</v>
      </c>
      <c r="I52" s="13">
        <v>10700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179100</v>
      </c>
      <c r="F54" s="13">
        <v>114300</v>
      </c>
      <c r="G54" s="13">
        <v>111900</v>
      </c>
      <c r="H54" s="13">
        <v>80200</v>
      </c>
      <c r="I54" s="13">
        <v>64700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24700</v>
      </c>
      <c r="F57" s="13">
        <v>7900</v>
      </c>
      <c r="G57" s="13">
        <v>6700</v>
      </c>
      <c r="H57" s="13">
        <v>5600</v>
      </c>
      <c r="I57" s="13">
        <v>4300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150600</v>
      </c>
      <c r="F66" s="13">
        <v>95900</v>
      </c>
      <c r="G66" s="13">
        <v>93500</v>
      </c>
      <c r="H66" s="13">
        <v>63900</v>
      </c>
      <c r="I66" s="13">
        <v>50100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22300</v>
      </c>
      <c r="F72" s="13">
        <v>12500</v>
      </c>
      <c r="G72" s="13">
        <v>10300</v>
      </c>
      <c r="H72" s="13">
        <v>6500</v>
      </c>
      <c r="I72" s="13">
        <v>2700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28500</v>
      </c>
      <c r="F76" s="13">
        <v>18400</v>
      </c>
      <c r="G76" s="13">
        <v>18400</v>
      </c>
      <c r="H76" s="13">
        <v>16400</v>
      </c>
      <c r="I76" s="13">
        <v>14600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16200</v>
      </c>
      <c r="F81" s="13">
        <v>7700</v>
      </c>
      <c r="G81" s="13">
        <v>8100</v>
      </c>
      <c r="H81" s="13">
        <v>6700</v>
      </c>
      <c r="I81" s="13">
        <v>3800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58500</v>
      </c>
      <c r="F89" s="13">
        <v>57400</v>
      </c>
      <c r="G89" s="13">
        <v>55400</v>
      </c>
      <c r="H89" s="13">
        <v>44500</v>
      </c>
      <c r="I89" s="13">
        <v>32000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-6300</v>
      </c>
      <c r="G91" s="13">
        <v>-2200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200</v>
      </c>
      <c r="F94" s="13">
        <v>-6200</v>
      </c>
      <c r="G94" s="13">
        <v>-2600</v>
      </c>
      <c r="H94" s="13">
        <v>-1800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-6300</v>
      </c>
      <c r="F96" s="13">
        <v>-5500</v>
      </c>
      <c r="G96" s="13">
        <v>-4300</v>
      </c>
      <c r="H96" s="13">
        <v>-2900</v>
      </c>
      <c r="I96" s="13">
        <v>-3000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-50400</v>
      </c>
      <c r="F100" s="13">
        <v>-54900</v>
      </c>
      <c r="G100" s="13">
        <v>-47800</v>
      </c>
      <c r="H100" s="13">
        <v>-41500</v>
      </c>
      <c r="I100" s="13">
        <v>-34300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19900</v>
      </c>
      <c r="E102" s="13">
        <v>8100</v>
      </c>
      <c r="F102" s="13">
        <v>-3700</v>
      </c>
      <c r="G102" s="13">
        <v>5200</v>
      </c>
      <c r="H102" s="13">
        <v>1200</v>
      </c>
      <c r="I102" s="13">
        <v>-2400</v>
      </c>
      <c r="J102" s="13">
        <v>18700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2500</v>
      </c>
      <c r="G17" s="13">
        <v>600</v>
      </c>
      <c r="H17" s="13">
        <v>1700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-2400</v>
      </c>
      <c r="G18" s="13">
        <v>-500</v>
      </c>
      <c r="H18" s="13">
        <v>-1600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-1800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-4500</v>
      </c>
      <c r="F23" s="13">
        <v>-4900</v>
      </c>
      <c r="G23" s="13">
        <v>-700</v>
      </c>
      <c r="H23" s="13">
        <v>-1600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-4500</v>
      </c>
      <c r="F26" s="13">
        <v>-4900</v>
      </c>
      <c r="G26" s="13">
        <v>-700</v>
      </c>
      <c r="H26" s="13">
        <v>-1600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-8800</v>
      </c>
      <c r="E27" s="13">
        <v>-4500</v>
      </c>
      <c r="F27" s="13">
        <v>-5000</v>
      </c>
      <c r="G27" s="13">
        <v>-700</v>
      </c>
      <c r="H27" s="13">
        <v>-1600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1800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-4500</v>
      </c>
      <c r="F33" s="13">
        <v>-5000</v>
      </c>
      <c r="G33" s="13">
        <v>-700</v>
      </c>
      <c r="H33" s="13">
        <v>-1600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-4500</v>
      </c>
      <c r="F35" s="13">
        <v>-5000</v>
      </c>
      <c r="G35" s="13">
        <v>-700</v>
      </c>
      <c r="H35" s="13">
        <v>-1600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800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2400</v>
      </c>
      <c r="F54" s="13">
        <v>800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2600</v>
      </c>
      <c r="F59" s="13">
        <v>2600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4400</v>
      </c>
      <c r="F60" s="13">
        <v>3600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4800</v>
      </c>
      <c r="F66" s="13">
        <v>3600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-11900</v>
      </c>
      <c r="F72" s="13">
        <v>-7400</v>
      </c>
      <c r="G72" s="13">
        <v>-2500</v>
      </c>
      <c r="H72" s="13">
        <v>-1800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-2500</v>
      </c>
      <c r="F76" s="13">
        <v>-2800</v>
      </c>
      <c r="G76" s="13">
        <v>-200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-8800</v>
      </c>
      <c r="E81" s="13">
        <v>-4500</v>
      </c>
      <c r="F81" s="13">
        <v>-5000</v>
      </c>
      <c r="G81" s="13">
        <v>-700</v>
      </c>
      <c r="H81" s="13">
        <v>-1600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-1300</v>
      </c>
      <c r="G89" s="13">
        <v>-400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2300</v>
      </c>
      <c r="F100" s="13">
        <v>2500</v>
      </c>
      <c r="G100" s="13">
        <v>300</v>
      </c>
      <c r="H100" s="13">
        <v>1100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700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4900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6200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-5400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-7400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-7400</v>
      </c>
      <c r="F26" s="13">
        <v>-6800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-7400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-7400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-7400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3300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3700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3900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19800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3700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23900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27100</v>
      </c>
      <c r="F66" s="13">
        <v>18500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25700</v>
      </c>
      <c r="F70" s="13">
        <v>25700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-49300</v>
      </c>
      <c r="F72" s="13">
        <v>-42000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-48900</v>
      </c>
      <c r="F76" s="13">
        <v>-41500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-7400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-6000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7400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1783400</v>
      </c>
      <c r="E8" s="13">
        <v>1713600</v>
      </c>
      <c r="F8" s="13">
        <v>1637400</v>
      </c>
      <c r="G8" s="13">
        <v>1598100</v>
      </c>
      <c r="H8" s="13">
        <v>1439000</v>
      </c>
      <c r="I8" s="13">
        <v>1342700</v>
      </c>
      <c r="J8" s="13">
        <v>1217900</v>
      </c>
      <c r="K8" s="13"/>
    </row>
    <row r="9" spans="1:11" x14ac:dyDescent="0.2">
      <c r="C9" s="11" t="s">
        <v>22</v>
      </c>
      <c r="D9" s="13">
        <v>1428800</v>
      </c>
      <c r="E9" s="13">
        <v>1354500</v>
      </c>
      <c r="F9" s="13">
        <v>1072400</v>
      </c>
      <c r="G9" s="13">
        <v>1065300</v>
      </c>
      <c r="H9" s="13">
        <v>1024200</v>
      </c>
      <c r="I9" s="13">
        <v>977500</v>
      </c>
      <c r="J9" s="13">
        <v>892600</v>
      </c>
      <c r="K9" s="13"/>
    </row>
    <row r="10" spans="1:11" x14ac:dyDescent="0.2">
      <c r="C10" s="11" t="s">
        <v>23</v>
      </c>
      <c r="D10" s="13">
        <v>354500</v>
      </c>
      <c r="E10" s="13">
        <v>359100</v>
      </c>
      <c r="F10" s="13">
        <v>565000</v>
      </c>
      <c r="G10" s="13">
        <v>532900</v>
      </c>
      <c r="H10" s="13">
        <v>414800</v>
      </c>
      <c r="I10" s="13">
        <v>365200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12300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43700</v>
      </c>
      <c r="E15" s="13">
        <v>41000</v>
      </c>
      <c r="F15" s="13">
        <v>40300</v>
      </c>
      <c r="G15" s="13">
        <v>40000</v>
      </c>
      <c r="H15" s="13">
        <v>35100</v>
      </c>
      <c r="I15" s="13">
        <v>32800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1632300</v>
      </c>
      <c r="E17" s="13">
        <v>1548200</v>
      </c>
      <c r="F17" s="13">
        <v>1513300</v>
      </c>
      <c r="G17" s="13">
        <v>1480500</v>
      </c>
      <c r="H17" s="13">
        <v>1332500</v>
      </c>
      <c r="I17" s="13">
        <v>1242800</v>
      </c>
      <c r="J17" s="13">
        <v>1130900</v>
      </c>
      <c r="K17" s="13"/>
    </row>
    <row r="18" spans="3:11" x14ac:dyDescent="0.2">
      <c r="C18" s="11" t="s">
        <v>30</v>
      </c>
      <c r="D18" s="13">
        <v>151000</v>
      </c>
      <c r="E18" s="13">
        <v>165400</v>
      </c>
      <c r="F18" s="13">
        <v>124000</v>
      </c>
      <c r="G18" s="13">
        <v>117600</v>
      </c>
      <c r="H18" s="13">
        <v>106500</v>
      </c>
      <c r="I18" s="13">
        <v>99800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800</v>
      </c>
      <c r="G20" s="13">
        <v>700</v>
      </c>
      <c r="H20" s="13">
        <v>600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195300</v>
      </c>
      <c r="E21" s="13">
        <v>207200</v>
      </c>
      <c r="F21" s="13">
        <v>165100</v>
      </c>
      <c r="G21" s="13">
        <v>158300</v>
      </c>
      <c r="H21" s="13">
        <v>142200</v>
      </c>
      <c r="I21" s="13">
        <v>133400</v>
      </c>
      <c r="J21" s="13">
        <v>120500</v>
      </c>
      <c r="K21" s="13"/>
    </row>
    <row r="22" spans="3:11" x14ac:dyDescent="0.2">
      <c r="C22" s="11" t="s">
        <v>34</v>
      </c>
      <c r="D22" s="13">
        <v>11300</v>
      </c>
      <c r="E22" s="13">
        <v>7400</v>
      </c>
      <c r="F22" s="13">
        <v>5700</v>
      </c>
      <c r="G22" s="13">
        <v>4100</v>
      </c>
      <c r="H22" s="13">
        <v>1000</v>
      </c>
      <c r="I22" s="13">
        <v>2200</v>
      </c>
      <c r="J22" s="13">
        <v>3000</v>
      </c>
      <c r="K22" s="13"/>
    </row>
    <row r="23" spans="3:11" x14ac:dyDescent="0.2">
      <c r="C23" s="11" t="s">
        <v>35</v>
      </c>
      <c r="D23" s="13">
        <v>140300</v>
      </c>
      <c r="E23" s="13">
        <v>158800</v>
      </c>
      <c r="F23" s="13">
        <v>119100</v>
      </c>
      <c r="G23" s="13">
        <v>114300</v>
      </c>
      <c r="H23" s="13">
        <v>106100</v>
      </c>
      <c r="I23" s="13">
        <v>98400</v>
      </c>
      <c r="J23" s="13">
        <v>84800</v>
      </c>
      <c r="K23" s="13"/>
    </row>
    <row r="24" spans="3:11" x14ac:dyDescent="0.2">
      <c r="C24" s="11" t="s">
        <v>36</v>
      </c>
      <c r="D24" s="13">
        <v>40800</v>
      </c>
      <c r="E24" s="13">
        <v>49700</v>
      </c>
      <c r="F24" s="13">
        <v>37200</v>
      </c>
      <c r="G24" s="13">
        <v>36600</v>
      </c>
      <c r="H24" s="13">
        <v>33100</v>
      </c>
      <c r="I24" s="13">
        <v>32400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99500</v>
      </c>
      <c r="E26" s="13">
        <v>109100</v>
      </c>
      <c r="F26" s="13">
        <v>82000</v>
      </c>
      <c r="G26" s="13">
        <v>77700</v>
      </c>
      <c r="H26" s="13">
        <v>73000</v>
      </c>
      <c r="I26" s="13">
        <v>66000</v>
      </c>
      <c r="J26" s="13">
        <v>58500</v>
      </c>
      <c r="K26" s="13"/>
    </row>
    <row r="27" spans="3:11" x14ac:dyDescent="0.2">
      <c r="C27" s="11" t="s">
        <v>38</v>
      </c>
      <c r="D27" s="13">
        <v>96300</v>
      </c>
      <c r="E27" s="13">
        <v>103000</v>
      </c>
      <c r="F27" s="13">
        <v>75400</v>
      </c>
      <c r="G27" s="13">
        <v>72900</v>
      </c>
      <c r="H27" s="13">
        <v>68500</v>
      </c>
      <c r="I27" s="13">
        <v>61700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-800</v>
      </c>
      <c r="G32" s="13">
        <v>-700</v>
      </c>
      <c r="H32" s="13">
        <v>-600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103300</v>
      </c>
      <c r="E33" s="13">
        <v>103000</v>
      </c>
      <c r="F33" s="13">
        <v>75400</v>
      </c>
      <c r="G33" s="13">
        <v>72900</v>
      </c>
      <c r="H33" s="13">
        <v>68500</v>
      </c>
      <c r="I33" s="13">
        <v>61700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103000</v>
      </c>
      <c r="F35" s="13">
        <v>75400</v>
      </c>
      <c r="G35" s="13">
        <v>72900</v>
      </c>
      <c r="H35" s="13">
        <v>68500</v>
      </c>
      <c r="I35" s="13">
        <v>61700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15600</v>
      </c>
      <c r="F41" s="13">
        <v>21000</v>
      </c>
      <c r="G41" s="13">
        <v>20100</v>
      </c>
      <c r="H41" s="13">
        <v>13700</v>
      </c>
      <c r="I41" s="13">
        <v>16400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72900</v>
      </c>
      <c r="E43" s="13">
        <v>65500</v>
      </c>
      <c r="F43" s="13">
        <v>200300</v>
      </c>
      <c r="G43" s="13">
        <v>71700</v>
      </c>
      <c r="H43" s="13">
        <v>56800</v>
      </c>
      <c r="I43" s="13">
        <v>49200</v>
      </c>
      <c r="J43" s="13">
        <v>60600</v>
      </c>
      <c r="K43" s="13"/>
    </row>
    <row r="44" spans="2:11" x14ac:dyDescent="0.2">
      <c r="C44" s="11" t="s">
        <v>52</v>
      </c>
      <c r="D44" s="13">
        <v>30600</v>
      </c>
      <c r="E44" s="13">
        <v>25100</v>
      </c>
      <c r="F44" s="13">
        <v>21600</v>
      </c>
      <c r="G44" s="13">
        <v>27400</v>
      </c>
      <c r="H44" s="13">
        <v>23000</v>
      </c>
      <c r="I44" s="13">
        <v>22200</v>
      </c>
      <c r="J44" s="13">
        <v>20100</v>
      </c>
      <c r="K44" s="13"/>
    </row>
    <row r="45" spans="2:11" x14ac:dyDescent="0.2">
      <c r="C45" s="11" t="s">
        <v>53</v>
      </c>
      <c r="D45" s="13">
        <v>44100</v>
      </c>
      <c r="E45" s="13">
        <v>39400</v>
      </c>
      <c r="F45" s="13">
        <v>38600</v>
      </c>
      <c r="G45" s="13">
        <v>36800</v>
      </c>
      <c r="H45" s="13">
        <v>31600</v>
      </c>
      <c r="I45" s="13">
        <v>30800</v>
      </c>
      <c r="J45" s="13">
        <v>23400</v>
      </c>
      <c r="K45" s="13"/>
    </row>
    <row r="46" spans="2:11" x14ac:dyDescent="0.2">
      <c r="C46" s="11" t="s">
        <v>54</v>
      </c>
      <c r="D46" s="13">
        <v>170000</v>
      </c>
      <c r="E46" s="13">
        <v>145600</v>
      </c>
      <c r="F46" s="13">
        <v>152600</v>
      </c>
      <c r="G46" s="13">
        <v>147800</v>
      </c>
      <c r="H46" s="13">
        <v>125000</v>
      </c>
      <c r="I46" s="13">
        <v>118600</v>
      </c>
      <c r="J46" s="13">
        <v>94800</v>
      </c>
      <c r="K46" s="13"/>
    </row>
    <row r="47" spans="2:11" x14ac:dyDescent="0.2">
      <c r="C47" s="11" t="s">
        <v>55</v>
      </c>
      <c r="D47" s="13">
        <v>15600</v>
      </c>
      <c r="E47" s="13">
        <v>10100</v>
      </c>
      <c r="F47" s="13">
        <v>22200</v>
      </c>
      <c r="G47" s="13">
        <v>12800</v>
      </c>
      <c r="H47" s="13">
        <v>13200</v>
      </c>
      <c r="I47" s="13">
        <v>12500</v>
      </c>
      <c r="J47" s="13">
        <v>23000</v>
      </c>
      <c r="K47" s="13"/>
    </row>
    <row r="48" spans="2:11" x14ac:dyDescent="0.2">
      <c r="C48" s="11" t="s">
        <v>56</v>
      </c>
      <c r="D48" s="13">
        <v>234300</v>
      </c>
      <c r="E48" s="13">
        <v>230500</v>
      </c>
      <c r="F48" s="13">
        <v>428100</v>
      </c>
      <c r="G48" s="13">
        <v>219500</v>
      </c>
      <c r="H48" s="13">
        <v>212100</v>
      </c>
      <c r="I48" s="13">
        <v>196700</v>
      </c>
      <c r="J48" s="13">
        <v>363800</v>
      </c>
      <c r="K48" s="13"/>
    </row>
    <row r="49" spans="3:11" x14ac:dyDescent="0.2">
      <c r="C49" s="11" t="s">
        <v>57</v>
      </c>
      <c r="D49" s="13">
        <v>86900</v>
      </c>
      <c r="E49" s="13">
        <v>85500</v>
      </c>
      <c r="F49" s="13">
        <v>79700</v>
      </c>
      <c r="G49" s="13">
        <v>82000</v>
      </c>
      <c r="H49" s="13">
        <v>79400</v>
      </c>
      <c r="I49" s="13">
        <v>79000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40800</v>
      </c>
      <c r="F52" s="13">
        <v>36700</v>
      </c>
      <c r="G52" s="13">
        <v>42500</v>
      </c>
      <c r="H52" s="13">
        <v>34500</v>
      </c>
      <c r="I52" s="13">
        <v>31600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555600</v>
      </c>
      <c r="E54" s="13">
        <v>512600</v>
      </c>
      <c r="F54" s="13">
        <v>494100</v>
      </c>
      <c r="G54" s="13">
        <v>504600</v>
      </c>
      <c r="H54" s="13">
        <v>464300</v>
      </c>
      <c r="I54" s="13">
        <v>438400</v>
      </c>
      <c r="J54" s="13">
        <v>390400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42700</v>
      </c>
      <c r="F57" s="13">
        <v>43500</v>
      </c>
      <c r="G57" s="13">
        <v>38800</v>
      </c>
      <c r="H57" s="13">
        <v>35700</v>
      </c>
      <c r="I57" s="13">
        <v>32600</v>
      </c>
      <c r="J57" s="13">
        <v>33000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80900</v>
      </c>
      <c r="E59" s="13">
        <v>85300</v>
      </c>
      <c r="F59" s="13">
        <v>170400</v>
      </c>
      <c r="G59" s="13">
        <v>67900</v>
      </c>
      <c r="H59" s="13">
        <v>62200</v>
      </c>
      <c r="I59" s="13">
        <v>71000</v>
      </c>
      <c r="J59" s="13">
        <v>92400</v>
      </c>
      <c r="K59" s="13"/>
    </row>
    <row r="60" spans="3:11" x14ac:dyDescent="0.2">
      <c r="C60" s="11" t="s">
        <v>68</v>
      </c>
      <c r="D60" s="13">
        <v>132900</v>
      </c>
      <c r="E60" s="13">
        <v>128000</v>
      </c>
      <c r="F60" s="13">
        <v>132900</v>
      </c>
      <c r="G60" s="13">
        <v>106800</v>
      </c>
      <c r="H60" s="13">
        <v>97900</v>
      </c>
      <c r="I60" s="13">
        <v>103600</v>
      </c>
      <c r="J60" s="13">
        <v>81100</v>
      </c>
      <c r="K60" s="13"/>
    </row>
    <row r="61" spans="3:11" x14ac:dyDescent="0.2">
      <c r="C61" s="11" t="s">
        <v>69</v>
      </c>
      <c r="D61" s="13">
        <v>453300</v>
      </c>
      <c r="E61" s="13">
        <v>308300</v>
      </c>
      <c r="F61" s="13">
        <v>263500</v>
      </c>
      <c r="G61" s="13">
        <v>239000</v>
      </c>
      <c r="H61" s="13">
        <v>175700</v>
      </c>
      <c r="I61" s="13">
        <v>106500</v>
      </c>
      <c r="J61" s="13">
        <v>66500</v>
      </c>
      <c r="K61" s="13"/>
    </row>
    <row r="62" spans="3:11" x14ac:dyDescent="0.2">
      <c r="C62" s="11" t="s">
        <v>70</v>
      </c>
      <c r="D62" s="13">
        <v>75300</v>
      </c>
      <c r="E62" s="13">
        <v>66500</v>
      </c>
      <c r="F62" s="13">
        <v>103000</v>
      </c>
      <c r="G62" s="13">
        <v>60100</v>
      </c>
      <c r="H62" s="13">
        <v>52500</v>
      </c>
      <c r="I62" s="13">
        <v>46800</v>
      </c>
      <c r="J62" s="13">
        <v>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677300</v>
      </c>
      <c r="E66" s="13">
        <v>516500</v>
      </c>
      <c r="F66" s="13">
        <v>464900</v>
      </c>
      <c r="G66" s="13">
        <v>418300</v>
      </c>
      <c r="H66" s="13">
        <v>326600</v>
      </c>
      <c r="I66" s="13">
        <v>256900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292300</v>
      </c>
      <c r="E72" s="13">
        <v>219300</v>
      </c>
      <c r="F72" s="13">
        <v>143800</v>
      </c>
      <c r="G72" s="13">
        <v>92900</v>
      </c>
      <c r="H72" s="13">
        <v>41300</v>
      </c>
      <c r="I72" s="13">
        <v>356500</v>
      </c>
      <c r="J72" s="13">
        <v>294800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-121700</v>
      </c>
      <c r="E76" s="13">
        <v>-3900</v>
      </c>
      <c r="F76" s="13">
        <v>29200</v>
      </c>
      <c r="G76" s="13">
        <v>86200</v>
      </c>
      <c r="H76" s="13">
        <v>137700</v>
      </c>
      <c r="I76" s="13">
        <v>181500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103300</v>
      </c>
      <c r="E81" s="13">
        <v>103000</v>
      </c>
      <c r="F81" s="13">
        <v>75400</v>
      </c>
      <c r="G81" s="13">
        <v>72900</v>
      </c>
      <c r="H81" s="13">
        <v>68500</v>
      </c>
      <c r="I81" s="13">
        <v>61700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41000</v>
      </c>
      <c r="F83" s="13">
        <v>40300</v>
      </c>
      <c r="G83" s="13">
        <v>40000</v>
      </c>
      <c r="H83" s="13">
        <v>35100</v>
      </c>
      <c r="I83" s="13">
        <v>32800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144100</v>
      </c>
      <c r="F89" s="13">
        <v>160300</v>
      </c>
      <c r="G89" s="13">
        <v>122600</v>
      </c>
      <c r="H89" s="13">
        <v>101400</v>
      </c>
      <c r="I89" s="13">
        <v>104400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-55600</v>
      </c>
      <c r="F91" s="13">
        <v>-39000</v>
      </c>
      <c r="G91" s="13">
        <v>-48700</v>
      </c>
      <c r="H91" s="13">
        <v>-50800</v>
      </c>
      <c r="I91" s="13">
        <v>-42600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-46300</v>
      </c>
      <c r="F94" s="13">
        <v>-39000</v>
      </c>
      <c r="G94" s="13">
        <v>-55000</v>
      </c>
      <c r="H94" s="13">
        <v>-49400</v>
      </c>
      <c r="I94" s="13">
        <v>-49100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-27900</v>
      </c>
      <c r="F96" s="13">
        <v>-24800</v>
      </c>
      <c r="G96" s="13">
        <v>-21700</v>
      </c>
      <c r="H96" s="13">
        <v>-10800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-102800</v>
      </c>
      <c r="F100" s="13">
        <v>-120100</v>
      </c>
      <c r="G100" s="13">
        <v>-60900</v>
      </c>
      <c r="H100" s="13">
        <v>-54700</v>
      </c>
      <c r="I100" s="13">
        <v>-57900</v>
      </c>
      <c r="J100" s="13">
        <v>-102600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-200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6800</v>
      </c>
      <c r="E102" s="13">
        <v>-5400</v>
      </c>
      <c r="F102" s="13">
        <v>900</v>
      </c>
      <c r="G102" s="13">
        <v>6500</v>
      </c>
      <c r="H102" s="13">
        <v>-2700</v>
      </c>
      <c r="I102" s="13">
        <v>-2500</v>
      </c>
      <c r="J102" s="13">
        <v>-28900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P</vt:lpstr>
      <vt:lpstr>PAA</vt:lpstr>
      <vt:lpstr>PAAS</vt:lpstr>
      <vt:lpstr>PAC</vt:lpstr>
      <vt:lpstr>PACB</vt:lpstr>
      <vt:lpstr>PACDQ</vt:lpstr>
      <vt:lpstr>PACQU</vt:lpstr>
      <vt:lpstr>PACV</vt:lpstr>
      <vt:lpstr>PACW</vt:lpstr>
      <vt:lpstr>PAG</vt:lpstr>
      <vt:lpstr>PAGP</vt:lpstr>
      <vt:lpstr>PAGS</vt:lpstr>
      <vt:lpstr>PAH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PAYM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PBSK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PCG PR</vt:lpstr>
      <vt:lpstr>PCH</vt:lpstr>
      <vt:lpstr>PCI</vt:lpstr>
      <vt:lpstr>PCLB</vt:lpstr>
      <vt:lpstr>PCMI</vt:lpstr>
      <vt:lpstr>PCN</vt:lpstr>
      <vt:lpstr>PCOA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PDI</vt:lpstr>
      <vt:lpstr>PDLB</vt:lpstr>
      <vt:lpstr>PDLI</vt:lpstr>
      <vt:lpstr>PDM</vt:lpstr>
      <vt:lpstr>PDPTF</vt:lpstr>
      <vt:lpstr>PDS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PEO</vt:lpstr>
      <vt:lpstr>PEP</vt:lpstr>
      <vt:lpstr>PER</vt:lpstr>
      <vt:lpstr>PERI</vt:lpstr>
      <vt:lpstr>PERY</vt:lpstr>
      <vt:lpstr>PES</vt:lpstr>
      <vt:lpstr>PESI</vt:lpstr>
      <vt:lpstr>PETQ</vt:lpstr>
      <vt:lpstr>PETS</vt:lpstr>
      <vt:lpstr>PETV</vt:lpstr>
      <vt:lpstr>PETX</vt:lpstr>
      <vt:lpstr>PEYE</vt:lpstr>
      <vt:lpstr>PF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PFLT</vt:lpstr>
      <vt:lpstr>PFMT</vt:lpstr>
      <vt:lpstr>PFN</vt:lpstr>
      <vt:lpstr>PFNX</vt:lpstr>
      <vt:lpstr>PFPT</vt:lpstr>
      <vt:lpstr>PFS</vt:lpstr>
      <vt:lpstr>PFSI</vt:lpstr>
      <vt:lpstr>PFSW</vt:lpstr>
      <vt:lpstr>PFTI</vt:lpstr>
      <vt:lpstr>PFWI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PHG</vt:lpstr>
      <vt:lpstr>PHH</vt:lpstr>
      <vt:lpstr>PHII</vt:lpstr>
      <vt:lpstr>PHIL</vt:lpstr>
      <vt:lpstr>PHM</vt:lpstr>
      <vt:lpstr>PHOT</vt:lpstr>
      <vt:lpstr>PHX</vt:lpstr>
      <vt:lpstr>PI</vt:lpstr>
      <vt:lpstr>PIAC</vt:lpstr>
      <vt:lpstr>PICO</vt:lpstr>
      <vt:lpstr>PIH</vt:lpstr>
      <vt:lpstr>PII</vt:lpstr>
      <vt:lpstr>PIM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</vt:lpstr>
      <vt:lpstr>PKOH</vt:lpstr>
      <vt:lpstr>PKPH</vt:lpstr>
      <vt:lpstr>PKPL</vt:lpstr>
      <vt:lpstr>PKTX</vt:lpstr>
      <vt:lpstr>PKX</vt:lpstr>
      <vt:lpstr>PLAB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PLRM</vt:lpstr>
      <vt:lpstr>PLSB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PMM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PNK</vt:lpstr>
      <vt:lpstr>PNM</vt:lpstr>
      <vt:lpstr>PNMXO</vt:lpstr>
      <vt:lpstr>PNNT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PQUE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PRHL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PRSI</vt:lpstr>
      <vt:lpstr>PRSP</vt:lpstr>
      <vt:lpstr>PRSS</vt:lpstr>
      <vt:lpstr>PRTA</vt:lpstr>
      <vt:lpstr>PRTHU</vt:lpstr>
      <vt:lpstr>PRTK</vt:lpstr>
      <vt:lpstr>PRTO</vt:lpstr>
      <vt:lpstr>PRTS</vt:lpstr>
      <vt:lpstr>PRTX</vt:lpstr>
      <vt:lpstr>PRTY</vt:lpstr>
      <vt:lpstr>PRU</vt:lpstr>
      <vt:lpstr>PRVB</vt:lpstr>
      <vt:lpstr>PRYNF</vt:lpstr>
      <vt:lpstr>PRZM</vt:lpstr>
      <vt:lpstr>PS</vt:lpstr>
      <vt:lpstr>PSA</vt:lpstr>
      <vt:lpstr>PSB</vt:lpstr>
      <vt:lpstr>PSCR</vt:lpstr>
      <vt:lpstr>PSDO</vt:lpstr>
      <vt:lpstr>PSEC</vt:lpstr>
      <vt:lpstr>PSID</vt:lpstr>
      <vt:lpstr>PSJEY</vt:lpstr>
      <vt:lpstr>PSMT</vt:lpstr>
      <vt:lpstr>PSO</vt:lpstr>
      <vt:lpstr>PSPW</vt:lpstr>
      <vt:lpstr>PSSR</vt:lpstr>
      <vt:lpstr>PSTG</vt:lpstr>
      <vt:lpstr>PSTI</vt:lpstr>
      <vt:lpstr>PSX</vt:lpstr>
      <vt:lpstr>PSXP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PTIE</vt:lpstr>
      <vt:lpstr>PTIX</vt:lpstr>
      <vt:lpstr>PTLA</vt:lpstr>
      <vt:lpstr>PTLF</vt:lpstr>
      <vt:lpstr>PTN</vt:lpstr>
      <vt:lpstr>PTNR</vt:lpstr>
      <vt:lpstr>PTOI</vt:lpstr>
      <vt:lpstr>PTR</vt:lpstr>
      <vt:lpstr>PTRC</vt:lpstr>
      <vt:lpstr>PTSC</vt:lpstr>
      <vt:lpstr>PTSI</vt:lpstr>
      <vt:lpstr>PTVCB</vt:lpstr>
      <vt:lpstr>PTX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PVH</vt:lpstr>
      <vt:lpstr>PVHO</vt:lpstr>
      <vt:lpstr>PVL</vt:lpstr>
      <vt:lpstr>PVNC</vt:lpstr>
      <vt:lpstr>PVOTF</vt:lpstr>
      <vt:lpstr>PVTL</vt:lpstr>
      <vt:lpstr>PW</vt:lpstr>
      <vt:lpstr>PWCO</vt:lpstr>
      <vt:lpstr>PWOD</vt:lpstr>
      <vt:lpstr>PWON</vt:lpstr>
      <vt:lpstr>PWR</vt:lpstr>
      <vt:lpstr>PWVI</vt:lpstr>
      <vt:lpstr>PX</vt:lpstr>
      <vt:lpstr>PXD</vt:lpstr>
      <vt:lpstr>PXFG</vt:lpstr>
      <vt:lpstr>PXLW</vt:lpstr>
      <vt:lpstr>PXS</vt:lpstr>
      <vt:lpstr>PXSLY</vt:lpstr>
      <vt:lpstr>PYDS</vt:lpstr>
      <vt:lpstr>PYPL</vt:lpstr>
      <vt:lpstr>PYX</vt:lpstr>
      <vt:lpstr>PZG</vt:lpstr>
      <vt:lpstr>PZN</vt:lpstr>
      <vt:lpstr>PZOO</vt:lpstr>
      <vt:lpstr>PZRXQ</vt:lpstr>
      <vt:lpstr>PZZA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2018-09-29T15:52:09Z</dcterms:modified>
</cp:coreProperties>
</file>