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229" activeTab="234"/>
  </bookViews>
  <sheets>
    <sheet name="Sheet1" sheetId="5" r:id="rId1"/>
    <sheet name="R" sheetId="6" r:id="rId2"/>
    <sheet name="RACE" sheetId="7" r:id="rId3"/>
    <sheet name="RAD" sheetId="8" r:id="rId4"/>
    <sheet name="RADA" sheetId="9" r:id="rId5"/>
    <sheet name="RAFI" sheetId="10" r:id="rId6"/>
    <sheet name="RAIL" sheetId="11" r:id="rId7"/>
    <sheet name="RAND" sheetId="12" r:id="rId8"/>
    <sheet name="RARE" sheetId="13" r:id="rId9"/>
    <sheet name="RARX" sheetId="14" r:id="rId10"/>
    <sheet name="RASF" sheetId="15" r:id="rId11"/>
    <sheet name="RASP" sheetId="16" r:id="rId12"/>
    <sheet name="RAVE" sheetId="17" r:id="rId13"/>
    <sheet name="RAVN" sheetId="18" r:id="rId14"/>
    <sheet name="RBA" sheetId="19" r:id="rId15"/>
    <sheet name="RBB" sheetId="20" r:id="rId16"/>
    <sheet name="RBBN" sheetId="21" r:id="rId17"/>
    <sheet name="RBC" sheetId="22" r:id="rId18"/>
    <sheet name="RBCAA" sheetId="23" r:id="rId19"/>
    <sheet name="RBCN" sheetId="24" r:id="rId20"/>
    <sheet name="RBIZ" sheetId="25" r:id="rId21"/>
    <sheet name="RBNC" sheetId="26" r:id="rId22"/>
    <sheet name="RBS" sheetId="27" r:id="rId23"/>
    <sheet name="RBTK" sheetId="28" r:id="rId24"/>
    <sheet name="RBYCF" sheetId="29" r:id="rId25"/>
    <sheet name="RCAR" sheetId="30" r:id="rId26"/>
    <sheet name="RCG" sheetId="31" r:id="rId27"/>
    <sheet name="RCHA" sheetId="32" r:id="rId28"/>
    <sheet name="RCI" sheetId="33" r:id="rId29"/>
    <sheet name="RCII" sheetId="34" r:id="rId30"/>
    <sheet name="RCKT" sheetId="35" r:id="rId31"/>
    <sheet name="RCKY" sheetId="36" r:id="rId32"/>
    <sheet name="RCL" sheetId="37" r:id="rId33"/>
    <sheet name="RCM" sheetId="38" r:id="rId34"/>
    <sheet name="RCMT" sheetId="39" r:id="rId35"/>
    <sheet name="RCON" sheetId="40" r:id="rId36"/>
    <sheet name="RCTFF" sheetId="41" r:id="rId37"/>
    <sheet name="RCUS" sheetId="42" r:id="rId38"/>
    <sheet name="RDC" sheetId="43" r:id="rId39"/>
    <sheet name="RDCM" sheetId="44" r:id="rId40"/>
    <sheet name="RDFN" sheetId="45" r:id="rId41"/>
    <sheet name="RDGA" sheetId="46" r:id="rId42"/>
    <sheet name="RDGL" sheetId="47" r:id="rId43"/>
    <sheet name="RDI" sheetId="48" r:id="rId44"/>
    <sheet name="RDN" sheetId="49" r:id="rId45"/>
    <sheet name="RDNT" sheetId="50" r:id="rId46"/>
    <sheet name="RDS.A" sheetId="51" r:id="rId47"/>
    <sheet name="RDSMY" sheetId="52" r:id="rId48"/>
    <sheet name="RDUS" sheetId="53" r:id="rId49"/>
    <sheet name="RDVT" sheetId="54" r:id="rId50"/>
    <sheet name="RDWR" sheetId="55" r:id="rId51"/>
    <sheet name="RDY" sheetId="56" r:id="rId52"/>
    <sheet name="RE" sheetId="57" r:id="rId53"/>
    <sheet name="REAC" sheetId="58" r:id="rId54"/>
    <sheet name="REBL" sheetId="59" r:id="rId55"/>
    <sheet name="RECN" sheetId="60" r:id="rId56"/>
    <sheet name="REDU" sheetId="61" r:id="rId57"/>
    <sheet name="REED" sheetId="62" r:id="rId58"/>
    <sheet name="REFR" sheetId="63" r:id="rId59"/>
    <sheet name="REG" sheetId="64" r:id="rId60"/>
    <sheet name="REGI" sheetId="65" r:id="rId61"/>
    <sheet name="REGN" sheetId="66" r:id="rId62"/>
    <sheet name="REGX" sheetId="67" r:id="rId63"/>
    <sheet name="REI" sheetId="68" r:id="rId64"/>
    <sheet name="REIS" sheetId="69" r:id="rId65"/>
    <sheet name="RELL" sheetId="70" r:id="rId66"/>
    <sheet name="RELV" sheetId="71" r:id="rId67"/>
    <sheet name="RELX" sheetId="72" r:id="rId68"/>
    <sheet name="REMI" sheetId="73" r:id="rId69"/>
    <sheet name="REN" sheetId="74" r:id="rId70"/>
    <sheet name="RENN" sheetId="75" r:id="rId71"/>
    <sheet name="REPH" sheetId="76" r:id="rId72"/>
    <sheet name="REPL" sheetId="77" r:id="rId73"/>
    <sheet name="REPR" sheetId="78" r:id="rId74"/>
    <sheet name="REPYY" sheetId="79" r:id="rId75"/>
    <sheet name="RES" sheetId="80" r:id="rId76"/>
    <sheet name="RESI" sheetId="81" r:id="rId77"/>
    <sheet name="RESN" sheetId="82" r:id="rId78"/>
    <sheet name="RETA" sheetId="83" r:id="rId79"/>
    <sheet name="RETC" sheetId="84" r:id="rId80"/>
    <sheet name="RETO" sheetId="85" r:id="rId81"/>
    <sheet name="REV" sheetId="86" r:id="rId82"/>
    <sheet name="REVG" sheetId="87" r:id="rId83"/>
    <sheet name="REX" sheetId="88" r:id="rId84"/>
    <sheet name="REXR" sheetId="89" r:id="rId85"/>
    <sheet name="REXXQ" sheetId="90" r:id="rId86"/>
    <sheet name="RF" sheetId="91" r:id="rId87"/>
    <sheet name="RFIL" sheetId="92" r:id="rId88"/>
    <sheet name="RFL" sheetId="93" r:id="rId89"/>
    <sheet name="RFP" sheetId="94" r:id="rId90"/>
    <sheet name="RGA" sheetId="95" r:id="rId91"/>
    <sheet name="RGBD" sheetId="96" r:id="rId92"/>
    <sheet name="RGBP" sheetId="97" r:id="rId93"/>
    <sheet name="RGCO" sheetId="98" r:id="rId94"/>
    <sheet name="RGEN" sheetId="99" r:id="rId95"/>
    <sheet name="RGIN" sheetId="100" r:id="rId96"/>
    <sheet name="RGLD" sheetId="101" r:id="rId97"/>
    <sheet name="RGLS" sheetId="102" r:id="rId98"/>
    <sheet name="RGNP" sheetId="103" r:id="rId99"/>
    <sheet name="RGNX" sheetId="104" r:id="rId100"/>
    <sheet name="RGR" sheetId="105" r:id="rId101"/>
    <sheet name="RGRX" sheetId="106" r:id="rId102"/>
    <sheet name="RGS" sheetId="107" r:id="rId103"/>
    <sheet name="RGSE" sheetId="108" r:id="rId104"/>
    <sheet name="RGT" sheetId="109" r:id="rId105"/>
    <sheet name="RGUS" sheetId="110" r:id="rId106"/>
    <sheet name="RH" sheetId="111" r:id="rId107"/>
    <sheet name="RHE" sheetId="112" r:id="rId108"/>
    <sheet name="RHHBY" sheetId="113" r:id="rId109"/>
    <sheet name="RHI" sheetId="114" r:id="rId110"/>
    <sheet name="RHNO" sheetId="115" r:id="rId111"/>
    <sheet name="RHP" sheetId="116" r:id="rId112"/>
    <sheet name="RHT" sheetId="117" r:id="rId113"/>
    <sheet name="RIBT" sheetId="118" r:id="rId114"/>
    <sheet name="RICK" sheetId="119" r:id="rId115"/>
    <sheet name="RICOY" sheetId="120" r:id="rId116"/>
    <sheet name="RIG" sheetId="121" r:id="rId117"/>
    <sheet name="RIGL" sheetId="122" r:id="rId118"/>
    <sheet name="RIHC" sheetId="123" r:id="rId119"/>
    <sheet name="RIHT" sheetId="124" r:id="rId120"/>
    <sheet name="RILY" sheetId="125" r:id="rId121"/>
    <sheet name="RIO" sheetId="126" r:id="rId122"/>
    <sheet name="RIOT" sheetId="127" r:id="rId123"/>
    <sheet name="RIV" sheetId="128" r:id="rId124"/>
    <sheet name="RIVE" sheetId="129" r:id="rId125"/>
    <sheet name="RJF" sheetId="130" r:id="rId126"/>
    <sheet name="RKDA" sheetId="131" r:id="rId127"/>
    <sheet name="RKFL" sheetId="132" r:id="rId128"/>
    <sheet name="RL" sheetId="133" r:id="rId129"/>
    <sheet name="RLBY" sheetId="134" r:id="rId130"/>
    <sheet name="RLGT" sheetId="135" r:id="rId131"/>
    <sheet name="RLGY" sheetId="136" r:id="rId132"/>
    <sheet name="RLH" sheetId="137" r:id="rId133"/>
    <sheet name="RLI" sheetId="138" r:id="rId134"/>
    <sheet name="RLJ" sheetId="139" r:id="rId135"/>
    <sheet name="RLJE" sheetId="140" r:id="rId136"/>
    <sheet name="RLMD" sheetId="141" r:id="rId137"/>
    <sheet name="RM" sheetId="142" r:id="rId138"/>
    <sheet name="RMAX" sheetId="143" r:id="rId139"/>
    <sheet name="RMBL" sheetId="144" r:id="rId140"/>
    <sheet name="RMBS" sheetId="145" r:id="rId141"/>
    <sheet name="RMCF" sheetId="146" r:id="rId142"/>
    <sheet name="RMD" sheetId="147" r:id="rId143"/>
    <sheet name="RMES" sheetId="148" r:id="rId144"/>
    <sheet name="RMGN" sheetId="149" r:id="rId145"/>
    <sheet name="RMNI" sheetId="150" r:id="rId146"/>
    <sheet name="RMR" sheetId="151" r:id="rId147"/>
    <sheet name="RMSL" sheetId="152" r:id="rId148"/>
    <sheet name="RMTI" sheetId="153" r:id="rId149"/>
    <sheet name="RNDB" sheetId="154" r:id="rId150"/>
    <sheet name="RNET" sheetId="155" r:id="rId151"/>
    <sheet name="RNG" sheetId="156" r:id="rId152"/>
    <sheet name="RNGR" sheetId="157" r:id="rId153"/>
    <sheet name="RNN" sheetId="158" r:id="rId154"/>
    <sheet name="RNR" sheetId="159" r:id="rId155"/>
    <sheet name="RNST" sheetId="160" r:id="rId156"/>
    <sheet name="RNVA" sheetId="161" r:id="rId157"/>
    <sheet name="RNWK" sheetId="162" r:id="rId158"/>
    <sheet name="ROAD" sheetId="163" r:id="rId159"/>
    <sheet name="ROAN" sheetId="164" r:id="rId160"/>
    <sheet name="ROCK" sheetId="165" r:id="rId161"/>
    <sheet name="ROG" sheetId="166" r:id="rId162"/>
    <sheet name="ROIC" sheetId="167" r:id="rId163"/>
    <sheet name="ROK" sheetId="168" r:id="rId164"/>
    <sheet name="ROKU" sheetId="169" r:id="rId165"/>
    <sheet name="ROL" sheetId="170" r:id="rId166"/>
    <sheet name="ROLL" sheetId="171" r:id="rId167"/>
    <sheet name="ROP" sheetId="172" r:id="rId168"/>
    <sheet name="ROSE" sheetId="173" r:id="rId169"/>
    <sheet name="ROST" sheetId="174" r:id="rId170"/>
    <sheet name="ROX" sheetId="175" r:id="rId171"/>
    <sheet name="ROYE" sheetId="176" r:id="rId172"/>
    <sheet name="ROYL" sheetId="177" r:id="rId173"/>
    <sheet name="ROYT" sheetId="178" r:id="rId174"/>
    <sheet name="RP" sheetId="179" r:id="rId175"/>
    <sheet name="RPAI" sheetId="180" r:id="rId176"/>
    <sheet name="RPD" sheetId="181" r:id="rId177"/>
    <sheet name="RPM" sheetId="182" r:id="rId178"/>
    <sheet name="RPMT" sheetId="183" r:id="rId179"/>
    <sheet name="RPT" sheetId="184" r:id="rId180"/>
    <sheet name="RRC" sheetId="185" r:id="rId181"/>
    <sheet name="RRD" sheetId="186" r:id="rId182"/>
    <sheet name="RRGB" sheetId="187" r:id="rId183"/>
    <sheet name="RRR" sheetId="188" r:id="rId184"/>
    <sheet name="RRTS" sheetId="189" r:id="rId185"/>
    <sheet name="RS" sheetId="190" r:id="rId186"/>
    <sheet name="RSCF" sheetId="191" r:id="rId187"/>
    <sheet name="RSG" sheetId="192" r:id="rId188"/>
    <sheet name="RSKIA" sheetId="193" r:id="rId189"/>
    <sheet name="RSLS" sheetId="194" r:id="rId190"/>
    <sheet name="RSPI" sheetId="195" r:id="rId191"/>
    <sheet name="RSRTD" sheetId="196" r:id="rId192"/>
    <sheet name="RSRV" sheetId="197" r:id="rId193"/>
    <sheet name="RSSS" sheetId="198" r:id="rId194"/>
    <sheet name="RSSV" sheetId="199" r:id="rId195"/>
    <sheet name="RST" sheetId="200" r:id="rId196"/>
    <sheet name="RSYS" sheetId="201" r:id="rId197"/>
    <sheet name="RTEC" sheetId="202" r:id="rId198"/>
    <sheet name="RTIX" sheetId="203" r:id="rId199"/>
    <sheet name="RTN" sheetId="204" r:id="rId200"/>
    <sheet name="RTOKY" sheetId="205" r:id="rId201"/>
    <sheet name="RTON" sheetId="206" r:id="rId202"/>
    <sheet name="RTRX" sheetId="207" r:id="rId203"/>
    <sheet name="RTTO" sheetId="208" r:id="rId204"/>
    <sheet name="RTTR" sheetId="209" r:id="rId205"/>
    <sheet name="RUBI" sheetId="210" r:id="rId206"/>
    <sheet name="RUBY" sheetId="211" r:id="rId207"/>
    <sheet name="RUN" sheetId="212" r:id="rId208"/>
    <sheet name="RUSHA" sheetId="213" r:id="rId209"/>
    <sheet name="RUTH" sheetId="214" r:id="rId210"/>
    <sheet name="RVEN" sheetId="215" r:id="rId211"/>
    <sheet name="RVI" sheetId="216" r:id="rId212"/>
    <sheet name="RVLT" sheetId="217" r:id="rId213"/>
    <sheet name="RVNC" sheetId="218" r:id="rId214"/>
    <sheet name="RVP" sheetId="219" r:id="rId215"/>
    <sheet name="RVRA" sheetId="220" r:id="rId216"/>
    <sheet name="RVSB" sheetId="221" r:id="rId217"/>
    <sheet name="RVT" sheetId="222" r:id="rId218"/>
    <sheet name="RWEOY" sheetId="223" r:id="rId219"/>
    <sheet name="RWLK" sheetId="224" r:id="rId220"/>
    <sheet name="RWT" sheetId="225" r:id="rId221"/>
    <sheet name="RXII" sheetId="226" r:id="rId222"/>
    <sheet name="RXN" sheetId="227" r:id="rId223"/>
    <sheet name="RY" sheetId="228" r:id="rId224"/>
    <sheet name="RYAAY" sheetId="229" r:id="rId225"/>
    <sheet name="RYAM" sheetId="230" r:id="rId226"/>
    <sheet name="RYB" sheetId="231" r:id="rId227"/>
    <sheet name="RYCEY" sheetId="232" r:id="rId228"/>
    <sheet name="RYES" sheetId="233" r:id="rId229"/>
    <sheet name="RYFL" sheetId="234" r:id="rId230"/>
    <sheet name="RYI" sheetId="235" r:id="rId231"/>
    <sheet name="RYN" sheetId="236" r:id="rId232"/>
    <sheet name="RYSMF" sheetId="237" r:id="rId233"/>
    <sheet name="RYTM" sheetId="238" r:id="rId234"/>
    <sheet name="RZLT" sheetId="239" r:id="rId2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<sst xmlns="http://schemas.openxmlformats.org/spreadsheetml/2006/main" count="32320" uniqueCount="326">
  <si>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</si>
  <si>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</si>
  <si>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</si>
  <si>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</si>
  <si>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</si>
  <si>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</si>
  <si>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</si>
  <si>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</si>
  <si>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</si>
  <si>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</si>
  <si>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</si>
  <si>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</si>
  <si>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</si>
  <si>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</si>
  <si>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</si>
  <si>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</si>
  <si>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</si>
  <si>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</si>
  <si>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</si>
  <si>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</si>
  <si>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</si>
  <si>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</si>
  <si>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</si>
  <si>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</si>
  <si>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</si>
  <si>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</si>
  <si>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</si>
  <si>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</si>
  <si>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</si>
  <si>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</si>
  <si>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</si>
  <si>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</si>
  <si>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</si>
  <si>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</si>
  <si>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</si>
  <si>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</si>
  <si>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</si>
  <si>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</si>
  <si>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</si>
  <si>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</si>
  <si>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</si>
  <si>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</si>
  <si>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</si>
  <si>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</si>
  <si>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</si>
  <si>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</si>
  <si>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</si>
  <si>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</si>
  <si>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</si>
  <si>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</si>
  <si>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</si>
  <si>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</si>
  <si>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</si>
  <si>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</si>
  <si>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</si>
  <si>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</si>
  <si>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</si>
  <si>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</si>
  <si>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</si>
  <si>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</si>
  <si>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</si>
  <si>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</si>
  <si>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</si>
  <si>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</si>
  <si>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</si>
  <si>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</si>
  <si>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</si>
  <si>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</si>
  <si>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</si>
  <si>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</si>
  <si>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</si>
  <si>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</si>
  <si>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</si>
  <si>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</si>
  <si>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</si>
  <si>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</si>
  <si>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</si>
  <si>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</si>
  <si>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</si>
  <si>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</si>
  <si>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</si>
  <si>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</si>
  <si>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</si>
  <si>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</si>
  <si>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</si>
  <si>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</si>
  <si>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</si>
  <si>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</si>
  <si>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</si>
  <si>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</si>
  <si>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</si>
  <si>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</si>
  <si>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</si>
  <si>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RACE</t>
  </si>
  <si>
    <t>RAD</t>
  </si>
  <si>
    <t>RADA</t>
  </si>
  <si>
    <t>RAFI</t>
  </si>
  <si>
    <t>RAIL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</si>
  <si>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</si>
  <si>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</si>
  <si>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</si>
  <si>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</si>
  <si>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</si>
  <si>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</si>
  <si>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</si>
  <si>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</si>
  <si>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</si>
  <si>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</si>
  <si>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</si>
  <si>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</si>
  <si>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</si>
  <si>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RBIZ</t>
  </si>
  <si>
    <t>RBNC</t>
  </si>
  <si>
    <t>RBS</t>
  </si>
  <si>
    <t>RBTK</t>
  </si>
  <si>
    <t>RBYCF</t>
  </si>
  <si>
    <t>RCAR</t>
  </si>
  <si>
    <t>RCG</t>
  </si>
  <si>
    <t>RCHA</t>
  </si>
  <si>
    <t>RCI</t>
  </si>
  <si>
    <t>RCII</t>
  </si>
  <si>
    <t>RCKT</t>
  </si>
  <si>
    <t>RCKY</t>
  </si>
  <si>
    <t>RCL</t>
  </si>
  <si>
    <t>RCM</t>
  </si>
  <si>
    <t>RCMT</t>
  </si>
  <si>
    <t>RCON</t>
  </si>
  <si>
    <t>RCTFF</t>
  </si>
  <si>
    <t>RCUS</t>
  </si>
  <si>
    <t>RDC</t>
  </si>
  <si>
    <t>RDCM</t>
  </si>
  <si>
    <t>RDFN</t>
  </si>
  <si>
    <t>RDGA</t>
  </si>
  <si>
    <t>RDGL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</si>
  <si>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</si>
  <si>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</si>
  <si>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</si>
  <si>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</si>
  <si>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</si>
  <si>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</si>
  <si>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</si>
  <si>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</si>
  <si>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</si>
  <si>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</si>
  <si>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REAC</t>
  </si>
  <si>
    <t>REBL</t>
  </si>
  <si>
    <t>RECN</t>
  </si>
  <si>
    <t>REDU</t>
  </si>
  <si>
    <t>REED</t>
  </si>
  <si>
    <t>REFR</t>
  </si>
  <si>
    <t>REG</t>
  </si>
  <si>
    <t>REGI</t>
  </si>
  <si>
    <t>REGN</t>
  </si>
  <si>
    <t>REGX</t>
  </si>
  <si>
    <t>REI</t>
  </si>
  <si>
    <t>REIS</t>
  </si>
  <si>
    <t>RELL</t>
  </si>
  <si>
    <t>RELV</t>
  </si>
  <si>
    <t>RELX</t>
  </si>
  <si>
    <t>REMI</t>
  </si>
  <si>
    <t>REN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</si>
  <si>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</si>
  <si>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</si>
  <si>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</si>
  <si>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</si>
  <si>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</si>
  <si>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</si>
  <si>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</si>
  <si>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</si>
  <si>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</si>
  <si>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</si>
  <si>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</si>
  <si>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</si>
  <si>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</si>
  <si>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</si>
  <si>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</si>
  <si>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REXXQ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</si>
  <si>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</si>
  <si>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</si>
  <si>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</si>
  <si>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</si>
  <si>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</si>
  <si>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</si>
  <si>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</si>
  <si>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</si>
  <si>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</si>
  <si>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</si>
  <si>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</si>
  <si>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</si>
  <si>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</si>
  <si>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</si>
  <si>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</si>
  <si>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</si>
  <si>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</si>
  <si>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RGSE</t>
  </si>
  <si>
    <t>RGT</t>
  </si>
  <si>
    <t>RGUS</t>
  </si>
  <si>
    <t>RH</t>
  </si>
  <si>
    <t>RHE</t>
  </si>
  <si>
    <t>RHHBY</t>
  </si>
  <si>
    <t>RHI</t>
  </si>
  <si>
    <t>RHNO</t>
  </si>
  <si>
    <t>RHP</t>
  </si>
  <si>
    <t>RHT</t>
  </si>
  <si>
    <t>RIBT</t>
  </si>
  <si>
    <t>RICK</t>
  </si>
  <si>
    <t>RICOY</t>
  </si>
  <si>
    <t>RIG</t>
  </si>
  <si>
    <t>RIGL</t>
  </si>
  <si>
    <t>RIHC</t>
  </si>
  <si>
    <t>RIHT</t>
  </si>
  <si>
    <t>RILY</t>
  </si>
  <si>
    <t>RIO</t>
  </si>
  <si>
    <t>RIOT</t>
  </si>
  <si>
    <t>RIV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</si>
  <si>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</si>
  <si>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</si>
  <si>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</si>
  <si>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</si>
  <si>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</si>
  <si>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</si>
  <si>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</si>
  <si>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</si>
  <si>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</si>
  <si>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</si>
  <si>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</si>
  <si>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RLJE</t>
  </si>
  <si>
    <t>RLMD</t>
  </si>
  <si>
    <t>RM</t>
  </si>
  <si>
    <t>RMAX</t>
  </si>
  <si>
    <t>RMBL</t>
  </si>
  <si>
    <t>RMBS</t>
  </si>
  <si>
    <t>RMCF</t>
  </si>
  <si>
    <t>RMD</t>
  </si>
  <si>
    <t>RMES</t>
  </si>
  <si>
    <t>RMGN</t>
  </si>
  <si>
    <t>RMNI</t>
  </si>
  <si>
    <t>RMR</t>
  </si>
  <si>
    <t>RMSL</t>
  </si>
  <si>
    <t>RMTI</t>
  </si>
  <si>
    <t>RNDB</t>
  </si>
  <si>
    <t>RNET</t>
  </si>
  <si>
    <t>RNG</t>
  </si>
  <si>
    <t>RNGR</t>
  </si>
  <si>
    <t>RNN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</si>
  <si>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</si>
  <si>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</si>
  <si>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</si>
  <si>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</si>
  <si>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</si>
  <si>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</si>
  <si>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</si>
  <si>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</si>
  <si>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</si>
  <si>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</si>
  <si>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ROKU</t>
  </si>
  <si>
    <t>ROL</t>
  </si>
  <si>
    <t>ROLL</t>
  </si>
  <si>
    <t>ROP</t>
  </si>
  <si>
    <t>ROSE</t>
  </si>
  <si>
    <t>ROST</t>
  </si>
  <si>
    <t>ROX</t>
  </si>
  <si>
    <t>ROYE</t>
  </si>
  <si>
    <t>ROYL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</si>
  <si>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</si>
  <si>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</si>
  <si>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</si>
  <si>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</si>
  <si>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</si>
  <si>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</si>
  <si>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</si>
  <si>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</si>
  <si>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</si>
  <si>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</si>
  <si>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</si>
  <si>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</si>
  <si>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</si>
  <si>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</si>
  <si>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</si>
  <si>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</si>
  <si>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</si>
  <si>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</si>
  <si>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RSRTD</t>
  </si>
  <si>
    <t>RSRV</t>
  </si>
  <si>
    <t>RSSS</t>
  </si>
  <si>
    <t>RSSV</t>
  </si>
  <si>
    <t>RST</t>
  </si>
  <si>
    <t>RSYS</t>
  </si>
  <si>
    <t>RTEC</t>
  </si>
  <si>
    <t>RTIX</t>
  </si>
  <si>
    <t>RTN</t>
  </si>
  <si>
    <t>RTOKY</t>
  </si>
  <si>
    <t>RTON</t>
  </si>
  <si>
    <t>RTRX</t>
  </si>
  <si>
    <t>RTTO</t>
  </si>
  <si>
    <t>RTTR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</si>
  <si>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</si>
  <si>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</si>
  <si>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</si>
  <si>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</si>
  <si>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</si>
  <si>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</si>
  <si>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</si>
  <si>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</si>
  <si>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</si>
  <si>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</si>
  <si>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</si>
  <si>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</si>
  <si>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RVT</t>
  </si>
  <si>
    <t>RWEOY</t>
  </si>
  <si>
    <t>RWLK</t>
  </si>
  <si>
    <t>RWT</t>
  </si>
  <si>
    <t>RXII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</si>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</sst>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7329600</v>
      </c>
      <c r="E8" s="13">
        <v>6787000</v>
      </c>
      <c r="F8" s="13">
        <v>6571900</v>
      </c>
      <c r="G8" s="13">
        <v>6638800</v>
      </c>
      <c r="H8" s="13">
        <v>6419300</v>
      </c>
      <c r="I8" s="13">
        <v>6257000</v>
      </c>
      <c r="J8" s="13">
        <v>6050500</v>
      </c>
      <c r="K8" s="13"/>
    </row>
    <row r="9" spans="1:11" x14ac:dyDescent="0.2">
      <c r="C9" s="11" t="s">
        <v>22</v>
      </c>
      <c r="D9" s="13">
        <v>3510800</v>
      </c>
      <c r="E9" s="13">
        <v>3051300</v>
      </c>
      <c r="F9" s="13">
        <v>2933000</v>
      </c>
      <c r="G9" s="13">
        <v>3216200</v>
      </c>
      <c r="H9" s="13">
        <v>5533200</v>
      </c>
      <c r="I9" s="13">
        <v>3105600</v>
      </c>
      <c r="J9" s="13">
        <v>3059800</v>
      </c>
      <c r="K9" s="13"/>
    </row>
    <row r="10" spans="1:11" x14ac:dyDescent="0.2">
      <c r="C10" s="11" t="s">
        <v>23</v>
      </c>
      <c r="D10" s="13">
        <v>3818800</v>
      </c>
      <c r="E10" s="13">
        <v>3735700</v>
      </c>
      <c r="F10" s="13">
        <v>3638900</v>
      </c>
      <c r="G10" s="13">
        <v>3422600</v>
      </c>
      <c r="H10" s="13">
        <v>886100</v>
      </c>
      <c r="I10" s="13">
        <v>3151400</v>
      </c>
      <c r="J10" s="13">
        <v>2990700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12700</v>
      </c>
      <c r="F14" s="13">
        <v>13700</v>
      </c>
      <c r="G14" s="13">
        <v>108400</v>
      </c>
      <c r="H14" s="13">
        <v>200</v>
      </c>
      <c r="I14" s="13">
        <v>8900</v>
      </c>
      <c r="J14" s="13">
        <v>3700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6882300</v>
      </c>
      <c r="E17" s="13">
        <v>6233700</v>
      </c>
      <c r="F17" s="13">
        <v>6075700</v>
      </c>
      <c r="G17" s="13">
        <v>6288000</v>
      </c>
      <c r="H17" s="13">
        <v>6011500</v>
      </c>
      <c r="I17" s="13">
        <v>5902400</v>
      </c>
      <c r="J17" s="13">
        <v>5700900</v>
      </c>
      <c r="K17" s="13"/>
    </row>
    <row r="18" spans="3:11" x14ac:dyDescent="0.2">
      <c r="C18" s="11" t="s">
        <v>30</v>
      </c>
      <c r="D18" s="13">
        <v>447300</v>
      </c>
      <c r="E18" s="13">
        <v>553300</v>
      </c>
      <c r="F18" s="13">
        <v>496200</v>
      </c>
      <c r="G18" s="13">
        <v>350800</v>
      </c>
      <c r="H18" s="13">
        <v>407800</v>
      </c>
      <c r="I18" s="13">
        <v>354600</v>
      </c>
      <c r="J18" s="13">
        <v>349700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1000</v>
      </c>
      <c r="F20" s="13">
        <v>123400</v>
      </c>
      <c r="G20" s="13">
        <v>132200</v>
      </c>
      <c r="H20" s="13">
        <v>101700</v>
      </c>
      <c r="I20" s="13">
        <v>89100</v>
      </c>
      <c r="J20" s="13">
        <v>62900</v>
      </c>
      <c r="K20" s="13"/>
    </row>
    <row r="21" spans="3:11" x14ac:dyDescent="0.2">
      <c r="C21" s="11" t="s">
        <v>33</v>
      </c>
      <c r="D21" s="13">
        <v>1721400</v>
      </c>
      <c r="E21" s="13">
        <v>1809500</v>
      </c>
      <c r="F21" s="13">
        <v>1812400</v>
      </c>
      <c r="G21" s="13">
        <v>1577300</v>
      </c>
      <c r="H21" s="13">
        <v>1549500</v>
      </c>
      <c r="I21" s="13">
        <v>1432600</v>
      </c>
      <c r="J21" s="13">
        <v>1324700</v>
      </c>
      <c r="K21" s="13"/>
    </row>
    <row r="22" spans="3:11" x14ac:dyDescent="0.2">
      <c r="C22" s="11" t="s">
        <v>34</v>
      </c>
      <c r="D22" s="13">
        <v>140400</v>
      </c>
      <c r="E22" s="13">
        <v>147800</v>
      </c>
      <c r="F22" s="13">
        <v>150400</v>
      </c>
      <c r="G22" s="13">
        <v>144700</v>
      </c>
      <c r="H22" s="13">
        <v>140500</v>
      </c>
      <c r="I22" s="13">
        <v>140600</v>
      </c>
      <c r="J22" s="13">
        <v>133200</v>
      </c>
      <c r="K22" s="13"/>
    </row>
    <row r="23" spans="3:11" x14ac:dyDescent="0.2">
      <c r="C23" s="11" t="s">
        <v>35</v>
      </c>
      <c r="D23" s="13">
        <v>313800</v>
      </c>
      <c r="E23" s="13">
        <v>406400</v>
      </c>
      <c r="F23" s="13">
        <v>469200</v>
      </c>
      <c r="G23" s="13">
        <v>338300</v>
      </c>
      <c r="H23" s="13">
        <v>369000</v>
      </c>
      <c r="I23" s="13">
        <v>303100</v>
      </c>
      <c r="J23" s="13">
        <v>279400</v>
      </c>
      <c r="K23" s="13"/>
    </row>
    <row r="24" spans="3:11" x14ac:dyDescent="0.2">
      <c r="C24" s="11" t="s">
        <v>36</v>
      </c>
      <c r="D24" s="13">
        <v>141800</v>
      </c>
      <c r="E24" s="13">
        <v>141700</v>
      </c>
      <c r="F24" s="13">
        <v>163200</v>
      </c>
      <c r="G24" s="13">
        <v>118000</v>
      </c>
      <c r="H24" s="13">
        <v>125700</v>
      </c>
      <c r="I24" s="13">
        <v>102200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264600</v>
      </c>
      <c r="F26" s="13">
        <v>306000</v>
      </c>
      <c r="G26" s="13">
        <v>220200</v>
      </c>
      <c r="H26" s="13">
        <v>243300</v>
      </c>
      <c r="I26" s="13">
        <v>200900</v>
      </c>
      <c r="J26" s="13">
        <v>171400</v>
      </c>
      <c r="K26" s="13"/>
    </row>
    <row r="27" spans="3:11" x14ac:dyDescent="0.2">
      <c r="C27" s="11" t="s">
        <v>38</v>
      </c>
      <c r="D27" s="13">
        <v>169200</v>
      </c>
      <c r="E27" s="13">
        <v>263800</v>
      </c>
      <c r="F27" s="13">
        <v>305100</v>
      </c>
      <c r="G27" s="13">
        <v>219400</v>
      </c>
      <c r="H27" s="13">
        <v>241100</v>
      </c>
      <c r="I27" s="13">
        <v>198300</v>
      </c>
      <c r="J27" s="13">
        <v>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618500</v>
      </c>
      <c r="E29" s="13">
        <v>-2200</v>
      </c>
      <c r="F29" s="13">
        <v>-1200</v>
      </c>
      <c r="G29" s="13">
        <v>-1900</v>
      </c>
      <c r="H29" s="13">
        <v>-5400</v>
      </c>
      <c r="I29" s="13">
        <v>9100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-1000</v>
      </c>
      <c r="F32" s="13">
        <v>-123400</v>
      </c>
      <c r="G32" s="13">
        <v>-132200</v>
      </c>
      <c r="H32" s="13">
        <v>-101700</v>
      </c>
      <c r="I32" s="13">
        <v>-89100</v>
      </c>
      <c r="J32" s="13">
        <v>-62900</v>
      </c>
      <c r="K32" s="13"/>
    </row>
    <row r="33" spans="2:11" x14ac:dyDescent="0.2">
      <c r="C33" s="11" t="s">
        <v>44</v>
      </c>
      <c r="D33" s="13">
        <v>787700</v>
      </c>
      <c r="E33" s="13">
        <v>261600</v>
      </c>
      <c r="F33" s="13">
        <v>303900</v>
      </c>
      <c r="G33" s="13">
        <v>217500</v>
      </c>
      <c r="H33" s="13">
        <v>235700</v>
      </c>
      <c r="I33" s="13">
        <v>207400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787700</v>
      </c>
      <c r="E35" s="13">
        <v>261600</v>
      </c>
      <c r="F35" s="13">
        <v>303900</v>
      </c>
      <c r="G35" s="13">
        <v>217500</v>
      </c>
      <c r="H35" s="13">
        <v>235700</v>
      </c>
      <c r="I35" s="13">
        <v>207400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58800</v>
      </c>
      <c r="F41" s="13">
        <v>60900</v>
      </c>
      <c r="G41" s="13">
        <v>50100</v>
      </c>
      <c r="H41" s="13">
        <v>61600</v>
      </c>
      <c r="I41" s="13">
        <v>66400</v>
      </c>
      <c r="J41" s="13">
        <v>104600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1010900</v>
      </c>
      <c r="E43" s="13">
        <v>831900</v>
      </c>
      <c r="F43" s="13">
        <v>1544300</v>
      </c>
      <c r="G43" s="13">
        <v>794900</v>
      </c>
      <c r="H43" s="13">
        <v>1668700</v>
      </c>
      <c r="I43" s="13">
        <v>775800</v>
      </c>
      <c r="J43" s="13">
        <v>754600</v>
      </c>
      <c r="K43" s="13"/>
    </row>
    <row r="44" spans="2:11" x14ac:dyDescent="0.2">
      <c r="C44" s="11" t="s">
        <v>52</v>
      </c>
      <c r="D44" s="13">
        <v>73500</v>
      </c>
      <c r="E44" s="13">
        <v>69500</v>
      </c>
      <c r="F44" s="13">
        <v>63700</v>
      </c>
      <c r="G44" s="13">
        <v>66000</v>
      </c>
      <c r="H44" s="13">
        <v>64300</v>
      </c>
      <c r="I44" s="13">
        <v>64100</v>
      </c>
      <c r="J44" s="13">
        <v>65900</v>
      </c>
      <c r="K44" s="13"/>
    </row>
    <row r="45" spans="2:11" x14ac:dyDescent="0.2">
      <c r="C45" s="11" t="s">
        <v>53</v>
      </c>
      <c r="D45" s="13">
        <v>319600</v>
      </c>
      <c r="E45" s="13">
        <v>141300</v>
      </c>
      <c r="F45" s="13">
        <v>276300</v>
      </c>
      <c r="G45" s="13">
        <v>330500</v>
      </c>
      <c r="H45" s="13">
        <v>318500</v>
      </c>
      <c r="I45" s="13">
        <v>133900</v>
      </c>
      <c r="J45" s="13">
        <v>163000</v>
      </c>
      <c r="K45" s="13"/>
    </row>
    <row r="46" spans="2:11" x14ac:dyDescent="0.2">
      <c r="C46" s="11" t="s">
        <v>54</v>
      </c>
      <c r="D46" s="13">
        <v>1322900</v>
      </c>
      <c r="E46" s="13">
        <v>1101600</v>
      </c>
      <c r="F46" s="13">
        <v>1098300</v>
      </c>
      <c r="G46" s="13">
        <v>1043600</v>
      </c>
      <c r="H46" s="13">
        <v>1062500</v>
      </c>
      <c r="I46" s="13">
        <v>1040200</v>
      </c>
      <c r="J46" s="13">
        <v>1088200</v>
      </c>
      <c r="K46" s="13"/>
    </row>
    <row r="47" spans="2:11" x14ac:dyDescent="0.2">
      <c r="C47" s="11" t="s">
        <v>55</v>
      </c>
      <c r="D47" s="13">
        <v>441800</v>
      </c>
      <c r="E47" s="13">
        <v>400000</v>
      </c>
      <c r="F47" s="13">
        <v>418400</v>
      </c>
      <c r="G47" s="13">
        <v>391200</v>
      </c>
      <c r="H47" s="13">
        <v>373200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11101000</v>
      </c>
      <c r="E48" s="13">
        <v>8893600</v>
      </c>
      <c r="F48" s="13">
        <v>10660800</v>
      </c>
      <c r="G48" s="13">
        <v>9636100</v>
      </c>
      <c r="H48" s="13">
        <v>8749600</v>
      </c>
      <c r="I48" s="13">
        <v>6379500</v>
      </c>
      <c r="J48" s="13">
        <v>5673900</v>
      </c>
      <c r="K48" s="13"/>
    </row>
    <row r="49" spans="3:11" x14ac:dyDescent="0.2">
      <c r="C49" s="11" t="s">
        <v>57</v>
      </c>
      <c r="D49" s="13">
        <v>876900</v>
      </c>
      <c r="E49" s="13">
        <v>435000</v>
      </c>
      <c r="F49" s="13">
        <v>888700</v>
      </c>
      <c r="G49" s="13">
        <v>919300</v>
      </c>
      <c r="H49" s="13">
        <v>912300</v>
      </c>
      <c r="I49" s="13">
        <v>464700</v>
      </c>
      <c r="J49" s="13">
        <v>462100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688400</v>
      </c>
      <c r="E52" s="13">
        <v>72300</v>
      </c>
      <c r="F52" s="13">
        <v>602100</v>
      </c>
      <c r="G52" s="13">
        <v>501000</v>
      </c>
      <c r="H52" s="13">
        <v>547800</v>
      </c>
      <c r="I52" s="13">
        <v>434600</v>
      </c>
      <c r="J52" s="13">
        <v>393700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11464000</v>
      </c>
      <c r="E54" s="13">
        <v>10902500</v>
      </c>
      <c r="F54" s="13">
        <v>10952600</v>
      </c>
      <c r="G54" s="13">
        <v>9850900</v>
      </c>
      <c r="H54" s="13">
        <v>9103800</v>
      </c>
      <c r="I54" s="13">
        <v>8319000</v>
      </c>
      <c r="J54" s="13">
        <v>7617800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599300</v>
      </c>
      <c r="E57" s="13">
        <v>445500</v>
      </c>
      <c r="F57" s="13">
        <v>502400</v>
      </c>
      <c r="G57" s="13">
        <v>560900</v>
      </c>
      <c r="H57" s="13">
        <v>475400</v>
      </c>
      <c r="I57" s="13">
        <v>399000</v>
      </c>
      <c r="J57" s="13">
        <v>391800</v>
      </c>
      <c r="K57" s="13"/>
    </row>
    <row r="58" spans="3:11" x14ac:dyDescent="0.2">
      <c r="C58" s="11" t="s">
        <v>66</v>
      </c>
      <c r="D58" s="13">
        <v>826100</v>
      </c>
      <c r="E58" s="13">
        <v>791400</v>
      </c>
      <c r="F58" s="13">
        <v>634500</v>
      </c>
      <c r="G58" s="13">
        <v>36300</v>
      </c>
      <c r="H58" s="13">
        <v>259400</v>
      </c>
      <c r="I58" s="13">
        <v>368000</v>
      </c>
      <c r="J58" s="13">
        <v>274400</v>
      </c>
      <c r="K58" s="13"/>
    </row>
    <row r="59" spans="3:11" x14ac:dyDescent="0.2">
      <c r="C59" s="11" t="s">
        <v>67</v>
      </c>
      <c r="D59" s="13">
        <v>589600</v>
      </c>
      <c r="E59" s="13">
        <v>507200</v>
      </c>
      <c r="F59" s="13">
        <v>561600</v>
      </c>
      <c r="G59" s="13">
        <v>513700</v>
      </c>
      <c r="H59" s="13">
        <v>506900</v>
      </c>
      <c r="I59" s="13">
        <v>505700</v>
      </c>
      <c r="J59" s="13">
        <v>508100</v>
      </c>
      <c r="K59" s="13"/>
    </row>
    <row r="60" spans="3:11" x14ac:dyDescent="0.2">
      <c r="C60" s="11" t="s">
        <v>68</v>
      </c>
      <c r="D60" s="13">
        <v>2015000</v>
      </c>
      <c r="E60" s="13">
        <v>1744100</v>
      </c>
      <c r="F60" s="13">
        <v>1680300</v>
      </c>
      <c r="G60" s="13">
        <v>1110800</v>
      </c>
      <c r="H60" s="13">
        <v>1231100</v>
      </c>
      <c r="I60" s="13">
        <v>1272700</v>
      </c>
      <c r="J60" s="13">
        <v>1173800</v>
      </c>
      <c r="K60" s="13"/>
    </row>
    <row r="61" spans="3:11" x14ac:dyDescent="0.2">
      <c r="C61" s="11" t="s">
        <v>69</v>
      </c>
      <c r="D61" s="13">
        <v>4583600</v>
      </c>
      <c r="E61" s="13">
        <v>4599900</v>
      </c>
      <c r="F61" s="13">
        <v>4868100</v>
      </c>
      <c r="G61" s="13">
        <v>4694300</v>
      </c>
      <c r="H61" s="13">
        <v>3930000</v>
      </c>
      <c r="I61" s="13">
        <v>3452800</v>
      </c>
      <c r="J61" s="13">
        <v>3107800</v>
      </c>
      <c r="K61" s="13"/>
    </row>
    <row r="62" spans="3:11" x14ac:dyDescent="0.2">
      <c r="C62" s="11" t="s">
        <v>70</v>
      </c>
      <c r="D62" s="13">
        <v>2023800</v>
      </c>
      <c r="E62" s="13">
        <v>2506200</v>
      </c>
      <c r="F62" s="13">
        <v>2423700</v>
      </c>
      <c r="G62" s="13">
        <v>2226600</v>
      </c>
      <c r="H62" s="13">
        <v>2065300</v>
      </c>
      <c r="I62" s="13">
        <v>2126000</v>
      </c>
      <c r="J62" s="13">
        <v>2018900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8622300</v>
      </c>
      <c r="E66" s="13">
        <v>8850200</v>
      </c>
      <c r="F66" s="13">
        <v>8965500</v>
      </c>
      <c r="G66" s="13">
        <v>8031800</v>
      </c>
      <c r="H66" s="13">
        <v>7207100</v>
      </c>
      <c r="I66" s="13">
        <v>6851500</v>
      </c>
      <c r="J66" s="13">
        <v>6299700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2471700</v>
      </c>
      <c r="E72" s="13">
        <v>1827000</v>
      </c>
      <c r="F72" s="13">
        <v>1667100</v>
      </c>
      <c r="G72" s="13">
        <v>1450500</v>
      </c>
      <c r="H72" s="13">
        <v>1390800</v>
      </c>
      <c r="I72" s="13">
        <v>1221200</v>
      </c>
      <c r="J72" s="13">
        <v>1090400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2841700</v>
      </c>
      <c r="E76" s="13">
        <v>2052300</v>
      </c>
      <c r="F76" s="13">
        <v>1987100</v>
      </c>
      <c r="G76" s="13">
        <v>1819100</v>
      </c>
      <c r="H76" s="13">
        <v>1896700</v>
      </c>
      <c r="I76" s="13">
        <v>1467500</v>
      </c>
      <c r="J76" s="13">
        <v>1318200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787700</v>
      </c>
      <c r="E81" s="13">
        <v>261600</v>
      </c>
      <c r="F81" s="13">
        <v>303900</v>
      </c>
      <c r="G81" s="13">
        <v>217500</v>
      </c>
      <c r="H81" s="13">
        <v>235700</v>
      </c>
      <c r="I81" s="13">
        <v>207400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1267300</v>
      </c>
      <c r="E83" s="13">
        <v>1255300</v>
      </c>
      <c r="F83" s="13">
        <v>1192700</v>
      </c>
      <c r="G83" s="13">
        <v>1094300</v>
      </c>
      <c r="H83" s="13">
        <v>1040000</v>
      </c>
      <c r="I83" s="13">
        <v>988900</v>
      </c>
      <c r="J83" s="13">
        <v>912200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1546500</v>
      </c>
      <c r="E89" s="13">
        <v>1599100</v>
      </c>
      <c r="F89" s="13">
        <v>1440700</v>
      </c>
      <c r="G89" s="13">
        <v>1381100</v>
      </c>
      <c r="H89" s="13">
        <v>1246400</v>
      </c>
      <c r="I89" s="13">
        <v>1130900</v>
      </c>
      <c r="J89" s="13">
        <v>1041400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-1860400</v>
      </c>
      <c r="E91" s="13">
        <v>-1905200</v>
      </c>
      <c r="F91" s="13">
        <v>-2668000</v>
      </c>
      <c r="G91" s="13">
        <v>-2259200</v>
      </c>
      <c r="H91" s="13">
        <v>-2122600</v>
      </c>
      <c r="I91" s="13">
        <v>-2133200</v>
      </c>
      <c r="J91" s="13">
        <v>-1698600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-1366300</v>
      </c>
      <c r="E94" s="13">
        <v>-1405800</v>
      </c>
      <c r="F94" s="13">
        <v>-2161400</v>
      </c>
      <c r="G94" s="13">
        <v>-1704500</v>
      </c>
      <c r="H94" s="13">
        <v>-1603800</v>
      </c>
      <c r="I94" s="13">
        <v>-1504300</v>
      </c>
      <c r="J94" s="13">
        <v>-1657200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-95800</v>
      </c>
      <c r="E96" s="13">
        <v>-91000</v>
      </c>
      <c r="F96" s="13">
        <v>-83200</v>
      </c>
      <c r="G96" s="13">
        <v>-74900</v>
      </c>
      <c r="H96" s="13">
        <v>-67700</v>
      </c>
      <c r="I96" s="13">
        <v>-61300</v>
      </c>
      <c r="J96" s="13">
        <v>-57500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-155100</v>
      </c>
      <c r="E100" s="13">
        <v>-185900</v>
      </c>
      <c r="F100" s="13">
        <v>731500</v>
      </c>
      <c r="G100" s="13">
        <v>311700</v>
      </c>
      <c r="H100" s="13">
        <v>347100</v>
      </c>
      <c r="I100" s="13">
        <v>333800</v>
      </c>
      <c r="J100" s="13">
        <v>504100</v>
      </c>
      <c r="K100" s="13"/>
    </row>
    <row r="101" spans="3:11" x14ac:dyDescent="0.2">
      <c r="C101" s="11" t="s">
        <v>19</v>
      </c>
      <c r="D101" s="13">
        <v>-5500</v>
      </c>
      <c r="E101" s="13">
        <v>-9500</v>
      </c>
      <c r="F101" s="13">
        <v>0</v>
      </c>
      <c r="G101" s="13">
        <v>300</v>
      </c>
      <c r="H101" s="13">
        <v>5600</v>
      </c>
      <c r="I101" s="13">
        <v>1300</v>
      </c>
      <c r="J101" s="13">
        <v>3200</v>
      </c>
      <c r="K101" s="13"/>
    </row>
    <row r="102" spans="3:11" x14ac:dyDescent="0.2">
      <c r="C102" s="11" t="s">
        <v>20</v>
      </c>
      <c r="D102" s="13">
        <v>19500</v>
      </c>
      <c r="E102" s="13">
        <v>-2100</v>
      </c>
      <c r="F102" s="13">
        <v>10900</v>
      </c>
      <c r="G102" s="13">
        <v>-11500</v>
      </c>
      <c r="H102" s="13">
        <v>-4800</v>
      </c>
      <c r="I102" s="13">
        <v>-38200</v>
      </c>
      <c r="J102" s="13">
        <v>-108500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4010800</v>
      </c>
      <c r="E8" s="13">
        <v>3644800</v>
      </c>
      <c r="F8" s="13">
        <v>3350500</v>
      </c>
      <c r="G8" s="13">
        <v>3242500</v>
      </c>
      <c r="H8" s="13">
        <v>2741200</v>
      </c>
      <c r="I8" s="13">
        <v>2612000</v>
      </c>
      <c r="J8" s="13" t="s">
        <v>92</v>
      </c>
      <c r="K8" s="13"/>
    </row>
    <row r="9" spans="1:11" x14ac:dyDescent="0.2">
      <c r="C9" s="11" t="s">
        <v>22</v>
      </c>
      <c r="D9" s="13">
        <v>1960900</v>
      </c>
      <c r="E9" s="13">
        <v>1772800</v>
      </c>
      <c r="F9" s="13">
        <v>1589000</v>
      </c>
      <c r="G9" s="13">
        <v>1767600</v>
      </c>
      <c r="H9" s="13">
        <v>1449200</v>
      </c>
      <c r="I9" s="13">
        <v>1407300</v>
      </c>
      <c r="J9" s="13" t="s">
        <v>92</v>
      </c>
      <c r="K9" s="13"/>
    </row>
    <row r="10" spans="1:11" x14ac:dyDescent="0.2">
      <c r="C10" s="11" t="s">
        <v>23</v>
      </c>
      <c r="D10" s="13">
        <v>2049800</v>
      </c>
      <c r="E10" s="13">
        <v>1871900</v>
      </c>
      <c r="F10" s="13">
        <v>1761500</v>
      </c>
      <c r="G10" s="13">
        <v>1474900</v>
      </c>
      <c r="H10" s="13">
        <v>1291900</v>
      </c>
      <c r="I10" s="13">
        <v>1204700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653400</v>
      </c>
      <c r="E12" s="13">
        <v>598200</v>
      </c>
      <c r="F12" s="13">
        <v>524400</v>
      </c>
      <c r="G12" s="13">
        <v>487500</v>
      </c>
      <c r="H12" s="13">
        <v>421200</v>
      </c>
      <c r="I12" s="13">
        <v>391500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118000</v>
      </c>
      <c r="E15" s="13">
        <v>122100</v>
      </c>
      <c r="F15" s="13">
        <v>134800</v>
      </c>
      <c r="G15" s="13">
        <v>147300</v>
      </c>
      <c r="H15" s="13">
        <v>141400</v>
      </c>
      <c r="I15" s="13">
        <v>115000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3100600</v>
      </c>
      <c r="E17" s="13">
        <v>2946300</v>
      </c>
      <c r="F17" s="13">
        <v>2828900</v>
      </c>
      <c r="G17" s="13">
        <v>2785300</v>
      </c>
      <c r="H17" s="13">
        <v>2314400</v>
      </c>
      <c r="I17" s="13">
        <v>2218200</v>
      </c>
      <c r="J17" s="13" t="s">
        <v>92</v>
      </c>
      <c r="K17" s="13"/>
    </row>
    <row r="18" spans="3:11" x14ac:dyDescent="0.2">
      <c r="C18" s="11" t="s">
        <v>30</v>
      </c>
      <c r="D18" s="13">
        <v>910200</v>
      </c>
      <c r="E18" s="13">
        <v>698500</v>
      </c>
      <c r="F18" s="13">
        <v>521500</v>
      </c>
      <c r="G18" s="13">
        <v>457200</v>
      </c>
      <c r="H18" s="13">
        <v>426700</v>
      </c>
      <c r="I18" s="13">
        <v>393800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-32500</v>
      </c>
      <c r="F20" s="13">
        <v>-11900</v>
      </c>
      <c r="G20" s="13">
        <v>10300</v>
      </c>
      <c r="H20" s="13">
        <v>3300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1182000</v>
      </c>
      <c r="E21" s="13">
        <v>956900</v>
      </c>
      <c r="F21" s="13">
        <v>832400</v>
      </c>
      <c r="G21" s="13">
        <v>806900</v>
      </c>
      <c r="H21" s="13">
        <v>747500</v>
      </c>
      <c r="I21" s="13">
        <v>671800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875800</v>
      </c>
      <c r="E23" s="13">
        <v>666000</v>
      </c>
      <c r="F23" s="13">
        <v>509600</v>
      </c>
      <c r="G23" s="13">
        <v>467400</v>
      </c>
      <c r="H23" s="13">
        <v>430100</v>
      </c>
      <c r="I23" s="13">
        <v>392800</v>
      </c>
      <c r="J23" s="13" t="s">
        <v>92</v>
      </c>
      <c r="K23" s="13"/>
    </row>
    <row r="24" spans="3:11" x14ac:dyDescent="0.2">
      <c r="C24" s="11" t="s">
        <v>36</v>
      </c>
      <c r="D24" s="13">
        <v>250500</v>
      </c>
      <c r="E24" s="13">
        <v>196800</v>
      </c>
      <c r="F24" s="13">
        <v>169200</v>
      </c>
      <c r="G24" s="13">
        <v>156400</v>
      </c>
      <c r="H24" s="13">
        <v>141200</v>
      </c>
      <c r="I24" s="13">
        <v>118700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625300</v>
      </c>
      <c r="E26" s="13">
        <v>469200</v>
      </c>
      <c r="F26" s="13">
        <v>340500</v>
      </c>
      <c r="G26" s="13">
        <v>311100</v>
      </c>
      <c r="H26" s="13">
        <v>288900</v>
      </c>
      <c r="I26" s="13">
        <v>274100</v>
      </c>
      <c r="J26" s="13" t="s">
        <v>92</v>
      </c>
      <c r="K26" s="13"/>
    </row>
    <row r="27" spans="3:11" x14ac:dyDescent="0.2">
      <c r="C27" s="11" t="s">
        <v>38</v>
      </c>
      <c r="D27" s="13">
        <v>623000</v>
      </c>
      <c r="E27" s="13">
        <v>468100</v>
      </c>
      <c r="F27" s="13">
        <v>337800</v>
      </c>
      <c r="G27" s="13">
        <v>306800</v>
      </c>
      <c r="H27" s="13">
        <v>282600</v>
      </c>
      <c r="I27" s="13">
        <v>264600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32500</v>
      </c>
      <c r="F32" s="13">
        <v>11900</v>
      </c>
      <c r="G32" s="13">
        <v>-10300</v>
      </c>
      <c r="H32" s="13">
        <v>-3300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628400</v>
      </c>
      <c r="E33" s="13">
        <v>468100</v>
      </c>
      <c r="F33" s="13">
        <v>337800</v>
      </c>
      <c r="G33" s="13">
        <v>306800</v>
      </c>
      <c r="H33" s="13">
        <v>282600</v>
      </c>
      <c r="I33" s="13">
        <v>264600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628400</v>
      </c>
      <c r="E35" s="13">
        <v>468100</v>
      </c>
      <c r="F35" s="13">
        <v>337800</v>
      </c>
      <c r="G35" s="13">
        <v>306800</v>
      </c>
      <c r="H35" s="13">
        <v>282600</v>
      </c>
      <c r="I35" s="13">
        <v>264600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760300</v>
      </c>
      <c r="E41" s="13">
        <v>537400</v>
      </c>
      <c r="F41" s="13">
        <v>214500</v>
      </c>
      <c r="G41" s="13">
        <v>157600</v>
      </c>
      <c r="H41" s="13">
        <v>133600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6700</v>
      </c>
      <c r="E42" s="13">
        <v>8700</v>
      </c>
      <c r="F42" s="13">
        <v>7900</v>
      </c>
      <c r="G42" s="13">
        <v>900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1167900</v>
      </c>
      <c r="E43" s="13">
        <v>1240500</v>
      </c>
      <c r="F43" s="13">
        <v>1611600</v>
      </c>
      <c r="G43" s="13">
        <v>1699800</v>
      </c>
      <c r="H43" s="13">
        <v>1290900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462200</v>
      </c>
      <c r="E44" s="13">
        <v>380300</v>
      </c>
      <c r="F44" s="13">
        <v>346800</v>
      </c>
      <c r="G44" s="13">
        <v>347500</v>
      </c>
      <c r="H44" s="13">
        <v>278800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45700</v>
      </c>
      <c r="E45" s="13">
        <v>48600</v>
      </c>
      <c r="F45" s="13">
        <v>190100</v>
      </c>
      <c r="G45" s="13">
        <v>1133400</v>
      </c>
      <c r="H45" s="13">
        <v>899600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2442800</v>
      </c>
      <c r="E46" s="13">
        <v>2215500</v>
      </c>
      <c r="F46" s="13">
        <v>2370900</v>
      </c>
      <c r="G46" s="13">
        <v>3339100</v>
      </c>
      <c r="H46" s="13">
        <v>2604500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35300</v>
      </c>
      <c r="E47" s="13">
        <v>25800</v>
      </c>
      <c r="F47" s="13">
        <v>1100</v>
      </c>
      <c r="G47" s="13">
        <v>1500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833700</v>
      </c>
      <c r="E48" s="13">
        <v>785600</v>
      </c>
      <c r="F48" s="13">
        <v>735000</v>
      </c>
      <c r="G48" s="13">
        <v>728600</v>
      </c>
      <c r="H48" s="13">
        <v>709500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1438700</v>
      </c>
      <c r="E49" s="13">
        <v>1337600</v>
      </c>
      <c r="F49" s="13">
        <v>1285300</v>
      </c>
      <c r="G49" s="13">
        <v>1235400</v>
      </c>
      <c r="H49" s="13">
        <v>1208300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110400</v>
      </c>
      <c r="E52" s="13">
        <v>154100</v>
      </c>
      <c r="F52" s="13">
        <v>156700</v>
      </c>
      <c r="G52" s="13">
        <v>143500</v>
      </c>
      <c r="H52" s="13">
        <v>48800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4860900</v>
      </c>
      <c r="E54" s="13">
        <v>4518700</v>
      </c>
      <c r="F54" s="13">
        <v>4549000</v>
      </c>
      <c r="G54" s="13">
        <v>5448200</v>
      </c>
      <c r="H54" s="13">
        <v>4572500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713100</v>
      </c>
      <c r="E57" s="13">
        <v>721800</v>
      </c>
      <c r="F57" s="13">
        <v>595700</v>
      </c>
      <c r="G57" s="13">
        <v>628800</v>
      </c>
      <c r="H57" s="13">
        <v>570400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576700</v>
      </c>
      <c r="H58" s="13">
        <v>348400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712200</v>
      </c>
      <c r="E59" s="13">
        <v>776400</v>
      </c>
      <c r="F59" s="13">
        <v>822400</v>
      </c>
      <c r="G59" s="13">
        <v>812300</v>
      </c>
      <c r="H59" s="13">
        <v>619100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1425300</v>
      </c>
      <c r="E60" s="13">
        <v>1498200</v>
      </c>
      <c r="F60" s="13">
        <v>1418100</v>
      </c>
      <c r="G60" s="13">
        <v>2017800</v>
      </c>
      <c r="H60" s="13">
        <v>1537900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2120100</v>
      </c>
      <c r="E61" s="13">
        <v>2169200</v>
      </c>
      <c r="F61" s="13">
        <v>2653300</v>
      </c>
      <c r="G61" s="13">
        <v>22200</v>
      </c>
      <c r="H61" s="13">
        <v>24100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395300</v>
      </c>
      <c r="E62" s="13">
        <v>464200</v>
      </c>
      <c r="F62" s="13">
        <v>500300</v>
      </c>
      <c r="G62" s="13">
        <v>499100</v>
      </c>
      <c r="H62" s="13">
        <v>291700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3946800</v>
      </c>
      <c r="E66" s="13">
        <v>4137200</v>
      </c>
      <c r="F66" s="13">
        <v>4578500</v>
      </c>
      <c r="G66" s="13">
        <v>2549300</v>
      </c>
      <c r="H66" s="13">
        <v>1885100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876100</v>
      </c>
      <c r="E72" s="13">
        <v>354900</v>
      </c>
      <c r="F72" s="13">
        <v>-14200</v>
      </c>
      <c r="G72" s="13">
        <v>2938800</v>
      </c>
      <c r="H72" s="13">
        <v>2632100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914000</v>
      </c>
      <c r="E76" s="13">
        <v>381500</v>
      </c>
      <c r="F76" s="13">
        <v>-29500</v>
      </c>
      <c r="G76" s="13">
        <v>2898900</v>
      </c>
      <c r="H76" s="13">
        <v>2687400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628400</v>
      </c>
      <c r="E81" s="13">
        <v>468100</v>
      </c>
      <c r="F81" s="13">
        <v>337800</v>
      </c>
      <c r="G81" s="13">
        <v>306800</v>
      </c>
      <c r="H81" s="13">
        <v>282600</v>
      </c>
      <c r="I81" s="13">
        <v>264600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305900</v>
      </c>
      <c r="E83" s="13">
        <v>290800</v>
      </c>
      <c r="F83" s="13">
        <v>322500</v>
      </c>
      <c r="G83" s="13">
        <v>339200</v>
      </c>
      <c r="H83" s="13">
        <v>317200</v>
      </c>
      <c r="I83" s="13">
        <v>278800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778000</v>
      </c>
      <c r="E89" s="13">
        <v>1180000</v>
      </c>
      <c r="F89" s="13">
        <v>830200</v>
      </c>
      <c r="G89" s="13">
        <v>500100</v>
      </c>
      <c r="H89" s="13">
        <v>532900</v>
      </c>
      <c r="I89" s="13">
        <v>542900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-459400</v>
      </c>
      <c r="E91" s="13">
        <v>-401400</v>
      </c>
      <c r="F91" s="13">
        <v>-417800</v>
      </c>
      <c r="G91" s="13">
        <v>-387400</v>
      </c>
      <c r="H91" s="13">
        <v>-318000</v>
      </c>
      <c r="I91" s="13">
        <v>-303300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-445400</v>
      </c>
      <c r="E94" s="13">
        <v>-376200</v>
      </c>
      <c r="F94" s="13">
        <v>-372200</v>
      </c>
      <c r="G94" s="13">
        <v>-340100</v>
      </c>
      <c r="H94" s="13">
        <v>-313800</v>
      </c>
      <c r="I94" s="13">
        <v>-302400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-99900</v>
      </c>
      <c r="E100" s="13">
        <v>-482500</v>
      </c>
      <c r="F100" s="13">
        <v>-412300</v>
      </c>
      <c r="G100" s="13">
        <v>-142800</v>
      </c>
      <c r="H100" s="13">
        <v>-191900</v>
      </c>
      <c r="I100" s="13">
        <v>-228200</v>
      </c>
      <c r="J100" s="13" t="s">
        <v>92</v>
      </c>
      <c r="K100" s="13"/>
    </row>
    <row r="101" spans="3:11" x14ac:dyDescent="0.2">
      <c r="C101" s="11" t="s">
        <v>19</v>
      </c>
      <c r="D101" s="13">
        <v>-9800</v>
      </c>
      <c r="E101" s="13">
        <v>1400</v>
      </c>
      <c r="F101" s="13">
        <v>11200</v>
      </c>
      <c r="G101" s="13">
        <v>6800</v>
      </c>
      <c r="H101" s="13">
        <v>-11100</v>
      </c>
      <c r="I101" s="13">
        <v>-5200</v>
      </c>
      <c r="J101" s="13" t="s">
        <v>92</v>
      </c>
      <c r="K101" s="13"/>
    </row>
    <row r="102" spans="3:11" x14ac:dyDescent="0.2">
      <c r="C102" s="11" t="s">
        <v>20</v>
      </c>
      <c r="D102" s="13">
        <v>222900</v>
      </c>
      <c r="E102" s="13">
        <v>322800</v>
      </c>
      <c r="F102" s="13">
        <v>56900</v>
      </c>
      <c r="G102" s="13">
        <v>24100</v>
      </c>
      <c r="H102" s="13">
        <v>16100</v>
      </c>
      <c r="I102" s="13">
        <v>7100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43162</v>
      </c>
      <c r="E7" s="12">
        <v>42798</v>
      </c>
      <c r="F7" s="12">
        <v>42427</v>
      </c>
      <c r="G7" s="12">
        <v>42063</v>
      </c>
      <c r="H7" s="12">
        <v>41699</v>
      </c>
      <c r="I7" s="12">
        <v>41335</v>
      </c>
      <c r="J7" s="12">
        <v>40971</v>
      </c>
      <c r="K7" s="12"/>
    </row>
    <row r="8" spans="1:11" x14ac:dyDescent="0.2">
      <c r="C8" s="11" t="s">
        <v>21</v>
      </c>
      <c r="D8" s="13">
        <v>21529000</v>
      </c>
      <c r="E8" s="13">
        <v>22927500</v>
      </c>
      <c r="F8" s="13">
        <v>20770200</v>
      </c>
      <c r="G8" s="13">
        <v>26528400</v>
      </c>
      <c r="H8" s="13">
        <v>25526400</v>
      </c>
      <c r="I8" s="13">
        <v>25392300</v>
      </c>
      <c r="J8" s="13">
        <v>26121200</v>
      </c>
      <c r="K8" s="13"/>
    </row>
    <row r="9" spans="1:11" x14ac:dyDescent="0.2">
      <c r="C9" s="11" t="s">
        <v>22</v>
      </c>
      <c r="D9" s="13">
        <v>16748900</v>
      </c>
      <c r="E9" s="13">
        <v>17862800</v>
      </c>
      <c r="F9" s="13">
        <v>15778300</v>
      </c>
      <c r="G9" s="13">
        <v>18951600</v>
      </c>
      <c r="H9" s="13">
        <v>18202700</v>
      </c>
      <c r="I9" s="13">
        <v>18074000</v>
      </c>
      <c r="J9" s="13">
        <v>19327900</v>
      </c>
      <c r="K9" s="13"/>
    </row>
    <row r="10" spans="1:11" x14ac:dyDescent="0.2">
      <c r="C10" s="11" t="s">
        <v>23</v>
      </c>
      <c r="D10" s="13">
        <v>4780100</v>
      </c>
      <c r="E10" s="13">
        <v>5064700</v>
      </c>
      <c r="F10" s="13">
        <v>4992000</v>
      </c>
      <c r="G10" s="13">
        <v>7576700</v>
      </c>
      <c r="H10" s="13">
        <v>7323700</v>
      </c>
      <c r="I10" s="13">
        <v>7318300</v>
      </c>
      <c r="J10" s="13">
        <v>6793300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45800</v>
      </c>
      <c r="F14" s="13">
        <v>73700</v>
      </c>
      <c r="G14" s="13">
        <v>60500</v>
      </c>
      <c r="H14" s="13">
        <v>103700</v>
      </c>
      <c r="I14" s="13">
        <v>211400</v>
      </c>
      <c r="J14" s="13">
        <v>133600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21395600</v>
      </c>
      <c r="E17" s="13">
        <v>22685600</v>
      </c>
      <c r="F17" s="13">
        <v>20433100</v>
      </c>
      <c r="G17" s="13">
        <v>25707700</v>
      </c>
      <c r="H17" s="13">
        <v>24867600</v>
      </c>
      <c r="I17" s="13">
        <v>24886100</v>
      </c>
      <c r="J17" s="13">
        <v>25992900</v>
      </c>
      <c r="K17" s="13"/>
    </row>
    <row r="18" spans="3:11" x14ac:dyDescent="0.2">
      <c r="C18" s="11" t="s">
        <v>30</v>
      </c>
      <c r="D18" s="13">
        <v>133400</v>
      </c>
      <c r="E18" s="13">
        <v>241900</v>
      </c>
      <c r="F18" s="13">
        <v>337100</v>
      </c>
      <c r="G18" s="13">
        <v>820600</v>
      </c>
      <c r="H18" s="13">
        <v>658800</v>
      </c>
      <c r="I18" s="13">
        <v>506100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6600</v>
      </c>
      <c r="F20" s="13">
        <v>600</v>
      </c>
      <c r="G20" s="13">
        <v>3800</v>
      </c>
      <c r="H20" s="13">
        <v>16000</v>
      </c>
      <c r="I20" s="13">
        <v>16800</v>
      </c>
      <c r="J20" s="13">
        <v>8700</v>
      </c>
      <c r="K20" s="13"/>
    </row>
    <row r="21" spans="3:11" x14ac:dyDescent="0.2">
      <c r="C21" s="11" t="s">
        <v>33</v>
      </c>
      <c r="D21" s="13">
        <v>545300</v>
      </c>
      <c r="E21" s="13">
        <v>655900</v>
      </c>
      <c r="F21" s="13">
        <v>698900</v>
      </c>
      <c r="G21" s="13">
        <v>1241100</v>
      </c>
      <c r="H21" s="13">
        <v>1078600</v>
      </c>
      <c r="I21" s="13">
        <v>937000</v>
      </c>
      <c r="J21" s="13">
        <v>577600</v>
      </c>
      <c r="K21" s="13"/>
    </row>
    <row r="22" spans="3:11" x14ac:dyDescent="0.2">
      <c r="C22" s="11" t="s">
        <v>34</v>
      </c>
      <c r="D22" s="13">
        <v>202800</v>
      </c>
      <c r="E22" s="13">
        <v>200100</v>
      </c>
      <c r="F22" s="13">
        <v>186100</v>
      </c>
      <c r="G22" s="13">
        <v>397600</v>
      </c>
      <c r="H22" s="13">
        <v>424600</v>
      </c>
      <c r="I22" s="13">
        <v>515400</v>
      </c>
      <c r="J22" s="13">
        <v>529300</v>
      </c>
      <c r="K22" s="13"/>
    </row>
    <row r="23" spans="3:11" x14ac:dyDescent="0.2">
      <c r="C23" s="11" t="s">
        <v>35</v>
      </c>
      <c r="D23" s="13">
        <v>-43500</v>
      </c>
      <c r="E23" s="13">
        <v>48500</v>
      </c>
      <c r="F23" s="13">
        <v>151600</v>
      </c>
      <c r="G23" s="13">
        <v>426800</v>
      </c>
      <c r="H23" s="13">
        <v>250200</v>
      </c>
      <c r="I23" s="13">
        <v>7500</v>
      </c>
      <c r="J23" s="13">
        <v>-392300</v>
      </c>
      <c r="K23" s="13"/>
    </row>
    <row r="24" spans="3:11" x14ac:dyDescent="0.2">
      <c r="C24" s="11" t="s">
        <v>36</v>
      </c>
      <c r="D24" s="13">
        <v>-18800</v>
      </c>
      <c r="E24" s="13">
        <v>44400</v>
      </c>
      <c r="F24" s="13">
        <v>49500</v>
      </c>
      <c r="G24" s="13">
        <v>-1682400</v>
      </c>
      <c r="H24" s="13">
        <v>800</v>
      </c>
      <c r="I24" s="13">
        <v>-110600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4100</v>
      </c>
      <c r="F26" s="13">
        <v>102100</v>
      </c>
      <c r="G26" s="13">
        <v>2109200</v>
      </c>
      <c r="H26" s="13">
        <v>249400</v>
      </c>
      <c r="I26" s="13">
        <v>118100</v>
      </c>
      <c r="J26" s="13">
        <v>-368600</v>
      </c>
      <c r="K26" s="13"/>
    </row>
    <row r="27" spans="3:11" x14ac:dyDescent="0.2">
      <c r="C27" s="11" t="s">
        <v>38</v>
      </c>
      <c r="D27" s="13">
        <v>-24800</v>
      </c>
      <c r="E27" s="13">
        <v>4100</v>
      </c>
      <c r="F27" s="13">
        <v>102100</v>
      </c>
      <c r="G27" s="13">
        <v>2109200</v>
      </c>
      <c r="H27" s="13">
        <v>215400</v>
      </c>
      <c r="I27" s="13">
        <v>107500</v>
      </c>
      <c r="J27" s="13">
        <v>-378600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968200</v>
      </c>
      <c r="E29" s="13">
        <v>0</v>
      </c>
      <c r="F29" s="13">
        <v>63400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-6600</v>
      </c>
      <c r="F32" s="13">
        <v>-600</v>
      </c>
      <c r="G32" s="13">
        <v>-3800</v>
      </c>
      <c r="H32" s="13">
        <v>-16000</v>
      </c>
      <c r="I32" s="13">
        <v>-16800</v>
      </c>
      <c r="J32" s="13">
        <v>-8700</v>
      </c>
      <c r="K32" s="13"/>
    </row>
    <row r="33" spans="2:11" x14ac:dyDescent="0.2">
      <c r="C33" s="11" t="s">
        <v>44</v>
      </c>
      <c r="D33" s="13">
        <v>943500</v>
      </c>
      <c r="E33" s="13">
        <v>4100</v>
      </c>
      <c r="F33" s="13">
        <v>165500</v>
      </c>
      <c r="G33" s="13">
        <v>2109200</v>
      </c>
      <c r="H33" s="13">
        <v>215400</v>
      </c>
      <c r="I33" s="13">
        <v>107500</v>
      </c>
      <c r="J33" s="13">
        <v>-378600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943500</v>
      </c>
      <c r="E35" s="13">
        <v>4100</v>
      </c>
      <c r="F35" s="13">
        <v>165500</v>
      </c>
      <c r="G35" s="13">
        <v>2109200</v>
      </c>
      <c r="H35" s="13">
        <v>215400</v>
      </c>
      <c r="I35" s="13">
        <v>107500</v>
      </c>
      <c r="J35" s="13">
        <v>-378600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43162</v>
      </c>
      <c r="E38" s="12">
        <v>42798</v>
      </c>
      <c r="F38" s="12">
        <v>42427</v>
      </c>
      <c r="G38" s="12">
        <v>42063</v>
      </c>
      <c r="H38" s="12">
        <v>41699</v>
      </c>
      <c r="I38" s="12">
        <v>41335</v>
      </c>
      <c r="J38" s="12">
        <v>40971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447300</v>
      </c>
      <c r="E41" s="13">
        <v>245400</v>
      </c>
      <c r="F41" s="13">
        <v>124500</v>
      </c>
      <c r="G41" s="13">
        <v>115900</v>
      </c>
      <c r="H41" s="13">
        <v>146400</v>
      </c>
      <c r="I41" s="13">
        <v>129500</v>
      </c>
      <c r="J41" s="13">
        <v>162300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1869100</v>
      </c>
      <c r="E43" s="13">
        <v>3542300</v>
      </c>
      <c r="F43" s="13">
        <v>1601000</v>
      </c>
      <c r="G43" s="13">
        <v>980900</v>
      </c>
      <c r="H43" s="13">
        <v>949100</v>
      </c>
      <c r="I43" s="13">
        <v>929500</v>
      </c>
      <c r="J43" s="13">
        <v>1013200</v>
      </c>
      <c r="K43" s="13"/>
    </row>
    <row r="44" spans="2:11" x14ac:dyDescent="0.2">
      <c r="C44" s="11" t="s">
        <v>52</v>
      </c>
      <c r="D44" s="13">
        <v>1799500</v>
      </c>
      <c r="E44" s="13">
        <v>1789500</v>
      </c>
      <c r="F44" s="13">
        <v>2697100</v>
      </c>
      <c r="G44" s="13">
        <v>2883000</v>
      </c>
      <c r="H44" s="13">
        <v>2993900</v>
      </c>
      <c r="I44" s="13">
        <v>3154700</v>
      </c>
      <c r="J44" s="13">
        <v>3138500</v>
      </c>
      <c r="K44" s="13"/>
    </row>
    <row r="45" spans="2:11" x14ac:dyDescent="0.2">
      <c r="C45" s="11" t="s">
        <v>53</v>
      </c>
      <c r="D45" s="13">
        <v>619300</v>
      </c>
      <c r="E45" s="13">
        <v>1259200</v>
      </c>
      <c r="F45" s="13">
        <v>128100</v>
      </c>
      <c r="G45" s="13">
        <v>242000</v>
      </c>
      <c r="H45" s="13">
        <v>195700</v>
      </c>
      <c r="I45" s="13">
        <v>195400</v>
      </c>
      <c r="J45" s="13">
        <v>190600</v>
      </c>
      <c r="K45" s="13"/>
    </row>
    <row r="46" spans="2:11" x14ac:dyDescent="0.2">
      <c r="C46" s="11" t="s">
        <v>54</v>
      </c>
      <c r="D46" s="13">
        <v>4735300</v>
      </c>
      <c r="E46" s="13">
        <v>5065300</v>
      </c>
      <c r="F46" s="13">
        <v>4550700</v>
      </c>
      <c r="G46" s="13">
        <v>4221800</v>
      </c>
      <c r="H46" s="13">
        <v>4285100</v>
      </c>
      <c r="I46" s="13">
        <v>4409000</v>
      </c>
      <c r="J46" s="13">
        <v>4504600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1431200</v>
      </c>
      <c r="E48" s="13">
        <v>3052900</v>
      </c>
      <c r="F48" s="13">
        <v>2255400</v>
      </c>
      <c r="G48" s="13">
        <v>2091400</v>
      </c>
      <c r="H48" s="13">
        <v>1957300</v>
      </c>
      <c r="I48" s="13">
        <v>1895700</v>
      </c>
      <c r="J48" s="13">
        <v>1902000</v>
      </c>
      <c r="K48" s="13"/>
    </row>
    <row r="49" spans="3:11" x14ac:dyDescent="0.2">
      <c r="C49" s="11" t="s">
        <v>57</v>
      </c>
      <c r="D49" s="13">
        <v>2011600</v>
      </c>
      <c r="E49" s="13">
        <v>2398300</v>
      </c>
      <c r="F49" s="13">
        <v>2717900</v>
      </c>
      <c r="G49" s="13">
        <v>497600</v>
      </c>
      <c r="H49" s="13">
        <v>431200</v>
      </c>
      <c r="I49" s="13">
        <v>928800</v>
      </c>
      <c r="J49" s="13">
        <v>528800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811200</v>
      </c>
      <c r="E52" s="13">
        <v>2603700</v>
      </c>
      <c r="F52" s="13">
        <v>1753000</v>
      </c>
      <c r="G52" s="13">
        <v>1966700</v>
      </c>
      <c r="H52" s="13">
        <v>271200</v>
      </c>
      <c r="I52" s="13">
        <v>309600</v>
      </c>
      <c r="J52" s="13">
        <v>428900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8989300</v>
      </c>
      <c r="E54" s="13">
        <v>11593800</v>
      </c>
      <c r="F54" s="13">
        <v>11277000</v>
      </c>
      <c r="G54" s="13">
        <v>8777400</v>
      </c>
      <c r="H54" s="13">
        <v>6944900</v>
      </c>
      <c r="I54" s="13">
        <v>7078700</v>
      </c>
      <c r="J54" s="13">
        <v>7364300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1651400</v>
      </c>
      <c r="E57" s="13">
        <v>1613900</v>
      </c>
      <c r="F57" s="13">
        <v>1542800</v>
      </c>
      <c r="G57" s="13">
        <v>1133500</v>
      </c>
      <c r="H57" s="13">
        <v>1292400</v>
      </c>
      <c r="I57" s="13">
        <v>1384600</v>
      </c>
      <c r="J57" s="13">
        <v>1426400</v>
      </c>
      <c r="K57" s="13"/>
    </row>
    <row r="58" spans="3:11" x14ac:dyDescent="0.2">
      <c r="C58" s="11" t="s">
        <v>66</v>
      </c>
      <c r="D58" s="13">
        <v>20800</v>
      </c>
      <c r="E58" s="13">
        <v>17700</v>
      </c>
      <c r="F58" s="13">
        <v>26800</v>
      </c>
      <c r="G58" s="13">
        <v>100400</v>
      </c>
      <c r="H58" s="13">
        <v>49200</v>
      </c>
      <c r="I58" s="13">
        <v>37300</v>
      </c>
      <c r="J58" s="13">
        <v>79400</v>
      </c>
      <c r="K58" s="13"/>
    </row>
    <row r="59" spans="3:11" x14ac:dyDescent="0.2">
      <c r="C59" s="11" t="s">
        <v>67</v>
      </c>
      <c r="D59" s="13">
        <v>1791900</v>
      </c>
      <c r="E59" s="13">
        <v>2472800</v>
      </c>
      <c r="F59" s="13">
        <v>1427300</v>
      </c>
      <c r="G59" s="13">
        <v>1251100</v>
      </c>
      <c r="H59" s="13">
        <v>1165900</v>
      </c>
      <c r="I59" s="13">
        <v>2312600</v>
      </c>
      <c r="J59" s="13">
        <v>1064500</v>
      </c>
      <c r="K59" s="13"/>
    </row>
    <row r="60" spans="3:11" x14ac:dyDescent="0.2">
      <c r="C60" s="11" t="s">
        <v>68</v>
      </c>
      <c r="D60" s="13">
        <v>3464100</v>
      </c>
      <c r="E60" s="13">
        <v>3005200</v>
      </c>
      <c r="F60" s="13">
        <v>2996900</v>
      </c>
      <c r="G60" s="13">
        <v>2485000</v>
      </c>
      <c r="H60" s="13">
        <v>2507500</v>
      </c>
      <c r="I60" s="13">
        <v>2578300</v>
      </c>
      <c r="J60" s="13">
        <v>2570300</v>
      </c>
      <c r="K60" s="13"/>
    </row>
    <row r="61" spans="3:11" x14ac:dyDescent="0.2">
      <c r="C61" s="11" t="s">
        <v>69</v>
      </c>
      <c r="D61" s="13">
        <v>3370900</v>
      </c>
      <c r="E61" s="13">
        <v>3273100</v>
      </c>
      <c r="F61" s="13">
        <v>6967300</v>
      </c>
      <c r="G61" s="13">
        <v>5458700</v>
      </c>
      <c r="H61" s="13">
        <v>5708000</v>
      </c>
      <c r="I61" s="13">
        <v>5996200</v>
      </c>
      <c r="J61" s="13">
        <v>6248800</v>
      </c>
      <c r="K61" s="13"/>
    </row>
    <row r="62" spans="3:11" x14ac:dyDescent="0.2">
      <c r="C62" s="11" t="s">
        <v>70</v>
      </c>
      <c r="D62" s="13">
        <v>553400</v>
      </c>
      <c r="E62" s="13">
        <v>644000</v>
      </c>
      <c r="F62" s="13">
        <v>731400</v>
      </c>
      <c r="G62" s="13">
        <v>776600</v>
      </c>
      <c r="H62" s="13">
        <v>843200</v>
      </c>
      <c r="I62" s="13">
        <v>963700</v>
      </c>
      <c r="J62" s="13">
        <v>1131900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7388300</v>
      </c>
      <c r="E66" s="13">
        <v>10979700</v>
      </c>
      <c r="F66" s="13">
        <v>10695600</v>
      </c>
      <c r="G66" s="13">
        <v>8720400</v>
      </c>
      <c r="H66" s="13">
        <v>9058600</v>
      </c>
      <c r="I66" s="13">
        <v>9538200</v>
      </c>
      <c r="J66" s="13">
        <v>9951000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182100</v>
      </c>
      <c r="J70" s="13">
        <v>171600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-4282500</v>
      </c>
      <c r="E72" s="13">
        <v>-5237200</v>
      </c>
      <c r="F72" s="13">
        <v>-5241200</v>
      </c>
      <c r="G72" s="13">
        <v>-5406700</v>
      </c>
      <c r="H72" s="13">
        <v>-7515800</v>
      </c>
      <c r="I72" s="13">
        <v>-7765300</v>
      </c>
      <c r="J72" s="13">
        <v>-7883400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1601000</v>
      </c>
      <c r="E76" s="13">
        <v>614100</v>
      </c>
      <c r="F76" s="13">
        <v>581400</v>
      </c>
      <c r="G76" s="13">
        <v>57100</v>
      </c>
      <c r="H76" s="13">
        <v>-2113700</v>
      </c>
      <c r="I76" s="13">
        <v>-2641500</v>
      </c>
      <c r="J76" s="13">
        <v>-2758400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43162</v>
      </c>
      <c r="E80" s="12">
        <v>42798</v>
      </c>
      <c r="F80" s="12">
        <v>42427</v>
      </c>
      <c r="G80" s="12">
        <v>42063</v>
      </c>
      <c r="H80" s="12">
        <v>41699</v>
      </c>
      <c r="I80" s="12">
        <v>41335</v>
      </c>
      <c r="J80" s="12">
        <v>40971</v>
      </c>
      <c r="K80" s="12"/>
    </row>
    <row r="81" spans="3:11" x14ac:dyDescent="0.2">
      <c r="C81" s="11" t="s">
        <v>44</v>
      </c>
      <c r="D81" s="13">
        <v>943500</v>
      </c>
      <c r="E81" s="13">
        <v>4100</v>
      </c>
      <c r="F81" s="13">
        <v>165500</v>
      </c>
      <c r="G81" s="13">
        <v>2109200</v>
      </c>
      <c r="H81" s="13">
        <v>215400</v>
      </c>
      <c r="I81" s="13">
        <v>107500</v>
      </c>
      <c r="J81" s="13">
        <v>-378600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386100</v>
      </c>
      <c r="E83" s="13">
        <v>407400</v>
      </c>
      <c r="F83" s="13">
        <v>361100</v>
      </c>
      <c r="G83" s="13">
        <v>416600</v>
      </c>
      <c r="H83" s="13">
        <v>403700</v>
      </c>
      <c r="I83" s="13">
        <v>414100</v>
      </c>
      <c r="J83" s="13">
        <v>440600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232100</v>
      </c>
      <c r="F89" s="13">
        <v>1014900</v>
      </c>
      <c r="G89" s="13">
        <v>649000</v>
      </c>
      <c r="H89" s="13">
        <v>702000</v>
      </c>
      <c r="I89" s="13">
        <v>819600</v>
      </c>
      <c r="J89" s="13">
        <v>266500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-214800</v>
      </c>
      <c r="E91" s="13">
        <v>-293800</v>
      </c>
      <c r="F91" s="13">
        <v>-481100</v>
      </c>
      <c r="G91" s="13">
        <v>-539400</v>
      </c>
      <c r="H91" s="13">
        <v>-421200</v>
      </c>
      <c r="I91" s="13">
        <v>-383000</v>
      </c>
      <c r="J91" s="13">
        <v>-250100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3313300</v>
      </c>
      <c r="E94" s="13">
        <v>-464300</v>
      </c>
      <c r="F94" s="13">
        <v>-2401900</v>
      </c>
      <c r="G94" s="13">
        <v>-593700</v>
      </c>
      <c r="H94" s="13">
        <v>-364900</v>
      </c>
      <c r="I94" s="13">
        <v>-346300</v>
      </c>
      <c r="J94" s="13">
        <v>-221200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-3377700</v>
      </c>
      <c r="E100" s="13">
        <v>353100</v>
      </c>
      <c r="F100" s="13">
        <v>1395500</v>
      </c>
      <c r="G100" s="13">
        <v>-85800</v>
      </c>
      <c r="H100" s="13">
        <v>-320200</v>
      </c>
      <c r="I100" s="13">
        <v>-506100</v>
      </c>
      <c r="J100" s="13">
        <v>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201900</v>
      </c>
      <c r="E102" s="13">
        <v>120900</v>
      </c>
      <c r="F102" s="13">
        <v>8600</v>
      </c>
      <c r="G102" s="13">
        <v>-30500</v>
      </c>
      <c r="H102" s="13">
        <v>17000</v>
      </c>
      <c r="I102" s="13">
        <v>-32800</v>
      </c>
      <c r="J102" s="13">
        <v>71200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26200</v>
      </c>
      <c r="E8" s="13">
        <v>12800</v>
      </c>
      <c r="F8" s="13">
        <v>14100</v>
      </c>
      <c r="G8" s="13">
        <v>22500</v>
      </c>
      <c r="H8" s="13">
        <v>21800</v>
      </c>
      <c r="I8" s="13">
        <v>21600</v>
      </c>
      <c r="J8" s="13">
        <v>19400</v>
      </c>
      <c r="K8" s="13"/>
    </row>
    <row r="9" spans="1:11" x14ac:dyDescent="0.2">
      <c r="C9" s="11" t="s">
        <v>22</v>
      </c>
      <c r="D9" s="13">
        <v>17900</v>
      </c>
      <c r="E9" s="13">
        <v>11400</v>
      </c>
      <c r="F9" s="13">
        <v>11700</v>
      </c>
      <c r="G9" s="13">
        <v>15900</v>
      </c>
      <c r="H9" s="13">
        <v>17200</v>
      </c>
      <c r="I9" s="13">
        <v>16200</v>
      </c>
      <c r="J9" s="13">
        <v>13800</v>
      </c>
      <c r="K9" s="13"/>
    </row>
    <row r="10" spans="1:11" x14ac:dyDescent="0.2">
      <c r="C10" s="11" t="s">
        <v>23</v>
      </c>
      <c r="D10" s="13">
        <v>8300</v>
      </c>
      <c r="E10" s="13">
        <v>1400</v>
      </c>
      <c r="F10" s="13">
        <v>2400</v>
      </c>
      <c r="G10" s="13">
        <v>6500</v>
      </c>
      <c r="H10" s="13">
        <v>4600</v>
      </c>
      <c r="I10" s="13">
        <v>5300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700</v>
      </c>
      <c r="G12" s="13">
        <v>800</v>
      </c>
      <c r="H12" s="13">
        <v>1500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16200</v>
      </c>
      <c r="F17" s="13">
        <v>16800</v>
      </c>
      <c r="G17" s="13">
        <v>21000</v>
      </c>
      <c r="H17" s="13">
        <v>22500</v>
      </c>
      <c r="I17" s="13">
        <v>22500</v>
      </c>
      <c r="J17" s="13">
        <v>20400</v>
      </c>
      <c r="K17" s="13"/>
    </row>
    <row r="18" spans="3:11" x14ac:dyDescent="0.2">
      <c r="C18" s="11" t="s">
        <v>30</v>
      </c>
      <c r="D18" s="13">
        <v>2000</v>
      </c>
      <c r="E18" s="13">
        <v>-3400</v>
      </c>
      <c r="F18" s="13">
        <v>-2700</v>
      </c>
      <c r="G18" s="13">
        <v>1500</v>
      </c>
      <c r="H18" s="13">
        <v>-700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-500</v>
      </c>
      <c r="H20" s="13">
        <v>-600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2800</v>
      </c>
      <c r="E21" s="13">
        <v>-2900</v>
      </c>
      <c r="F21" s="13">
        <v>-2300</v>
      </c>
      <c r="G21" s="13">
        <v>1600</v>
      </c>
      <c r="H21" s="13">
        <v>-600</v>
      </c>
      <c r="I21" s="13">
        <v>-200</v>
      </c>
      <c r="J21" s="13">
        <v>400</v>
      </c>
      <c r="K21" s="13"/>
    </row>
    <row r="22" spans="3:11" x14ac:dyDescent="0.2">
      <c r="C22" s="11" t="s">
        <v>34</v>
      </c>
      <c r="D22" s="13">
        <v>400</v>
      </c>
      <c r="E22" s="13">
        <v>1500</v>
      </c>
      <c r="F22" s="13">
        <v>3400</v>
      </c>
      <c r="G22" s="13">
        <v>800</v>
      </c>
      <c r="H22" s="13">
        <v>1300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1800</v>
      </c>
      <c r="E23" s="13">
        <v>-4900</v>
      </c>
      <c r="F23" s="13">
        <v>-6300</v>
      </c>
      <c r="G23" s="13">
        <v>200</v>
      </c>
      <c r="H23" s="13">
        <v>-2600</v>
      </c>
      <c r="I23" s="13">
        <v>-2100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-4900</v>
      </c>
      <c r="F26" s="13">
        <v>-6300</v>
      </c>
      <c r="G26" s="13">
        <v>200</v>
      </c>
      <c r="H26" s="13">
        <v>-2600</v>
      </c>
      <c r="I26" s="13">
        <v>-2100</v>
      </c>
      <c r="J26" s="13">
        <v>-1500</v>
      </c>
      <c r="K26" s="13"/>
    </row>
    <row r="27" spans="3:11" x14ac:dyDescent="0.2">
      <c r="C27" s="11" t="s">
        <v>38</v>
      </c>
      <c r="D27" s="13">
        <v>1700</v>
      </c>
      <c r="E27" s="13">
        <v>-4900</v>
      </c>
      <c r="F27" s="13">
        <v>-6300</v>
      </c>
      <c r="G27" s="13">
        <v>200</v>
      </c>
      <c r="H27" s="13">
        <v>-2600</v>
      </c>
      <c r="I27" s="13">
        <v>-2100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500</v>
      </c>
      <c r="H32" s="13">
        <v>600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2200</v>
      </c>
      <c r="E33" s="13">
        <v>-4900</v>
      </c>
      <c r="F33" s="13">
        <v>-6500</v>
      </c>
      <c r="G33" s="13">
        <v>200</v>
      </c>
      <c r="H33" s="13">
        <v>-2600</v>
      </c>
      <c r="I33" s="13">
        <v>-2100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-4900</v>
      </c>
      <c r="F35" s="13">
        <v>-6500</v>
      </c>
      <c r="G35" s="13">
        <v>200</v>
      </c>
      <c r="H35" s="13">
        <v>-2600</v>
      </c>
      <c r="I35" s="13">
        <v>-2100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1200</v>
      </c>
      <c r="F41" s="13">
        <v>700</v>
      </c>
      <c r="G41" s="13">
        <v>1800</v>
      </c>
      <c r="H41" s="13">
        <v>2100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6500</v>
      </c>
      <c r="F43" s="13">
        <v>10100</v>
      </c>
      <c r="G43" s="13">
        <v>6500</v>
      </c>
      <c r="H43" s="13">
        <v>7300</v>
      </c>
      <c r="I43" s="13">
        <v>8100</v>
      </c>
      <c r="J43" s="13">
        <v>8500</v>
      </c>
      <c r="K43" s="13"/>
    </row>
    <row r="44" spans="2:11" x14ac:dyDescent="0.2">
      <c r="C44" s="11" t="s">
        <v>52</v>
      </c>
      <c r="D44" s="13">
        <v>7900</v>
      </c>
      <c r="E44" s="13">
        <v>7100</v>
      </c>
      <c r="F44" s="13">
        <v>5700</v>
      </c>
      <c r="G44" s="13">
        <v>6700</v>
      </c>
      <c r="H44" s="13">
        <v>6800</v>
      </c>
      <c r="I44" s="13">
        <v>7300</v>
      </c>
      <c r="J44" s="13">
        <v>7700</v>
      </c>
      <c r="K44" s="13"/>
    </row>
    <row r="45" spans="2:11" x14ac:dyDescent="0.2">
      <c r="C45" s="11" t="s">
        <v>53</v>
      </c>
      <c r="D45" s="13">
        <v>2800</v>
      </c>
      <c r="E45" s="13">
        <v>2600</v>
      </c>
      <c r="F45" s="13">
        <v>2900</v>
      </c>
      <c r="G45" s="13">
        <v>300</v>
      </c>
      <c r="H45" s="13">
        <v>1000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31700</v>
      </c>
      <c r="E46" s="13">
        <v>17300</v>
      </c>
      <c r="F46" s="13">
        <v>15400</v>
      </c>
      <c r="G46" s="13">
        <v>15300</v>
      </c>
      <c r="H46" s="13">
        <v>17300</v>
      </c>
      <c r="I46" s="13">
        <v>17800</v>
      </c>
      <c r="J46" s="13">
        <v>18600</v>
      </c>
      <c r="K46" s="13"/>
    </row>
    <row r="47" spans="2:11" x14ac:dyDescent="0.2">
      <c r="C47" s="11" t="s">
        <v>55</v>
      </c>
      <c r="D47" s="13">
        <v>100</v>
      </c>
      <c r="E47" s="13">
        <v>700</v>
      </c>
      <c r="F47" s="13">
        <v>100</v>
      </c>
      <c r="G47" s="13">
        <v>1400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3900</v>
      </c>
      <c r="E48" s="13">
        <v>2600</v>
      </c>
      <c r="F48" s="13">
        <v>2700</v>
      </c>
      <c r="G48" s="13">
        <v>2800</v>
      </c>
      <c r="H48" s="13">
        <v>3000</v>
      </c>
      <c r="I48" s="13">
        <v>3400</v>
      </c>
      <c r="J48" s="13">
        <v>3300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21000</v>
      </c>
      <c r="F54" s="13">
        <v>18600</v>
      </c>
      <c r="G54" s="13">
        <v>20100</v>
      </c>
      <c r="H54" s="13">
        <v>22000</v>
      </c>
      <c r="I54" s="13">
        <v>22900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4600</v>
      </c>
      <c r="G57" s="13">
        <v>5600</v>
      </c>
      <c r="H57" s="13">
        <v>7300</v>
      </c>
      <c r="I57" s="13">
        <v>1900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4000</v>
      </c>
      <c r="G58" s="13">
        <v>9700</v>
      </c>
      <c r="H58" s="13">
        <v>10200</v>
      </c>
      <c r="I58" s="13">
        <v>10100</v>
      </c>
      <c r="J58" s="13">
        <v>9100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200</v>
      </c>
      <c r="G59" s="13" t="s">
        <v>92</v>
      </c>
      <c r="H59" s="13" t="s">
        <v>92</v>
      </c>
      <c r="I59" s="13">
        <v>3800</v>
      </c>
      <c r="J59" s="13">
        <v>400</v>
      </c>
      <c r="K59" s="13"/>
    </row>
    <row r="60" spans="3:11" x14ac:dyDescent="0.2">
      <c r="C60" s="11" t="s">
        <v>68</v>
      </c>
      <c r="D60" s="13">
        <v>6100</v>
      </c>
      <c r="E60" s="13">
        <v>6200</v>
      </c>
      <c r="F60" s="13">
        <v>8900</v>
      </c>
      <c r="G60" s="13">
        <v>15300</v>
      </c>
      <c r="H60" s="13">
        <v>17500</v>
      </c>
      <c r="I60" s="13">
        <v>15800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600</v>
      </c>
      <c r="H62" s="13">
        <v>600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10500</v>
      </c>
      <c r="F66" s="13">
        <v>10100</v>
      </c>
      <c r="G66" s="13">
        <v>16600</v>
      </c>
      <c r="H66" s="13">
        <v>18700</v>
      </c>
      <c r="I66" s="13">
        <v>17000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</v>
      </c>
      <c r="E72" s="13">
        <v>-79400</v>
      </c>
      <c r="F72" s="13">
        <v>-74500</v>
      </c>
      <c r="G72" s="13">
        <v>-68000</v>
      </c>
      <c r="H72" s="13">
        <v>-68200</v>
      </c>
      <c r="I72" s="13">
        <v>-65600</v>
      </c>
      <c r="J72" s="13">
        <v>-63500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10500</v>
      </c>
      <c r="F76" s="13">
        <v>8500</v>
      </c>
      <c r="G76" s="13">
        <v>3500</v>
      </c>
      <c r="H76" s="13">
        <v>3400</v>
      </c>
      <c r="I76" s="13">
        <v>5900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2200</v>
      </c>
      <c r="E81" s="13">
        <v>-4900</v>
      </c>
      <c r="F81" s="13">
        <v>-6500</v>
      </c>
      <c r="G81" s="13">
        <v>200</v>
      </c>
      <c r="H81" s="13">
        <v>-2600</v>
      </c>
      <c r="I81" s="13">
        <v>-2100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700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-4600</v>
      </c>
      <c r="F89" s="13">
        <v>-2800</v>
      </c>
      <c r="G89" s="13">
        <v>100</v>
      </c>
      <c r="H89" s="13">
        <v>1400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-400</v>
      </c>
      <c r="G91" s="13">
        <v>-300</v>
      </c>
      <c r="H91" s="13">
        <v>-400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</v>
      </c>
      <c r="F94" s="13">
        <v>-400</v>
      </c>
      <c r="G94" s="13">
        <v>100</v>
      </c>
      <c r="H94" s="13">
        <v>-100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5400</v>
      </c>
      <c r="F100" s="13">
        <v>3200</v>
      </c>
      <c r="G100" s="13">
        <v>-500</v>
      </c>
      <c r="H100" s="13">
        <v>-400</v>
      </c>
      <c r="I100" s="13">
        <v>1000</v>
      </c>
      <c r="J100" s="13">
        <v>1500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600</v>
      </c>
      <c r="F102" s="13">
        <v>0</v>
      </c>
      <c r="G102" s="13">
        <v>-400</v>
      </c>
      <c r="H102" s="13">
        <v>1000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3400</v>
      </c>
      <c r="E8" s="13">
        <v>2300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4900</v>
      </c>
      <c r="F17" s="13">
        <v>1300</v>
      </c>
      <c r="G17" s="13">
        <v>1100</v>
      </c>
      <c r="H17" s="13">
        <v>1100</v>
      </c>
      <c r="I17" s="13">
        <v>1000</v>
      </c>
      <c r="J17" s="13">
        <v>700</v>
      </c>
      <c r="K17" s="13"/>
    </row>
    <row r="18" spans="3:11" x14ac:dyDescent="0.2">
      <c r="C18" s="11" t="s">
        <v>30</v>
      </c>
      <c r="D18" s="13">
        <v>-700</v>
      </c>
      <c r="E18" s="13">
        <v>-2500</v>
      </c>
      <c r="F18" s="13">
        <v>-1300</v>
      </c>
      <c r="G18" s="13">
        <v>-1100</v>
      </c>
      <c r="H18" s="13">
        <v>-1100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7300</v>
      </c>
      <c r="F20" s="13">
        <v>6600</v>
      </c>
      <c r="G20" s="13">
        <v>6800</v>
      </c>
      <c r="H20" s="13">
        <v>6400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5400</v>
      </c>
      <c r="F21" s="13">
        <v>5200</v>
      </c>
      <c r="G21" s="13">
        <v>5700</v>
      </c>
      <c r="H21" s="13">
        <v>5300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3900</v>
      </c>
      <c r="F23" s="13">
        <v>5200</v>
      </c>
      <c r="G23" s="13">
        <v>5700</v>
      </c>
      <c r="H23" s="13">
        <v>5300</v>
      </c>
      <c r="I23" s="13">
        <v>4000</v>
      </c>
      <c r="J23" s="13">
        <v>3500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900</v>
      </c>
      <c r="G24" s="13">
        <v>1300</v>
      </c>
      <c r="H24" s="13">
        <v>1300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3100</v>
      </c>
      <c r="F26" s="13">
        <v>4300</v>
      </c>
      <c r="G26" s="13">
        <v>4400</v>
      </c>
      <c r="H26" s="13">
        <v>4000</v>
      </c>
      <c r="I26" s="13">
        <v>3100</v>
      </c>
      <c r="J26" s="13">
        <v>2700</v>
      </c>
      <c r="K26" s="13"/>
    </row>
    <row r="27" spans="3:11" x14ac:dyDescent="0.2">
      <c r="C27" s="11" t="s">
        <v>38</v>
      </c>
      <c r="D27" s="13">
        <v>3500</v>
      </c>
      <c r="E27" s="13">
        <v>3300</v>
      </c>
      <c r="F27" s="13">
        <v>4300</v>
      </c>
      <c r="G27" s="13">
        <v>4400</v>
      </c>
      <c r="H27" s="13">
        <v>4000</v>
      </c>
      <c r="I27" s="13">
        <v>3100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-7300</v>
      </c>
      <c r="F32" s="13">
        <v>-6600</v>
      </c>
      <c r="G32" s="13">
        <v>-6800</v>
      </c>
      <c r="H32" s="13">
        <v>-6400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3300</v>
      </c>
      <c r="F33" s="13">
        <v>4300</v>
      </c>
      <c r="G33" s="13">
        <v>4400</v>
      </c>
      <c r="H33" s="13">
        <v>4000</v>
      </c>
      <c r="I33" s="13">
        <v>3100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3300</v>
      </c>
      <c r="F35" s="13">
        <v>4300</v>
      </c>
      <c r="G35" s="13">
        <v>4400</v>
      </c>
      <c r="H35" s="13">
        <v>4000</v>
      </c>
      <c r="I35" s="13">
        <v>3100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5000</v>
      </c>
      <c r="F41" s="13">
        <v>8300</v>
      </c>
      <c r="G41" s="13">
        <v>8200</v>
      </c>
      <c r="H41" s="13">
        <v>8500</v>
      </c>
      <c r="I41" s="13">
        <v>7100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300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5900</v>
      </c>
      <c r="F46" s="13">
        <v>8600</v>
      </c>
      <c r="G46" s="13">
        <v>8700</v>
      </c>
      <c r="H46" s="13">
        <v>8800</v>
      </c>
      <c r="I46" s="13">
        <v>7200</v>
      </c>
      <c r="J46" s="13">
        <v>5900</v>
      </c>
      <c r="K46" s="13"/>
    </row>
    <row r="47" spans="2:11" x14ac:dyDescent="0.2">
      <c r="C47" s="11" t="s">
        <v>55</v>
      </c>
      <c r="D47" s="13">
        <v>39700</v>
      </c>
      <c r="E47" s="13">
        <v>36700</v>
      </c>
      <c r="F47" s="13">
        <v>32500</v>
      </c>
      <c r="G47" s="13">
        <v>28800</v>
      </c>
      <c r="H47" s="13">
        <v>25100</v>
      </c>
      <c r="I47" s="13">
        <v>21600</v>
      </c>
      <c r="J47" s="13">
        <v>19000</v>
      </c>
      <c r="K47" s="13"/>
    </row>
    <row r="48" spans="2:11" x14ac:dyDescent="0.2">
      <c r="C48" s="11" t="s">
        <v>56</v>
      </c>
      <c r="D48" s="13">
        <v>33800</v>
      </c>
      <c r="E48" s="13">
        <v>34600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0</v>
      </c>
      <c r="G52" s="13">
        <v>0</v>
      </c>
      <c r="H52" s="13">
        <v>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77800</v>
      </c>
      <c r="F54" s="13">
        <v>41100</v>
      </c>
      <c r="G54" s="13">
        <v>37600</v>
      </c>
      <c r="H54" s="13">
        <v>33900</v>
      </c>
      <c r="I54" s="13">
        <v>29500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300</v>
      </c>
      <c r="G59" s="13">
        <v>400</v>
      </c>
      <c r="H59" s="13">
        <v>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400</v>
      </c>
      <c r="G60" s="13">
        <v>500</v>
      </c>
      <c r="H60" s="13">
        <v>700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25100</v>
      </c>
      <c r="E61" s="13">
        <v>25100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26000</v>
      </c>
      <c r="F66" s="13">
        <v>400</v>
      </c>
      <c r="G66" s="13">
        <v>500</v>
      </c>
      <c r="H66" s="13">
        <v>700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</v>
      </c>
      <c r="E72" s="13">
        <v>37800</v>
      </c>
      <c r="F72" s="13">
        <v>35600</v>
      </c>
      <c r="G72" s="13">
        <v>32100</v>
      </c>
      <c r="H72" s="13">
        <v>28500</v>
      </c>
      <c r="I72" s="13">
        <v>24800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51900</v>
      </c>
      <c r="F76" s="13">
        <v>40700</v>
      </c>
      <c r="G76" s="13">
        <v>37100</v>
      </c>
      <c r="H76" s="13">
        <v>33200</v>
      </c>
      <c r="I76" s="13">
        <v>29300</v>
      </c>
      <c r="J76" s="13">
        <v>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3500</v>
      </c>
      <c r="E81" s="13">
        <v>3300</v>
      </c>
      <c r="F81" s="13">
        <v>4300</v>
      </c>
      <c r="G81" s="13">
        <v>4400</v>
      </c>
      <c r="H81" s="13">
        <v>4000</v>
      </c>
      <c r="I81" s="13">
        <v>3100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-4300</v>
      </c>
      <c r="F89" s="13">
        <v>-2200</v>
      </c>
      <c r="G89" s="13">
        <v>-2800</v>
      </c>
      <c r="H89" s="13">
        <v>-1500</v>
      </c>
      <c r="I89" s="13">
        <v>-1000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-7000</v>
      </c>
      <c r="F94" s="13">
        <v>2900</v>
      </c>
      <c r="G94" s="13">
        <v>3000</v>
      </c>
      <c r="H94" s="13">
        <v>2800</v>
      </c>
      <c r="I94" s="13">
        <v>2300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-800</v>
      </c>
      <c r="G96" s="13">
        <v>-700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8100</v>
      </c>
      <c r="F100" s="13">
        <v>-700</v>
      </c>
      <c r="G100" s="13">
        <v>-500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-3200</v>
      </c>
      <c r="F102" s="13">
        <v>100</v>
      </c>
      <c r="G102" s="13">
        <v>-300</v>
      </c>
      <c r="H102" s="13">
        <v>1400</v>
      </c>
      <c r="I102" s="13">
        <v>1300</v>
      </c>
      <c r="J102" s="13">
        <v>1400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409500</v>
      </c>
      <c r="E8" s="13">
        <v>523700</v>
      </c>
      <c r="F8" s="13">
        <v>772900</v>
      </c>
      <c r="G8" s="13">
        <v>598500</v>
      </c>
      <c r="H8" s="13">
        <v>290400</v>
      </c>
      <c r="I8" s="13">
        <v>677400</v>
      </c>
      <c r="J8" s="13">
        <v>487000</v>
      </c>
      <c r="K8" s="13"/>
    </row>
    <row r="9" spans="1:11" x14ac:dyDescent="0.2">
      <c r="C9" s="11" t="s">
        <v>22</v>
      </c>
      <c r="D9" s="13">
        <v>406100</v>
      </c>
      <c r="E9" s="13">
        <v>483600</v>
      </c>
      <c r="F9" s="13">
        <v>690200</v>
      </c>
      <c r="G9" s="13">
        <v>556200</v>
      </c>
      <c r="H9" s="13">
        <v>277200</v>
      </c>
      <c r="I9" s="13">
        <v>612500</v>
      </c>
      <c r="J9" s="13">
        <v>455000</v>
      </c>
      <c r="K9" s="13"/>
    </row>
    <row r="10" spans="1:11" x14ac:dyDescent="0.2">
      <c r="C10" s="11" t="s">
        <v>23</v>
      </c>
      <c r="D10" s="13">
        <v>3300</v>
      </c>
      <c r="E10" s="13">
        <v>40200</v>
      </c>
      <c r="F10" s="13">
        <v>82700</v>
      </c>
      <c r="G10" s="13">
        <v>42300</v>
      </c>
      <c r="H10" s="13">
        <v>13200</v>
      </c>
      <c r="I10" s="13">
        <v>65000</v>
      </c>
      <c r="J10" s="13">
        <v>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400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-12000</v>
      </c>
      <c r="F14" s="13">
        <v>0</v>
      </c>
      <c r="G14" s="13">
        <v>0</v>
      </c>
      <c r="H14" s="13">
        <v>10500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441300</v>
      </c>
      <c r="E17" s="13">
        <v>507900</v>
      </c>
      <c r="F17" s="13">
        <v>726100</v>
      </c>
      <c r="G17" s="13">
        <v>589000</v>
      </c>
      <c r="H17" s="13">
        <v>314500</v>
      </c>
      <c r="I17" s="13">
        <v>644200</v>
      </c>
      <c r="J17" s="13">
        <v>481500</v>
      </c>
      <c r="K17" s="13"/>
    </row>
    <row r="18" spans="3:11" x14ac:dyDescent="0.2">
      <c r="C18" s="11" t="s">
        <v>30</v>
      </c>
      <c r="D18" s="13">
        <v>-31800</v>
      </c>
      <c r="E18" s="13">
        <v>15800</v>
      </c>
      <c r="F18" s="13">
        <v>46800</v>
      </c>
      <c r="G18" s="13">
        <v>9500</v>
      </c>
      <c r="H18" s="13">
        <v>-24100</v>
      </c>
      <c r="I18" s="13">
        <v>33200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-21900</v>
      </c>
      <c r="E21" s="13">
        <v>25700</v>
      </c>
      <c r="F21" s="13">
        <v>56900</v>
      </c>
      <c r="G21" s="13">
        <v>19600</v>
      </c>
      <c r="H21" s="13">
        <v>-13900</v>
      </c>
      <c r="I21" s="13">
        <v>41600</v>
      </c>
      <c r="J21" s="13">
        <v>14300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1100</v>
      </c>
      <c r="H22" s="13">
        <v>800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-31400</v>
      </c>
      <c r="E23" s="13">
        <v>15800</v>
      </c>
      <c r="F23" s="13">
        <v>46600</v>
      </c>
      <c r="G23" s="13">
        <v>8500</v>
      </c>
      <c r="H23" s="13">
        <v>-24800</v>
      </c>
      <c r="I23" s="13">
        <v>32900</v>
      </c>
      <c r="J23" s="13">
        <v>5300</v>
      </c>
      <c r="K23" s="13"/>
    </row>
    <row r="24" spans="3:11" x14ac:dyDescent="0.2">
      <c r="C24" s="11" t="s">
        <v>36</v>
      </c>
      <c r="D24" s="13">
        <v>-11300</v>
      </c>
      <c r="E24" s="13">
        <v>3500</v>
      </c>
      <c r="F24" s="13">
        <v>14800</v>
      </c>
      <c r="G24" s="13">
        <v>2600</v>
      </c>
      <c r="H24" s="13">
        <v>-5500</v>
      </c>
      <c r="I24" s="13">
        <v>13800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12300</v>
      </c>
      <c r="F26" s="13">
        <v>31800</v>
      </c>
      <c r="G26" s="13">
        <v>5900</v>
      </c>
      <c r="H26" s="13">
        <v>-19300</v>
      </c>
      <c r="I26" s="13">
        <v>19100</v>
      </c>
      <c r="J26" s="13">
        <v>4900</v>
      </c>
      <c r="K26" s="13"/>
    </row>
    <row r="27" spans="3:11" x14ac:dyDescent="0.2">
      <c r="C27" s="11" t="s">
        <v>38</v>
      </c>
      <c r="D27" s="13">
        <v>-20100</v>
      </c>
      <c r="E27" s="13">
        <v>12300</v>
      </c>
      <c r="F27" s="13">
        <v>31800</v>
      </c>
      <c r="G27" s="13">
        <v>5900</v>
      </c>
      <c r="H27" s="13">
        <v>-19300</v>
      </c>
      <c r="I27" s="13">
        <v>19100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-22600</v>
      </c>
      <c r="E33" s="13">
        <v>12300</v>
      </c>
      <c r="F33" s="13">
        <v>31800</v>
      </c>
      <c r="G33" s="13">
        <v>5900</v>
      </c>
      <c r="H33" s="13">
        <v>-19300</v>
      </c>
      <c r="I33" s="13">
        <v>19100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12300</v>
      </c>
      <c r="F35" s="13">
        <v>31800</v>
      </c>
      <c r="G35" s="13">
        <v>5900</v>
      </c>
      <c r="H35" s="13">
        <v>-19300</v>
      </c>
      <c r="I35" s="13">
        <v>19100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92800</v>
      </c>
      <c r="F41" s="13">
        <v>83100</v>
      </c>
      <c r="G41" s="13">
        <v>113500</v>
      </c>
      <c r="H41" s="13">
        <v>145500</v>
      </c>
      <c r="I41" s="13">
        <v>98500</v>
      </c>
      <c r="J41" s="13">
        <v>101900</v>
      </c>
      <c r="K41" s="13"/>
    </row>
    <row r="42" spans="2:11" x14ac:dyDescent="0.2">
      <c r="C42" s="11" t="s">
        <v>50</v>
      </c>
      <c r="D42" s="13">
        <v>42900</v>
      </c>
      <c r="E42" s="13">
        <v>0</v>
      </c>
      <c r="F42" s="13">
        <v>27000</v>
      </c>
      <c r="G42" s="13">
        <v>48000</v>
      </c>
      <c r="H42" s="13">
        <v>39000</v>
      </c>
      <c r="I42" s="13">
        <v>42000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38500</v>
      </c>
      <c r="F43" s="13">
        <v>39700</v>
      </c>
      <c r="G43" s="13">
        <v>4100</v>
      </c>
      <c r="H43" s="13">
        <v>4000</v>
      </c>
      <c r="I43" s="13">
        <v>13000</v>
      </c>
      <c r="J43" s="13">
        <v>10100</v>
      </c>
      <c r="K43" s="13"/>
    </row>
    <row r="44" spans="2:11" x14ac:dyDescent="0.2">
      <c r="C44" s="11" t="s">
        <v>52</v>
      </c>
      <c r="D44" s="13">
        <v>45300</v>
      </c>
      <c r="E44" s="13">
        <v>97900</v>
      </c>
      <c r="F44" s="13">
        <v>115400</v>
      </c>
      <c r="G44" s="13">
        <v>82300</v>
      </c>
      <c r="H44" s="13">
        <v>66300</v>
      </c>
      <c r="I44" s="13">
        <v>73800</v>
      </c>
      <c r="J44" s="13">
        <v>72900</v>
      </c>
      <c r="K44" s="13"/>
    </row>
    <row r="45" spans="2:11" x14ac:dyDescent="0.2">
      <c r="C45" s="11" t="s">
        <v>53</v>
      </c>
      <c r="D45" s="13">
        <v>15600</v>
      </c>
      <c r="E45" s="13">
        <v>12000</v>
      </c>
      <c r="F45" s="13">
        <v>15600</v>
      </c>
      <c r="G45" s="13">
        <v>25300</v>
      </c>
      <c r="H45" s="13">
        <v>42500</v>
      </c>
      <c r="I45" s="13">
        <v>33900</v>
      </c>
      <c r="J45" s="13">
        <v>15400</v>
      </c>
      <c r="K45" s="13"/>
    </row>
    <row r="46" spans="2:11" x14ac:dyDescent="0.2">
      <c r="C46" s="11" t="s">
        <v>54</v>
      </c>
      <c r="D46" s="13">
        <v>199900</v>
      </c>
      <c r="E46" s="13">
        <v>241200</v>
      </c>
      <c r="F46" s="13">
        <v>280700</v>
      </c>
      <c r="G46" s="13">
        <v>273200</v>
      </c>
      <c r="H46" s="13">
        <v>297400</v>
      </c>
      <c r="I46" s="13">
        <v>261200</v>
      </c>
      <c r="J46" s="13">
        <v>200300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70400</v>
      </c>
      <c r="F48" s="13">
        <v>67300</v>
      </c>
      <c r="G48" s="13">
        <v>66100</v>
      </c>
      <c r="H48" s="13">
        <v>75500</v>
      </c>
      <c r="I48" s="13">
        <v>82800</v>
      </c>
      <c r="J48" s="13">
        <v>90700</v>
      </c>
      <c r="K48" s="13"/>
    </row>
    <row r="49" spans="3:11" x14ac:dyDescent="0.2">
      <c r="C49" s="11" t="s">
        <v>57</v>
      </c>
      <c r="D49" s="13">
        <v>21500</v>
      </c>
      <c r="E49" s="13">
        <v>21500</v>
      </c>
      <c r="F49" s="13">
        <v>700</v>
      </c>
      <c r="G49" s="13">
        <v>3300</v>
      </c>
      <c r="H49" s="13">
        <v>24500</v>
      </c>
      <c r="I49" s="13">
        <v>25300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6200</v>
      </c>
      <c r="F52" s="13">
        <v>58200</v>
      </c>
      <c r="G52" s="13">
        <v>42600</v>
      </c>
      <c r="H52" s="13">
        <v>20300</v>
      </c>
      <c r="I52" s="13">
        <v>19200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</v>
      </c>
      <c r="E54" s="13">
        <v>339300</v>
      </c>
      <c r="F54" s="13">
        <v>406900</v>
      </c>
      <c r="G54" s="13">
        <v>385300</v>
      </c>
      <c r="H54" s="13">
        <v>417700</v>
      </c>
      <c r="I54" s="13">
        <v>388600</v>
      </c>
      <c r="J54" s="13">
        <v>345500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34500</v>
      </c>
      <c r="F57" s="13">
        <v>34300</v>
      </c>
      <c r="G57" s="13">
        <v>34000</v>
      </c>
      <c r="H57" s="13">
        <v>16000</v>
      </c>
      <c r="I57" s="13">
        <v>33500</v>
      </c>
      <c r="J57" s="13">
        <v>28100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19600</v>
      </c>
      <c r="F59" s="13">
        <v>38300</v>
      </c>
      <c r="G59" s="13">
        <v>64300</v>
      </c>
      <c r="H59" s="13">
        <v>131200</v>
      </c>
      <c r="I59" s="13">
        <v>63100</v>
      </c>
      <c r="J59" s="13">
        <v>41600</v>
      </c>
      <c r="K59" s="13"/>
    </row>
    <row r="60" spans="3:11" x14ac:dyDescent="0.2">
      <c r="C60" s="11" t="s">
        <v>68</v>
      </c>
      <c r="D60" s="13">
        <v>40300</v>
      </c>
      <c r="E60" s="13">
        <v>54100</v>
      </c>
      <c r="F60" s="13">
        <v>72600</v>
      </c>
      <c r="G60" s="13">
        <v>98300</v>
      </c>
      <c r="H60" s="13">
        <v>147200</v>
      </c>
      <c r="I60" s="13">
        <v>96600</v>
      </c>
      <c r="J60" s="13">
        <v>69700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28200</v>
      </c>
      <c r="F62" s="13">
        <v>99200</v>
      </c>
      <c r="G62" s="13">
        <v>88200</v>
      </c>
      <c r="H62" s="13">
        <v>68000</v>
      </c>
      <c r="I62" s="13">
        <v>80700</v>
      </c>
      <c r="J62" s="13">
        <v>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64200</v>
      </c>
      <c r="E66" s="13">
        <v>82300</v>
      </c>
      <c r="F66" s="13">
        <v>171800</v>
      </c>
      <c r="G66" s="13">
        <v>186600</v>
      </c>
      <c r="H66" s="13">
        <v>215200</v>
      </c>
      <c r="I66" s="13">
        <v>177200</v>
      </c>
      <c r="J66" s="13">
        <v>148100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161400</v>
      </c>
      <c r="E72" s="13">
        <v>187500</v>
      </c>
      <c r="F72" s="13">
        <v>179600</v>
      </c>
      <c r="G72" s="13">
        <v>152300</v>
      </c>
      <c r="H72" s="13">
        <v>149200</v>
      </c>
      <c r="I72" s="13">
        <v>171400</v>
      </c>
      <c r="J72" s="13">
        <v>155200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231700</v>
      </c>
      <c r="E76" s="13">
        <v>256900</v>
      </c>
      <c r="F76" s="13">
        <v>235100</v>
      </c>
      <c r="G76" s="13">
        <v>198700</v>
      </c>
      <c r="H76" s="13">
        <v>202500</v>
      </c>
      <c r="I76" s="13">
        <v>211300</v>
      </c>
      <c r="J76" s="13">
        <v>197300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-22600</v>
      </c>
      <c r="E81" s="13">
        <v>12300</v>
      </c>
      <c r="F81" s="13">
        <v>31800</v>
      </c>
      <c r="G81" s="13">
        <v>5900</v>
      </c>
      <c r="H81" s="13">
        <v>-19300</v>
      </c>
      <c r="I81" s="13">
        <v>19100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9700</v>
      </c>
      <c r="F83" s="13">
        <v>10000</v>
      </c>
      <c r="G83" s="13">
        <v>10100</v>
      </c>
      <c r="H83" s="13">
        <v>10100</v>
      </c>
      <c r="I83" s="13">
        <v>8400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200</v>
      </c>
      <c r="F89" s="13">
        <v>-65700</v>
      </c>
      <c r="G89" s="13">
        <v>-6000</v>
      </c>
      <c r="H89" s="13">
        <v>32200</v>
      </c>
      <c r="I89" s="13">
        <v>53000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-13800</v>
      </c>
      <c r="F91" s="13">
        <v>-16700</v>
      </c>
      <c r="G91" s="13">
        <v>-11800</v>
      </c>
      <c r="H91" s="13">
        <v>-17300</v>
      </c>
      <c r="I91" s="13">
        <v>-9100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14100</v>
      </c>
      <c r="F94" s="13">
        <v>35700</v>
      </c>
      <c r="G94" s="13">
        <v>-3200</v>
      </c>
      <c r="H94" s="13">
        <v>-600</v>
      </c>
      <c r="I94" s="13">
        <v>-53400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-4500</v>
      </c>
      <c r="F96" s="13">
        <v>-4400</v>
      </c>
      <c r="G96" s="13">
        <v>-2900</v>
      </c>
      <c r="H96" s="13">
        <v>-2900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-4600</v>
      </c>
      <c r="F100" s="13">
        <v>-500</v>
      </c>
      <c r="G100" s="13">
        <v>-22700</v>
      </c>
      <c r="H100" s="13">
        <v>15400</v>
      </c>
      <c r="I100" s="13">
        <v>-2900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9700</v>
      </c>
      <c r="F102" s="13">
        <v>-30500</v>
      </c>
      <c r="G102" s="13">
        <v>-32000</v>
      </c>
      <c r="H102" s="13">
        <v>47000</v>
      </c>
      <c r="I102" s="13">
        <v>-3400</v>
      </c>
      <c r="J102" s="13">
        <v>40100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1500</v>
      </c>
      <c r="E8" s="13">
        <v>1000</v>
      </c>
      <c r="F8" s="13">
        <v>2800</v>
      </c>
      <c r="G8" s="13">
        <v>2600</v>
      </c>
      <c r="H8" s="13">
        <v>2500</v>
      </c>
      <c r="I8" s="13">
        <v>2600</v>
      </c>
      <c r="J8" s="13">
        <v>1300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2500</v>
      </c>
      <c r="G10" s="13">
        <v>2300</v>
      </c>
      <c r="H10" s="13">
        <v>2300</v>
      </c>
      <c r="I10" s="13">
        <v>2400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3400</v>
      </c>
      <c r="F17" s="13">
        <v>1800</v>
      </c>
      <c r="G17" s="13">
        <v>2500</v>
      </c>
      <c r="H17" s="13">
        <v>2400</v>
      </c>
      <c r="I17" s="13">
        <v>1800</v>
      </c>
      <c r="J17" s="13">
        <v>1700</v>
      </c>
      <c r="K17" s="13"/>
    </row>
    <row r="18" spans="3:11" x14ac:dyDescent="0.2">
      <c r="C18" s="11" t="s">
        <v>30</v>
      </c>
      <c r="D18" s="13">
        <v>-600</v>
      </c>
      <c r="E18" s="13">
        <v>-2400</v>
      </c>
      <c r="F18" s="13">
        <v>1000</v>
      </c>
      <c r="G18" s="13">
        <v>100</v>
      </c>
      <c r="H18" s="13">
        <v>100</v>
      </c>
      <c r="I18" s="13">
        <v>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700</v>
      </c>
      <c r="G20" s="13">
        <v>6900</v>
      </c>
      <c r="H20" s="13">
        <v>4200</v>
      </c>
      <c r="I20" s="13">
        <v>2100</v>
      </c>
      <c r="J20" s="13">
        <v>2500</v>
      </c>
      <c r="K20" s="13"/>
    </row>
    <row r="21" spans="3:11" x14ac:dyDescent="0.2">
      <c r="C21" s="11" t="s">
        <v>33</v>
      </c>
      <c r="D21" s="13">
        <v>-1200</v>
      </c>
      <c r="E21" s="13">
        <v>-2000</v>
      </c>
      <c r="F21" s="13">
        <v>1700</v>
      </c>
      <c r="G21" s="13">
        <v>7000</v>
      </c>
      <c r="H21" s="13">
        <v>4300</v>
      </c>
      <c r="I21" s="13">
        <v>3000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-2000</v>
      </c>
      <c r="F23" s="13">
        <v>1700</v>
      </c>
      <c r="G23" s="13">
        <v>7000</v>
      </c>
      <c r="H23" s="13">
        <v>4300</v>
      </c>
      <c r="I23" s="13">
        <v>2900</v>
      </c>
      <c r="J23" s="13">
        <v>2200</v>
      </c>
      <c r="K23" s="13"/>
    </row>
    <row r="24" spans="3:11" x14ac:dyDescent="0.2">
      <c r="C24" s="11" t="s">
        <v>36</v>
      </c>
      <c r="D24" s="13">
        <v>-900</v>
      </c>
      <c r="E24" s="13">
        <v>-800</v>
      </c>
      <c r="F24" s="13">
        <v>200</v>
      </c>
      <c r="G24" s="13">
        <v>2400</v>
      </c>
      <c r="H24" s="13">
        <v>1400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-1200</v>
      </c>
      <c r="F26" s="13">
        <v>1500</v>
      </c>
      <c r="G26" s="13">
        <v>4500</v>
      </c>
      <c r="H26" s="13">
        <v>2900</v>
      </c>
      <c r="I26" s="13">
        <v>1900</v>
      </c>
      <c r="J26" s="13">
        <v>1300</v>
      </c>
      <c r="K26" s="13"/>
    </row>
    <row r="27" spans="3:11" x14ac:dyDescent="0.2">
      <c r="C27" s="11" t="s">
        <v>38</v>
      </c>
      <c r="D27" s="13">
        <v>-400</v>
      </c>
      <c r="E27" s="13">
        <v>-1200</v>
      </c>
      <c r="F27" s="13">
        <v>1500</v>
      </c>
      <c r="G27" s="13">
        <v>4500</v>
      </c>
      <c r="H27" s="13">
        <v>2900</v>
      </c>
      <c r="I27" s="13">
        <v>1900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-700</v>
      </c>
      <c r="G32" s="13">
        <v>-6900</v>
      </c>
      <c r="H32" s="13">
        <v>-4200</v>
      </c>
      <c r="I32" s="13">
        <v>-2100</v>
      </c>
      <c r="J32" s="13">
        <v>-2500</v>
      </c>
      <c r="K32" s="13"/>
    </row>
    <row r="33" spans="2:11" x14ac:dyDescent="0.2">
      <c r="C33" s="11" t="s">
        <v>44</v>
      </c>
      <c r="D33" s="13">
        <v>-700</v>
      </c>
      <c r="E33" s="13">
        <v>-1200</v>
      </c>
      <c r="F33" s="13">
        <v>1500</v>
      </c>
      <c r="G33" s="13">
        <v>4500</v>
      </c>
      <c r="H33" s="13">
        <v>2900</v>
      </c>
      <c r="I33" s="13">
        <v>1900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-1200</v>
      </c>
      <c r="F35" s="13">
        <v>1500</v>
      </c>
      <c r="G35" s="13">
        <v>4500</v>
      </c>
      <c r="H35" s="13">
        <v>2900</v>
      </c>
      <c r="I35" s="13">
        <v>1900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12300</v>
      </c>
      <c r="F41" s="13">
        <v>5800</v>
      </c>
      <c r="G41" s="13">
        <v>13200</v>
      </c>
      <c r="H41" s="13">
        <v>9800</v>
      </c>
      <c r="I41" s="13">
        <v>4200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300</v>
      </c>
      <c r="F43" s="13">
        <v>300</v>
      </c>
      <c r="G43" s="13">
        <v>1700</v>
      </c>
      <c r="H43" s="13">
        <v>1400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32300</v>
      </c>
      <c r="E47" s="13">
        <v>27500</v>
      </c>
      <c r="F47" s="13">
        <v>36800</v>
      </c>
      <c r="G47" s="13">
        <v>30300</v>
      </c>
      <c r="H47" s="13">
        <v>28300</v>
      </c>
      <c r="I47" s="13">
        <v>29800</v>
      </c>
      <c r="J47" s="13">
        <v>23900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 t="s">
        <v>92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42400</v>
      </c>
      <c r="F54" s="13">
        <v>44600</v>
      </c>
      <c r="G54" s="13">
        <v>45500</v>
      </c>
      <c r="H54" s="13">
        <v>39800</v>
      </c>
      <c r="I54" s="13">
        <v>34300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300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>
        <v>300</v>
      </c>
      <c r="G59" s="13">
        <v>3000</v>
      </c>
      <c r="H59" s="13">
        <v>2100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7800</v>
      </c>
      <c r="F61" s="13">
        <v>7800</v>
      </c>
      <c r="G61" s="13">
        <v>8000</v>
      </c>
      <c r="H61" s="13">
        <v>7000</v>
      </c>
      <c r="I61" s="13">
        <v>4900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2400</v>
      </c>
      <c r="G62" s="13">
        <v>1800</v>
      </c>
      <c r="H62" s="13">
        <v>2200</v>
      </c>
      <c r="I62" s="13">
        <v>2900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9800</v>
      </c>
      <c r="F66" s="13">
        <v>10700</v>
      </c>
      <c r="G66" s="13">
        <v>13200</v>
      </c>
      <c r="H66" s="13">
        <v>11700</v>
      </c>
      <c r="I66" s="13">
        <v>8500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-1600</v>
      </c>
      <c r="F72" s="13">
        <v>0</v>
      </c>
      <c r="G72" s="13">
        <v>-900</v>
      </c>
      <c r="H72" s="13">
        <v>-900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32600</v>
      </c>
      <c r="F76" s="13">
        <v>33900</v>
      </c>
      <c r="G76" s="13">
        <v>32400</v>
      </c>
      <c r="H76" s="13">
        <v>28100</v>
      </c>
      <c r="I76" s="13">
        <v>25800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-1200</v>
      </c>
      <c r="F81" s="13">
        <v>1500</v>
      </c>
      <c r="G81" s="13">
        <v>4500</v>
      </c>
      <c r="H81" s="13">
        <v>2900</v>
      </c>
      <c r="I81" s="13">
        <v>1900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6500</v>
      </c>
      <c r="F89" s="13">
        <v>-2400</v>
      </c>
      <c r="G89" s="13">
        <v>-1400</v>
      </c>
      <c r="H89" s="13">
        <v>-500</v>
      </c>
      <c r="I89" s="13">
        <v>3100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-5000</v>
      </c>
      <c r="G94" s="13">
        <v>4100</v>
      </c>
      <c r="H94" s="13">
        <v>4600</v>
      </c>
      <c r="I94" s="13">
        <v>-3600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700</v>
      </c>
      <c r="H100" s="13">
        <v>1400</v>
      </c>
      <c r="I100" s="13">
        <v>200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6400</v>
      </c>
      <c r="F102" s="13">
        <v>-7400</v>
      </c>
      <c r="G102" s="13">
        <v>3500</v>
      </c>
      <c r="H102" s="13">
        <v>5500</v>
      </c>
      <c r="I102" s="13">
        <v>-300</v>
      </c>
      <c r="J102" s="13">
        <v>-7200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2600</v>
      </c>
      <c r="E8" s="13">
        <v>100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231600</v>
      </c>
      <c r="E12" s="13">
        <v>183200</v>
      </c>
      <c r="F12" s="13">
        <v>114700</v>
      </c>
      <c r="G12" s="13">
        <v>46000</v>
      </c>
      <c r="H12" s="13">
        <v>27800</v>
      </c>
      <c r="I12" s="13">
        <v>12600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248100</v>
      </c>
      <c r="F17" s="13">
        <v>147700</v>
      </c>
      <c r="G17" s="13">
        <v>56800</v>
      </c>
      <c r="H17" s="13">
        <v>32300</v>
      </c>
      <c r="I17" s="13">
        <v>16000</v>
      </c>
      <c r="J17" s="13">
        <v>6600</v>
      </c>
      <c r="K17" s="13"/>
    </row>
    <row r="18" spans="3:11" x14ac:dyDescent="0.2">
      <c r="C18" s="11" t="s">
        <v>30</v>
      </c>
      <c r="D18" s="13">
        <v>-328900</v>
      </c>
      <c r="E18" s="13">
        <v>-248000</v>
      </c>
      <c r="F18" s="13" t="s">
        <v>92</v>
      </c>
      <c r="G18" s="13" t="s">
        <v>92</v>
      </c>
      <c r="H18" s="13">
        <v>-32300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2200</v>
      </c>
      <c r="F20" s="13" t="s">
        <v>92</v>
      </c>
      <c r="G20" s="13" t="s">
        <v>92</v>
      </c>
      <c r="H20" s="13">
        <v>-2800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-312500</v>
      </c>
      <c r="E21" s="13">
        <v>-242400</v>
      </c>
      <c r="F21" s="13" t="s">
        <v>92</v>
      </c>
      <c r="G21" s="13" t="s">
        <v>92</v>
      </c>
      <c r="H21" s="13">
        <v>-34600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-318300</v>
      </c>
      <c r="E23" s="13">
        <v>-245800</v>
      </c>
      <c r="F23" s="13">
        <v>-145600</v>
      </c>
      <c r="G23" s="13">
        <v>-59800</v>
      </c>
      <c r="H23" s="13">
        <v>-35100</v>
      </c>
      <c r="I23" s="13">
        <v>-16300</v>
      </c>
      <c r="J23" s="13">
        <v>-6800</v>
      </c>
      <c r="K23" s="13"/>
    </row>
    <row r="24" spans="3:11" x14ac:dyDescent="0.2">
      <c r="C24" s="11" t="s">
        <v>36</v>
      </c>
      <c r="D24" s="13">
        <v>-86700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-231600</v>
      </c>
      <c r="E26" s="13">
        <v>-245900</v>
      </c>
      <c r="F26" s="13">
        <v>-145600</v>
      </c>
      <c r="G26" s="13">
        <v>-59800</v>
      </c>
      <c r="H26" s="13">
        <v>-35100</v>
      </c>
      <c r="I26" s="13">
        <v>-16300</v>
      </c>
      <c r="J26" s="13">
        <v>-6800</v>
      </c>
      <c r="K26" s="13"/>
    </row>
    <row r="27" spans="3:11" x14ac:dyDescent="0.2">
      <c r="C27" s="11" t="s">
        <v>38</v>
      </c>
      <c r="D27" s="13">
        <v>-231600</v>
      </c>
      <c r="E27" s="13">
        <v>-245900</v>
      </c>
      <c r="F27" s="13">
        <v>-145600</v>
      </c>
      <c r="G27" s="13">
        <v>-64600</v>
      </c>
      <c r="H27" s="13">
        <v>-50300</v>
      </c>
      <c r="I27" s="13">
        <v>-19600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-2200</v>
      </c>
      <c r="F32" s="13" t="s">
        <v>92</v>
      </c>
      <c r="G32" s="13" t="s">
        <v>92</v>
      </c>
      <c r="H32" s="13">
        <v>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-302100</v>
      </c>
      <c r="E33" s="13">
        <v>-245900</v>
      </c>
      <c r="F33" s="13">
        <v>-145600</v>
      </c>
      <c r="G33" s="13">
        <v>-64600</v>
      </c>
      <c r="H33" s="13">
        <v>-50300</v>
      </c>
      <c r="I33" s="13">
        <v>-19600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-302100</v>
      </c>
      <c r="E35" s="13">
        <v>-245900</v>
      </c>
      <c r="F35" s="13">
        <v>-145600</v>
      </c>
      <c r="G35" s="13">
        <v>-64600</v>
      </c>
      <c r="H35" s="13">
        <v>-50300</v>
      </c>
      <c r="I35" s="13">
        <v>-19600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161100</v>
      </c>
      <c r="F41" s="13">
        <v>93600</v>
      </c>
      <c r="G41" s="13">
        <v>24300</v>
      </c>
      <c r="H41" s="13">
        <v>7400</v>
      </c>
      <c r="I41" s="13">
        <v>86200</v>
      </c>
      <c r="J41" s="13">
        <v>10600</v>
      </c>
      <c r="K41" s="13"/>
    </row>
    <row r="42" spans="2:11" x14ac:dyDescent="0.2">
      <c r="C42" s="11" t="s">
        <v>50</v>
      </c>
      <c r="D42" s="13">
        <v>134000</v>
      </c>
      <c r="E42" s="13">
        <v>219000</v>
      </c>
      <c r="F42" s="13">
        <v>343400</v>
      </c>
      <c r="G42" s="13">
        <v>163200</v>
      </c>
      <c r="H42" s="13">
        <v>46000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</v>
      </c>
      <c r="E45" s="13">
        <v>21500</v>
      </c>
      <c r="F45" s="13">
        <v>13200</v>
      </c>
      <c r="G45" s="13">
        <v>5900</v>
      </c>
      <c r="H45" s="13">
        <v>1800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269600</v>
      </c>
      <c r="E46" s="13">
        <v>401700</v>
      </c>
      <c r="F46" s="13">
        <v>450200</v>
      </c>
      <c r="G46" s="13">
        <v>193400</v>
      </c>
      <c r="H46" s="13">
        <v>55200</v>
      </c>
      <c r="I46" s="13">
        <v>86400</v>
      </c>
      <c r="J46" s="13">
        <v>11000</v>
      </c>
      <c r="K46" s="13"/>
    </row>
    <row r="47" spans="2:11" x14ac:dyDescent="0.2">
      <c r="C47" s="11" t="s">
        <v>55</v>
      </c>
      <c r="D47" s="13">
        <v>10000</v>
      </c>
      <c r="E47" s="13">
        <v>118000</v>
      </c>
      <c r="F47" s="13">
        <v>99300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17100</v>
      </c>
      <c r="F48" s="13">
        <v>7400</v>
      </c>
      <c r="G48" s="13">
        <v>3000</v>
      </c>
      <c r="H48" s="13">
        <v>1300</v>
      </c>
      <c r="I48" s="13">
        <v>1400</v>
      </c>
      <c r="J48" s="13">
        <v>800</v>
      </c>
      <c r="K48" s="13"/>
    </row>
    <row r="49" spans="3:11" x14ac:dyDescent="0.2">
      <c r="C49" s="11" t="s">
        <v>57</v>
      </c>
      <c r="D49" s="13">
        <v>186000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2700</v>
      </c>
      <c r="G52" s="13">
        <v>1500</v>
      </c>
      <c r="H52" s="13">
        <v>3100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490800</v>
      </c>
      <c r="E54" s="13">
        <v>540600</v>
      </c>
      <c r="F54" s="13">
        <v>559600</v>
      </c>
      <c r="G54" s="13">
        <v>198000</v>
      </c>
      <c r="H54" s="13">
        <v>59600</v>
      </c>
      <c r="I54" s="13">
        <v>88300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5400</v>
      </c>
      <c r="F57" s="13">
        <v>2900</v>
      </c>
      <c r="G57" s="13">
        <v>4900</v>
      </c>
      <c r="H57" s="13">
        <v>1400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62100</v>
      </c>
      <c r="E59" s="13">
        <v>54900</v>
      </c>
      <c r="F59" s="13">
        <v>25000</v>
      </c>
      <c r="G59" s="13">
        <v>7700</v>
      </c>
      <c r="H59" s="13">
        <v>4500</v>
      </c>
      <c r="I59" s="13">
        <v>2000</v>
      </c>
      <c r="J59" s="13">
        <v>700</v>
      </c>
      <c r="K59" s="13"/>
    </row>
    <row r="60" spans="3:11" x14ac:dyDescent="0.2">
      <c r="C60" s="11" t="s">
        <v>68</v>
      </c>
      <c r="D60" s="13">
        <v>71000</v>
      </c>
      <c r="E60" s="13">
        <v>60300</v>
      </c>
      <c r="F60" s="13">
        <v>27900</v>
      </c>
      <c r="G60" s="13">
        <v>12500</v>
      </c>
      <c r="H60" s="13">
        <v>5900</v>
      </c>
      <c r="I60" s="13">
        <v>3200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6400</v>
      </c>
      <c r="F62" s="13">
        <v>600</v>
      </c>
      <c r="G62" s="13">
        <v>500</v>
      </c>
      <c r="H62" s="13">
        <v>3600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66700</v>
      </c>
      <c r="F66" s="13">
        <v>28500</v>
      </c>
      <c r="G66" s="13">
        <v>13000</v>
      </c>
      <c r="H66" s="13">
        <v>9500</v>
      </c>
      <c r="I66" s="13">
        <v>4000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124900</v>
      </c>
      <c r="I70" s="13">
        <v>111400</v>
      </c>
      <c r="J70" s="13">
        <v>18600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-832700</v>
      </c>
      <c r="E72" s="13">
        <v>-530500</v>
      </c>
      <c r="F72" s="13">
        <v>-284700</v>
      </c>
      <c r="G72" s="13">
        <v>-139000</v>
      </c>
      <c r="H72" s="13">
        <v>-74800</v>
      </c>
      <c r="I72" s="13">
        <v>-27100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383500</v>
      </c>
      <c r="E76" s="13">
        <v>474000</v>
      </c>
      <c r="F76" s="13">
        <v>531100</v>
      </c>
      <c r="G76" s="13">
        <v>184900</v>
      </c>
      <c r="H76" s="13">
        <v>-74800</v>
      </c>
      <c r="I76" s="13">
        <v>-27100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-302100</v>
      </c>
      <c r="E81" s="13">
        <v>-245900</v>
      </c>
      <c r="F81" s="13">
        <v>-145600</v>
      </c>
      <c r="G81" s="13">
        <v>-64600</v>
      </c>
      <c r="H81" s="13">
        <v>-50300</v>
      </c>
      <c r="I81" s="13">
        <v>-19600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3400</v>
      </c>
      <c r="F83" s="13">
        <v>1400</v>
      </c>
      <c r="G83" s="13">
        <v>700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-253800</v>
      </c>
      <c r="E89" s="13">
        <v>-161000</v>
      </c>
      <c r="F89" s="13">
        <v>-106000</v>
      </c>
      <c r="G89" s="13">
        <v>-44600</v>
      </c>
      <c r="H89" s="13">
        <v>-31200</v>
      </c>
      <c r="I89" s="13">
        <v>-12500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-10200</v>
      </c>
      <c r="F91" s="13">
        <v>-5000</v>
      </c>
      <c r="G91" s="13">
        <v>-2100</v>
      </c>
      <c r="H91" s="13">
        <v>-400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56400</v>
      </c>
      <c r="E94" s="13">
        <v>89900</v>
      </c>
      <c r="F94" s="13">
        <v>-292400</v>
      </c>
      <c r="G94" s="13">
        <v>-123400</v>
      </c>
      <c r="H94" s="13">
        <v>-47700</v>
      </c>
      <c r="I94" s="13">
        <v>-1200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136300</v>
      </c>
      <c r="E100" s="13">
        <v>138700</v>
      </c>
      <c r="F100" s="13">
        <v>467600</v>
      </c>
      <c r="G100" s="13">
        <v>185000</v>
      </c>
      <c r="H100" s="13">
        <v>200</v>
      </c>
      <c r="I100" s="13">
        <v>89200</v>
      </c>
      <c r="J100" s="13">
        <v>17300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-60600</v>
      </c>
      <c r="E102" s="13">
        <v>67600</v>
      </c>
      <c r="F102" s="13">
        <v>69200</v>
      </c>
      <c r="G102" s="13">
        <v>16900</v>
      </c>
      <c r="H102" s="13">
        <v>-78800</v>
      </c>
      <c r="I102" s="13">
        <v>75500</v>
      </c>
      <c r="J102" s="13">
        <v>10600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4900</v>
      </c>
      <c r="F8" s="13">
        <v>4100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27900</v>
      </c>
      <c r="F12" s="13">
        <v>15200</v>
      </c>
      <c r="G12" s="13">
        <v>10000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33000</v>
      </c>
      <c r="F17" s="13">
        <v>18100</v>
      </c>
      <c r="G17" s="13">
        <v>11900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-14000</v>
      </c>
      <c r="G18" s="13">
        <v>-7100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200</v>
      </c>
      <c r="G20" s="13">
        <v>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-52900</v>
      </c>
      <c r="E21" s="13">
        <v>-27600</v>
      </c>
      <c r="F21" s="13">
        <v>-12900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-54500</v>
      </c>
      <c r="E23" s="13">
        <v>-28900</v>
      </c>
      <c r="F23" s="13">
        <v>-14000</v>
      </c>
      <c r="G23" s="13">
        <v>-5500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-28900</v>
      </c>
      <c r="F26" s="13">
        <v>-13900</v>
      </c>
      <c r="G26" s="13">
        <v>-5500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-54400</v>
      </c>
      <c r="E27" s="13">
        <v>-28900</v>
      </c>
      <c r="F27" s="13">
        <v>-12300</v>
      </c>
      <c r="G27" s="13">
        <v>-5500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-200</v>
      </c>
      <c r="G32" s="13">
        <v>-1600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-54400</v>
      </c>
      <c r="E33" s="13">
        <v>-28900</v>
      </c>
      <c r="F33" s="13">
        <v>-12300</v>
      </c>
      <c r="G33" s="13">
        <v>-5500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-28900</v>
      </c>
      <c r="F35" s="13">
        <v>-12300</v>
      </c>
      <c r="G35" s="13">
        <v>-5500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117800</v>
      </c>
      <c r="F41" s="13">
        <v>19400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119500</v>
      </c>
      <c r="F46" s="13">
        <v>20200</v>
      </c>
      <c r="G46" s="13">
        <v>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5500</v>
      </c>
      <c r="F48" s="13">
        <v>2100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126800</v>
      </c>
      <c r="F54" s="13">
        <v>24300</v>
      </c>
      <c r="G54" s="13">
        <v>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1300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3500</v>
      </c>
      <c r="F59" s="13">
        <v>5600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6700</v>
      </c>
      <c r="F60" s="13">
        <v>6900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>
        <v>900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9600</v>
      </c>
      <c r="F66" s="13">
        <v>7900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53700</v>
      </c>
      <c r="G70" s="13">
        <v>29000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-123200</v>
      </c>
      <c r="E72" s="13">
        <v>-68800</v>
      </c>
      <c r="F72" s="13">
        <v>-39900</v>
      </c>
      <c r="G72" s="13">
        <v>-26000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117200</v>
      </c>
      <c r="F76" s="13">
        <v>-37200</v>
      </c>
      <c r="G76" s="13">
        <v>-25700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-54400</v>
      </c>
      <c r="E81" s="13">
        <v>-28900</v>
      </c>
      <c r="F81" s="13">
        <v>-12300</v>
      </c>
      <c r="G81" s="13">
        <v>-5500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-21800</v>
      </c>
      <c r="F89" s="13">
        <v>-12000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-5100</v>
      </c>
      <c r="F91" s="13">
        <v>-300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-5100</v>
      </c>
      <c r="F94" s="13">
        <v>-300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125200</v>
      </c>
      <c r="F100" s="13">
        <v>29000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-47400</v>
      </c>
      <c r="E102" s="13">
        <v>98300</v>
      </c>
      <c r="F102" s="13">
        <v>16700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140700</v>
      </c>
      <c r="E8" s="13">
        <v>209400</v>
      </c>
      <c r="F8" s="13">
        <v>240900</v>
      </c>
      <c r="G8" s="13">
        <v>268500</v>
      </c>
      <c r="H8" s="13">
        <v>277500</v>
      </c>
      <c r="I8" s="13">
        <v>233700</v>
      </c>
      <c r="J8" s="13">
        <v>234200</v>
      </c>
      <c r="K8" s="13"/>
    </row>
    <row r="9" spans="1:11" x14ac:dyDescent="0.2">
      <c r="C9" s="11" t="s">
        <v>22</v>
      </c>
      <c r="D9" s="13">
        <v>87000</v>
      </c>
      <c r="E9" s="13">
        <v>102200</v>
      </c>
      <c r="F9" s="13">
        <v>101300</v>
      </c>
      <c r="G9" s="13">
        <v>98900</v>
      </c>
      <c r="H9" s="13">
        <v>91500</v>
      </c>
      <c r="I9" s="13">
        <v>89400</v>
      </c>
      <c r="J9" s="13">
        <v>93600</v>
      </c>
      <c r="K9" s="13"/>
    </row>
    <row r="10" spans="1:11" x14ac:dyDescent="0.2">
      <c r="C10" s="11" t="s">
        <v>23</v>
      </c>
      <c r="D10" s="13">
        <v>53700</v>
      </c>
      <c r="E10" s="13">
        <v>107200</v>
      </c>
      <c r="F10" s="13">
        <v>139600</v>
      </c>
      <c r="G10" s="13">
        <v>169600</v>
      </c>
      <c r="H10" s="13">
        <v>186000</v>
      </c>
      <c r="I10" s="13">
        <v>144300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106300</v>
      </c>
      <c r="E14" s="13">
        <v>43300</v>
      </c>
      <c r="F14" s="13">
        <v>-26600</v>
      </c>
      <c r="G14" s="13">
        <v>209400</v>
      </c>
      <c r="H14" s="13">
        <v>1700</v>
      </c>
      <c r="I14" s="13">
        <v>300</v>
      </c>
      <c r="J14" s="13">
        <v>-15000</v>
      </c>
      <c r="K14" s="13"/>
    </row>
    <row r="15" spans="1:11" x14ac:dyDescent="0.2">
      <c r="C15" s="11" t="s">
        <v>28</v>
      </c>
      <c r="D15" s="13">
        <v>28200</v>
      </c>
      <c r="E15" s="13">
        <v>51300</v>
      </c>
      <c r="F15" s="13">
        <v>45500</v>
      </c>
      <c r="G15" s="13">
        <v>44000</v>
      </c>
      <c r="H15" s="13">
        <v>36100</v>
      </c>
      <c r="I15" s="13">
        <v>31300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330300</v>
      </c>
      <c r="E17" s="13">
        <v>291600</v>
      </c>
      <c r="F17" s="13">
        <v>257400</v>
      </c>
      <c r="G17" s="13">
        <v>435100</v>
      </c>
      <c r="H17" s="13">
        <v>213800</v>
      </c>
      <c r="I17" s="13">
        <v>201600</v>
      </c>
      <c r="J17" s="13">
        <v>204700</v>
      </c>
      <c r="K17" s="13"/>
    </row>
    <row r="18" spans="3:11" x14ac:dyDescent="0.2">
      <c r="C18" s="11" t="s">
        <v>30</v>
      </c>
      <c r="D18" s="13">
        <v>-189600</v>
      </c>
      <c r="E18" s="13">
        <v>-82200</v>
      </c>
      <c r="F18" s="13">
        <v>-16600</v>
      </c>
      <c r="G18" s="13">
        <v>-166600</v>
      </c>
      <c r="H18" s="13">
        <v>63600</v>
      </c>
      <c r="I18" s="13">
        <v>32100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46900</v>
      </c>
      <c r="F20" s="13">
        <v>47900</v>
      </c>
      <c r="G20" s="13">
        <v>-128400</v>
      </c>
      <c r="H20" s="13">
        <v>-351900</v>
      </c>
      <c r="I20" s="13">
        <v>-201000</v>
      </c>
      <c r="J20" s="13">
        <v>-68500</v>
      </c>
      <c r="K20" s="13"/>
    </row>
    <row r="21" spans="3:11" x14ac:dyDescent="0.2">
      <c r="C21" s="11" t="s">
        <v>33</v>
      </c>
      <c r="D21" s="13">
        <v>-124500</v>
      </c>
      <c r="E21" s="13">
        <v>43500</v>
      </c>
      <c r="F21" s="13">
        <v>105300</v>
      </c>
      <c r="G21" s="13">
        <v>-238200</v>
      </c>
      <c r="H21" s="13">
        <v>-252200</v>
      </c>
      <c r="I21" s="13">
        <v>-137600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-152700</v>
      </c>
      <c r="E23" s="13">
        <v>-35300</v>
      </c>
      <c r="F23" s="13">
        <v>31400</v>
      </c>
      <c r="G23" s="13">
        <v>-295000</v>
      </c>
      <c r="H23" s="13">
        <v>-288300</v>
      </c>
      <c r="I23" s="13">
        <v>-168900</v>
      </c>
      <c r="J23" s="13">
        <v>-39000</v>
      </c>
      <c r="K23" s="13"/>
    </row>
    <row r="24" spans="3:11" x14ac:dyDescent="0.2">
      <c r="C24" s="11" t="s">
        <v>36</v>
      </c>
      <c r="D24" s="13">
        <v>-2500</v>
      </c>
      <c r="E24" s="13">
        <v>2600</v>
      </c>
      <c r="F24" s="13">
        <v>2800</v>
      </c>
      <c r="G24" s="13">
        <v>-2100</v>
      </c>
      <c r="H24" s="13">
        <v>-2900</v>
      </c>
      <c r="I24" s="13">
        <v>-600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-150100</v>
      </c>
      <c r="E26" s="13">
        <v>-37900</v>
      </c>
      <c r="F26" s="13">
        <v>28600</v>
      </c>
      <c r="G26" s="13">
        <v>-292800</v>
      </c>
      <c r="H26" s="13">
        <v>-285400</v>
      </c>
      <c r="I26" s="13">
        <v>-168300</v>
      </c>
      <c r="J26" s="13">
        <v>-38500</v>
      </c>
      <c r="K26" s="13"/>
    </row>
    <row r="27" spans="3:11" x14ac:dyDescent="0.2">
      <c r="C27" s="11" t="s">
        <v>38</v>
      </c>
      <c r="D27" s="13">
        <v>-183000</v>
      </c>
      <c r="E27" s="13">
        <v>-97800</v>
      </c>
      <c r="F27" s="13">
        <v>-27700</v>
      </c>
      <c r="G27" s="13">
        <v>-321400</v>
      </c>
      <c r="H27" s="13">
        <v>-308000</v>
      </c>
      <c r="I27" s="13">
        <v>-182800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88000</v>
      </c>
      <c r="F29" s="13">
        <v>34900</v>
      </c>
      <c r="G29" s="13">
        <v>2900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-46900</v>
      </c>
      <c r="F32" s="13">
        <v>-47900</v>
      </c>
      <c r="G32" s="13">
        <v>128400</v>
      </c>
      <c r="H32" s="13">
        <v>351900</v>
      </c>
      <c r="I32" s="13">
        <v>201000</v>
      </c>
      <c r="J32" s="13">
        <v>68500</v>
      </c>
      <c r="K32" s="13"/>
    </row>
    <row r="33" spans="2:11" x14ac:dyDescent="0.2">
      <c r="C33" s="11" t="s">
        <v>44</v>
      </c>
      <c r="D33" s="13">
        <v>-184700</v>
      </c>
      <c r="E33" s="13">
        <v>-9800</v>
      </c>
      <c r="F33" s="13">
        <v>7200</v>
      </c>
      <c r="G33" s="13">
        <v>-318500</v>
      </c>
      <c r="H33" s="13">
        <v>-308000</v>
      </c>
      <c r="I33" s="13">
        <v>-182800</v>
      </c>
      <c r="J33" s="13">
        <v>-51100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-184700</v>
      </c>
      <c r="E35" s="13">
        <v>-9800</v>
      </c>
      <c r="F35" s="13">
        <v>7200</v>
      </c>
      <c r="G35" s="13">
        <v>-318500</v>
      </c>
      <c r="H35" s="13">
        <v>-308000</v>
      </c>
      <c r="I35" s="13">
        <v>-182800</v>
      </c>
      <c r="J35" s="13">
        <v>-51100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110500</v>
      </c>
      <c r="F41" s="13">
        <v>87600</v>
      </c>
      <c r="G41" s="13">
        <v>121700</v>
      </c>
      <c r="H41" s="13">
        <v>88800</v>
      </c>
      <c r="I41" s="13">
        <v>100000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36300</v>
      </c>
      <c r="F43" s="13">
        <v>47300</v>
      </c>
      <c r="G43" s="13">
        <v>51600</v>
      </c>
      <c r="H43" s="13">
        <v>48300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1270600</v>
      </c>
      <c r="E47" s="13">
        <v>1292600</v>
      </c>
      <c r="F47" s="13">
        <v>1623600</v>
      </c>
      <c r="G47" s="13">
        <v>1423800</v>
      </c>
      <c r="H47" s="13">
        <v>1689700</v>
      </c>
      <c r="I47" s="13">
        <v>2648800</v>
      </c>
      <c r="J47" s="13">
        <v>2535300</v>
      </c>
      <c r="K47" s="13"/>
    </row>
    <row r="48" spans="2:11" x14ac:dyDescent="0.2">
      <c r="C48" s="11" t="s">
        <v>56</v>
      </c>
      <c r="D48" s="13">
        <v>245900</v>
      </c>
      <c r="E48" s="13">
        <v>716400</v>
      </c>
      <c r="F48" s="13">
        <v>986900</v>
      </c>
      <c r="G48" s="13">
        <v>1672000</v>
      </c>
      <c r="H48" s="13">
        <v>1004200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19300</v>
      </c>
      <c r="F49" s="13">
        <v>28900</v>
      </c>
      <c r="G49" s="13">
        <v>29500</v>
      </c>
      <c r="H49" s="13">
        <v>21600</v>
      </c>
      <c r="I49" s="13">
        <v>2300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157900</v>
      </c>
      <c r="E52" s="13">
        <v>190200</v>
      </c>
      <c r="F52" s="13">
        <v>1622500</v>
      </c>
      <c r="G52" s="13">
        <v>152000</v>
      </c>
      <c r="H52" s="13">
        <v>140500</v>
      </c>
      <c r="I52" s="13">
        <v>110400</v>
      </c>
      <c r="J52" s="13">
        <v>301800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1791800</v>
      </c>
      <c r="E54" s="13">
        <v>2406800</v>
      </c>
      <c r="F54" s="13">
        <v>4415900</v>
      </c>
      <c r="G54" s="13">
        <v>3513500</v>
      </c>
      <c r="H54" s="13">
        <v>3027200</v>
      </c>
      <c r="I54" s="13">
        <v>2924000</v>
      </c>
      <c r="J54" s="13">
        <v>2902600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20000</v>
      </c>
      <c r="F57" s="13">
        <v>22600</v>
      </c>
      <c r="G57" s="13">
        <v>55000</v>
      </c>
      <c r="H57" s="13">
        <v>32400</v>
      </c>
      <c r="I57" s="13">
        <v>23000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8300</v>
      </c>
      <c r="F59" s="13">
        <v>8600</v>
      </c>
      <c r="G59" s="13">
        <v>10300</v>
      </c>
      <c r="H59" s="13">
        <v>26900</v>
      </c>
      <c r="I59" s="13">
        <v>30100</v>
      </c>
      <c r="J59" s="13">
        <v>28400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1390200</v>
      </c>
      <c r="E61" s="13">
        <v>1751100</v>
      </c>
      <c r="F61" s="13">
        <v>2399500</v>
      </c>
      <c r="G61" s="13">
        <v>2615700</v>
      </c>
      <c r="H61" s="13">
        <v>2086400</v>
      </c>
      <c r="I61" s="13">
        <v>1799600</v>
      </c>
      <c r="J61" s="13">
        <v>1748300</v>
      </c>
      <c r="K61" s="13"/>
    </row>
    <row r="62" spans="3:11" x14ac:dyDescent="0.2">
      <c r="C62" s="11" t="s">
        <v>70</v>
      </c>
      <c r="D62" s="13">
        <v>12100</v>
      </c>
      <c r="E62" s="13">
        <v>168000</v>
      </c>
      <c r="F62" s="13">
        <v>197900</v>
      </c>
      <c r="G62" s="13">
        <v>144700</v>
      </c>
      <c r="H62" s="13">
        <v>79500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1537300</v>
      </c>
      <c r="E66" s="13">
        <v>1952900</v>
      </c>
      <c r="F66" s="13">
        <v>3926000</v>
      </c>
      <c r="G66" s="13">
        <v>3060600</v>
      </c>
      <c r="H66" s="13">
        <v>2372700</v>
      </c>
      <c r="I66" s="13">
        <v>2037700</v>
      </c>
      <c r="J66" s="13">
        <v>1992300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78400</v>
      </c>
      <c r="E70" s="13">
        <v>81700</v>
      </c>
      <c r="F70" s="13">
        <v>85500</v>
      </c>
      <c r="G70" s="13">
        <v>79400</v>
      </c>
      <c r="H70" s="13">
        <v>53100</v>
      </c>
      <c r="I70" s="13">
        <v>52300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-1921500</v>
      </c>
      <c r="E72" s="13">
        <v>-1723700</v>
      </c>
      <c r="F72" s="13">
        <v>-1680800</v>
      </c>
      <c r="G72" s="13">
        <v>-1633900</v>
      </c>
      <c r="H72" s="13">
        <v>-1257300</v>
      </c>
      <c r="I72" s="13">
        <v>-910100</v>
      </c>
      <c r="J72" s="13">
        <v>-708700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372300</v>
      </c>
      <c r="F76" s="13">
        <v>404400</v>
      </c>
      <c r="G76" s="13">
        <v>373500</v>
      </c>
      <c r="H76" s="13">
        <v>601400</v>
      </c>
      <c r="I76" s="13">
        <v>833900</v>
      </c>
      <c r="J76" s="13">
        <v>910200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-184700</v>
      </c>
      <c r="E81" s="13">
        <v>-9800</v>
      </c>
      <c r="F81" s="13">
        <v>7200</v>
      </c>
      <c r="G81" s="13">
        <v>-318500</v>
      </c>
      <c r="H81" s="13">
        <v>-308000</v>
      </c>
      <c r="I81" s="13">
        <v>-182800</v>
      </c>
      <c r="J81" s="13">
        <v>-51100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78800</v>
      </c>
      <c r="F83" s="13">
        <v>73900</v>
      </c>
      <c r="G83" s="13">
        <v>56800</v>
      </c>
      <c r="H83" s="13">
        <v>36100</v>
      </c>
      <c r="I83" s="13">
        <v>31300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147500</v>
      </c>
      <c r="F89" s="13">
        <v>87900</v>
      </c>
      <c r="G89" s="13">
        <v>49300</v>
      </c>
      <c r="H89" s="13">
        <v>69600</v>
      </c>
      <c r="I89" s="13">
        <v>19500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-30400</v>
      </c>
      <c r="F91" s="13">
        <v>-52500</v>
      </c>
      <c r="G91" s="13">
        <v>-367300</v>
      </c>
      <c r="H91" s="13">
        <v>-74900</v>
      </c>
      <c r="I91" s="13">
        <v>-29900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265400</v>
      </c>
      <c r="E94" s="13">
        <v>609400</v>
      </c>
      <c r="F94" s="13">
        <v>-403100</v>
      </c>
      <c r="G94" s="13">
        <v>-635100</v>
      </c>
      <c r="H94" s="13">
        <v>-100500</v>
      </c>
      <c r="I94" s="13">
        <v>65100</v>
      </c>
      <c r="J94" s="13">
        <v>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-57900</v>
      </c>
      <c r="F96" s="13">
        <v>-84700</v>
      </c>
      <c r="G96" s="13">
        <v>-78200</v>
      </c>
      <c r="H96" s="13">
        <v>-54400</v>
      </c>
      <c r="I96" s="13">
        <v>-32900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-332800</v>
      </c>
      <c r="E100" s="13">
        <v>-734000</v>
      </c>
      <c r="F100" s="13">
        <v>319400</v>
      </c>
      <c r="G100" s="13">
        <v>618700</v>
      </c>
      <c r="H100" s="13">
        <v>19700</v>
      </c>
      <c r="I100" s="13">
        <v>-14200</v>
      </c>
      <c r="J100" s="13">
        <v>-89400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-57200</v>
      </c>
      <c r="E102" s="13">
        <v>23000</v>
      </c>
      <c r="F102" s="13">
        <v>4200</v>
      </c>
      <c r="G102" s="13">
        <v>32900</v>
      </c>
      <c r="H102" s="13">
        <v>-11200</v>
      </c>
      <c r="I102" s="13">
        <v>70300</v>
      </c>
      <c r="J102" s="13">
        <v>2500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42825</v>
      </c>
      <c r="F7" s="12">
        <v>42551</v>
      </c>
      <c r="G7" s="12">
        <v>42185</v>
      </c>
      <c r="H7" s="12">
        <v>41820</v>
      </c>
      <c r="I7" s="12">
        <v>41455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4500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-4400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-4400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-4400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-4400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-4400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42825</v>
      </c>
      <c r="F38" s="12">
        <v>42551</v>
      </c>
      <c r="G38" s="12">
        <v>42185</v>
      </c>
      <c r="H38" s="12">
        <v>41820</v>
      </c>
      <c r="I38" s="12">
        <v>41455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4200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9100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-9300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7600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42825</v>
      </c>
      <c r="F80" s="12">
        <v>42551</v>
      </c>
      <c r="G80" s="12">
        <v>42185</v>
      </c>
      <c r="H80" s="12">
        <v>41820</v>
      </c>
      <c r="I80" s="12">
        <v>41455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-4400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-3000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4000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42911</v>
      </c>
      <c r="F7" s="12">
        <v>42547</v>
      </c>
      <c r="G7" s="12">
        <v>42183</v>
      </c>
      <c r="H7" s="12">
        <v>41819</v>
      </c>
      <c r="I7" s="12">
        <v>41455</v>
      </c>
      <c r="J7" s="12">
        <v>41084</v>
      </c>
      <c r="K7" s="12"/>
    </row>
    <row r="8" spans="1:11" x14ac:dyDescent="0.2">
      <c r="C8" s="11" t="s">
        <v>21</v>
      </c>
      <c r="D8" s="13">
        <v>15100</v>
      </c>
      <c r="E8" s="13">
        <v>26100</v>
      </c>
      <c r="F8" s="13">
        <v>60000</v>
      </c>
      <c r="G8" s="13">
        <v>48200</v>
      </c>
      <c r="H8" s="13">
        <v>42200</v>
      </c>
      <c r="I8" s="13">
        <v>41200</v>
      </c>
      <c r="J8" s="13">
        <v>43000</v>
      </c>
      <c r="K8" s="13"/>
    </row>
    <row r="9" spans="1:11" x14ac:dyDescent="0.2">
      <c r="C9" s="11" t="s">
        <v>22</v>
      </c>
      <c r="D9" s="13">
        <v>3700</v>
      </c>
      <c r="E9" s="13">
        <v>13900</v>
      </c>
      <c r="F9" s="13">
        <v>52400</v>
      </c>
      <c r="G9" s="13">
        <v>41300</v>
      </c>
      <c r="H9" s="13">
        <v>36300</v>
      </c>
      <c r="I9" s="13">
        <v>34800</v>
      </c>
      <c r="J9" s="13">
        <v>35800</v>
      </c>
      <c r="K9" s="13"/>
    </row>
    <row r="10" spans="1:11" x14ac:dyDescent="0.2">
      <c r="C10" s="11" t="s">
        <v>23</v>
      </c>
      <c r="D10" s="13">
        <v>11500</v>
      </c>
      <c r="E10" s="13">
        <v>12200</v>
      </c>
      <c r="F10" s="13">
        <v>7600</v>
      </c>
      <c r="G10" s="13">
        <v>6900</v>
      </c>
      <c r="H10" s="13">
        <v>5900</v>
      </c>
      <c r="I10" s="13">
        <v>6400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5900</v>
      </c>
      <c r="F14" s="13">
        <v>1700</v>
      </c>
      <c r="G14" s="13">
        <v>300</v>
      </c>
      <c r="H14" s="13">
        <v>300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37300</v>
      </c>
      <c r="F17" s="13">
        <v>65800</v>
      </c>
      <c r="G17" s="13">
        <v>50500</v>
      </c>
      <c r="H17" s="13">
        <v>44400</v>
      </c>
      <c r="I17" s="13">
        <v>42800</v>
      </c>
      <c r="J17" s="13">
        <v>42200</v>
      </c>
      <c r="K17" s="13"/>
    </row>
    <row r="18" spans="3:11" x14ac:dyDescent="0.2">
      <c r="C18" s="11" t="s">
        <v>30</v>
      </c>
      <c r="D18" s="13">
        <v>-1000</v>
      </c>
      <c r="E18" s="13">
        <v>-11200</v>
      </c>
      <c r="F18" s="13">
        <v>-5800</v>
      </c>
      <c r="G18" s="13">
        <v>-2300</v>
      </c>
      <c r="H18" s="13">
        <v>-2200</v>
      </c>
      <c r="I18" s="13">
        <v>-1600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-8500</v>
      </c>
      <c r="F21" s="13">
        <v>-4200</v>
      </c>
      <c r="G21" s="13">
        <v>-900</v>
      </c>
      <c r="H21" s="13">
        <v>-900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-11200</v>
      </c>
      <c r="F23" s="13">
        <v>-5800</v>
      </c>
      <c r="G23" s="13">
        <v>-2300</v>
      </c>
      <c r="H23" s="13">
        <v>-2200</v>
      </c>
      <c r="I23" s="13">
        <v>-1600</v>
      </c>
      <c r="J23" s="13">
        <v>800</v>
      </c>
      <c r="K23" s="13"/>
    </row>
    <row r="24" spans="3:11" x14ac:dyDescent="0.2">
      <c r="C24" s="11" t="s">
        <v>36</v>
      </c>
      <c r="D24" s="13">
        <v>-3300</v>
      </c>
      <c r="E24" s="13">
        <v>100</v>
      </c>
      <c r="F24" s="13">
        <v>2700</v>
      </c>
      <c r="G24" s="13">
        <v>-700</v>
      </c>
      <c r="H24" s="13">
        <v>-800</v>
      </c>
      <c r="I24" s="13">
        <v>-500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-11200</v>
      </c>
      <c r="F26" s="13">
        <v>-8500</v>
      </c>
      <c r="G26" s="13">
        <v>-1700</v>
      </c>
      <c r="H26" s="13">
        <v>-1500</v>
      </c>
      <c r="I26" s="13">
        <v>-1100</v>
      </c>
      <c r="J26" s="13">
        <v>400</v>
      </c>
      <c r="K26" s="13"/>
    </row>
    <row r="27" spans="3:11" x14ac:dyDescent="0.2">
      <c r="C27" s="11" t="s">
        <v>38</v>
      </c>
      <c r="D27" s="13">
        <v>2300</v>
      </c>
      <c r="E27" s="13">
        <v>-11200</v>
      </c>
      <c r="F27" s="13">
        <v>-8500</v>
      </c>
      <c r="G27" s="13">
        <v>-1700</v>
      </c>
      <c r="H27" s="13">
        <v>-1500</v>
      </c>
      <c r="I27" s="13">
        <v>-1100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-1200</v>
      </c>
      <c r="F29" s="13">
        <v>-400</v>
      </c>
      <c r="G29" s="13">
        <v>-200</v>
      </c>
      <c r="H29" s="13">
        <v>-100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-12500</v>
      </c>
      <c r="F33" s="13">
        <v>-8900</v>
      </c>
      <c r="G33" s="13">
        <v>-1800</v>
      </c>
      <c r="H33" s="13">
        <v>-1600</v>
      </c>
      <c r="I33" s="13">
        <v>-1300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-12500</v>
      </c>
      <c r="F35" s="13">
        <v>-8900</v>
      </c>
      <c r="G35" s="13">
        <v>-1800</v>
      </c>
      <c r="H35" s="13">
        <v>-1600</v>
      </c>
      <c r="I35" s="13">
        <v>-1300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42911</v>
      </c>
      <c r="F38" s="12">
        <v>42547</v>
      </c>
      <c r="G38" s="12">
        <v>42183</v>
      </c>
      <c r="H38" s="12">
        <v>41819</v>
      </c>
      <c r="I38" s="12">
        <v>41455</v>
      </c>
      <c r="J38" s="12">
        <v>41084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1100</v>
      </c>
      <c r="G41" s="13">
        <v>6000</v>
      </c>
      <c r="H41" s="13">
        <v>2800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3600</v>
      </c>
      <c r="F43" s="13">
        <v>3100</v>
      </c>
      <c r="G43" s="13">
        <v>4000</v>
      </c>
      <c r="H43" s="13">
        <v>3700</v>
      </c>
      <c r="I43" s="13">
        <v>3800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200</v>
      </c>
      <c r="H44" s="13">
        <v>1700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400</v>
      </c>
      <c r="G45" s="13">
        <v>1600</v>
      </c>
      <c r="H45" s="13">
        <v>1100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4700</v>
      </c>
      <c r="E46" s="13">
        <v>5100</v>
      </c>
      <c r="F46" s="13">
        <v>4900</v>
      </c>
      <c r="G46" s="13">
        <v>11700</v>
      </c>
      <c r="H46" s="13">
        <v>9400</v>
      </c>
      <c r="I46" s="13">
        <v>7500</v>
      </c>
      <c r="J46" s="13">
        <v>7300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>
        <v>400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3800</v>
      </c>
      <c r="F48" s="13">
        <v>26000</v>
      </c>
      <c r="G48" s="13">
        <v>10000</v>
      </c>
      <c r="H48" s="13">
        <v>5100</v>
      </c>
      <c r="I48" s="13">
        <v>4700</v>
      </c>
      <c r="J48" s="13">
        <v>4800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500</v>
      </c>
      <c r="F52" s="13">
        <v>300</v>
      </c>
      <c r="G52" s="13">
        <v>2100</v>
      </c>
      <c r="H52" s="13">
        <v>1300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9500</v>
      </c>
      <c r="F54" s="13">
        <v>18500</v>
      </c>
      <c r="G54" s="13">
        <v>24000</v>
      </c>
      <c r="H54" s="13">
        <v>16000</v>
      </c>
      <c r="I54" s="13">
        <v>12500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4200</v>
      </c>
      <c r="F57" s="13">
        <v>3800</v>
      </c>
      <c r="G57" s="13">
        <v>2900</v>
      </c>
      <c r="H57" s="13">
        <v>2000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 t="s">
        <v>92</v>
      </c>
      <c r="G58" s="13">
        <v>0</v>
      </c>
      <c r="H58" s="13">
        <v>500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2900</v>
      </c>
      <c r="G59" s="13">
        <v>1800</v>
      </c>
      <c r="H59" s="13">
        <v>1300</v>
      </c>
      <c r="I59" s="13">
        <v>1900</v>
      </c>
      <c r="J59" s="13">
        <v>3700</v>
      </c>
      <c r="K59" s="13"/>
    </row>
    <row r="60" spans="3:11" x14ac:dyDescent="0.2">
      <c r="C60" s="11" t="s">
        <v>68</v>
      </c>
      <c r="D60" s="13">
        <v>2000</v>
      </c>
      <c r="E60" s="13">
        <v>6700</v>
      </c>
      <c r="F60" s="13">
        <v>5500</v>
      </c>
      <c r="G60" s="13">
        <v>4700</v>
      </c>
      <c r="H60" s="13">
        <v>3800</v>
      </c>
      <c r="I60" s="13">
        <v>4200</v>
      </c>
      <c r="J60" s="13">
        <v>4300</v>
      </c>
      <c r="K60" s="13"/>
    </row>
    <row r="61" spans="3:11" x14ac:dyDescent="0.2">
      <c r="C61" s="11" t="s">
        <v>69</v>
      </c>
      <c r="D61" s="13">
        <v>1600</v>
      </c>
      <c r="E61" s="13">
        <v>2700</v>
      </c>
      <c r="F61" s="13">
        <v>0</v>
      </c>
      <c r="G61" s="13">
        <v>0</v>
      </c>
      <c r="H61" s="13">
        <v>300</v>
      </c>
      <c r="I61" s="13">
        <v>1900</v>
      </c>
      <c r="J61" s="13">
        <v>1000</v>
      </c>
      <c r="K61" s="13"/>
    </row>
    <row r="62" spans="3:11" x14ac:dyDescent="0.2">
      <c r="C62" s="11" t="s">
        <v>70</v>
      </c>
      <c r="D62" s="13">
        <v>1100</v>
      </c>
      <c r="E62" s="13">
        <v>2100</v>
      </c>
      <c r="F62" s="13">
        <v>3600</v>
      </c>
      <c r="G62" s="13">
        <v>2100</v>
      </c>
      <c r="H62" s="13">
        <v>1700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11600</v>
      </c>
      <c r="F66" s="13">
        <v>9100</v>
      </c>
      <c r="G66" s="13">
        <v>6800</v>
      </c>
      <c r="H66" s="13">
        <v>5700</v>
      </c>
      <c r="I66" s="13">
        <v>6500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-4400</v>
      </c>
      <c r="F72" s="13">
        <v>8100</v>
      </c>
      <c r="G72" s="13">
        <v>17000</v>
      </c>
      <c r="H72" s="13">
        <v>18800</v>
      </c>
      <c r="I72" s="13">
        <v>20400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-2100</v>
      </c>
      <c r="F76" s="13">
        <v>9400</v>
      </c>
      <c r="G76" s="13">
        <v>17200</v>
      </c>
      <c r="H76" s="13">
        <v>10200</v>
      </c>
      <c r="I76" s="13">
        <v>6100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42911</v>
      </c>
      <c r="F80" s="12">
        <v>42547</v>
      </c>
      <c r="G80" s="12">
        <v>42183</v>
      </c>
      <c r="H80" s="12">
        <v>41819</v>
      </c>
      <c r="I80" s="12">
        <v>41455</v>
      </c>
      <c r="J80" s="12">
        <v>41084</v>
      </c>
      <c r="K80" s="12"/>
    </row>
    <row r="81" spans="3:11" x14ac:dyDescent="0.2">
      <c r="C81" s="11" t="s">
        <v>44</v>
      </c>
      <c r="D81" s="13">
        <v>1900</v>
      </c>
      <c r="E81" s="13">
        <v>-12500</v>
      </c>
      <c r="F81" s="13">
        <v>-8900</v>
      </c>
      <c r="G81" s="13">
        <v>-1800</v>
      </c>
      <c r="H81" s="13">
        <v>-1600</v>
      </c>
      <c r="I81" s="13">
        <v>-1300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2500</v>
      </c>
      <c r="F83" s="13">
        <v>2700</v>
      </c>
      <c r="G83" s="13">
        <v>1600</v>
      </c>
      <c r="H83" s="13">
        <v>1500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-5500</v>
      </c>
      <c r="F89" s="13">
        <v>1900</v>
      </c>
      <c r="G89" s="13">
        <v>2000</v>
      </c>
      <c r="H89" s="13">
        <v>-100</v>
      </c>
      <c r="I89" s="13">
        <v>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-8100</v>
      </c>
      <c r="G91" s="13">
        <v>-6700</v>
      </c>
      <c r="H91" s="13">
        <v>-2100</v>
      </c>
      <c r="I91" s="13">
        <v>-2200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400</v>
      </c>
      <c r="F94" s="13">
        <v>-7700</v>
      </c>
      <c r="G94" s="13">
        <v>-6700</v>
      </c>
      <c r="H94" s="13">
        <v>-2000</v>
      </c>
      <c r="I94" s="13">
        <v>-2100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4700</v>
      </c>
      <c r="F100" s="13">
        <v>900</v>
      </c>
      <c r="G100" s="13">
        <v>7900</v>
      </c>
      <c r="H100" s="13">
        <v>3900</v>
      </c>
      <c r="I100" s="13">
        <v>1700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-4900</v>
      </c>
      <c r="G102" s="13">
        <v>3200</v>
      </c>
      <c r="H102" s="13">
        <v>1900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377300</v>
      </c>
      <c r="E8" s="13">
        <v>277400</v>
      </c>
      <c r="F8" s="13">
        <v>258200</v>
      </c>
      <c r="G8" s="13">
        <v>378200</v>
      </c>
      <c r="H8" s="13">
        <v>394700</v>
      </c>
      <c r="I8" s="13">
        <v>406200</v>
      </c>
      <c r="J8" s="13">
        <v>381500</v>
      </c>
      <c r="K8" s="13"/>
    </row>
    <row r="9" spans="1:11" x14ac:dyDescent="0.2">
      <c r="C9" s="11" t="s">
        <v>22</v>
      </c>
      <c r="D9" s="13">
        <v>255800</v>
      </c>
      <c r="E9" s="13">
        <v>199200</v>
      </c>
      <c r="F9" s="13">
        <v>191300</v>
      </c>
      <c r="G9" s="13">
        <v>274900</v>
      </c>
      <c r="H9" s="13">
        <v>275300</v>
      </c>
      <c r="I9" s="13">
        <v>278500</v>
      </c>
      <c r="J9" s="13">
        <v>265300</v>
      </c>
      <c r="K9" s="13"/>
    </row>
    <row r="10" spans="1:11" x14ac:dyDescent="0.2">
      <c r="C10" s="11" t="s">
        <v>23</v>
      </c>
      <c r="D10" s="13">
        <v>121600</v>
      </c>
      <c r="E10" s="13">
        <v>78200</v>
      </c>
      <c r="F10" s="13">
        <v>67000</v>
      </c>
      <c r="G10" s="13">
        <v>103200</v>
      </c>
      <c r="H10" s="13">
        <v>119400</v>
      </c>
      <c r="I10" s="13">
        <v>127700</v>
      </c>
      <c r="J10" s="13">
        <v>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16300</v>
      </c>
      <c r="F12" s="13">
        <v>14700</v>
      </c>
      <c r="G12" s="13">
        <v>17400</v>
      </c>
      <c r="H12" s="13">
        <v>16600</v>
      </c>
      <c r="I12" s="13">
        <v>13400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15300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</v>
      </c>
      <c r="E17" s="13">
        <v>249000</v>
      </c>
      <c r="F17" s="13">
        <v>253800</v>
      </c>
      <c r="G17" s="13">
        <v>334400</v>
      </c>
      <c r="H17" s="13">
        <v>330700</v>
      </c>
      <c r="I17" s="13">
        <v>328500</v>
      </c>
      <c r="J17" s="13">
        <v>305900</v>
      </c>
      <c r="K17" s="13"/>
    </row>
    <row r="18" spans="3:11" x14ac:dyDescent="0.2">
      <c r="C18" s="11" t="s">
        <v>30</v>
      </c>
      <c r="D18" s="13">
        <v>59200</v>
      </c>
      <c r="E18" s="13">
        <v>28400</v>
      </c>
      <c r="F18" s="13">
        <v>4400</v>
      </c>
      <c r="G18" s="13">
        <v>43800</v>
      </c>
      <c r="H18" s="13">
        <v>64000</v>
      </c>
      <c r="I18" s="13">
        <v>77700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-300</v>
      </c>
      <c r="G20" s="13">
        <v>-300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73800</v>
      </c>
      <c r="E21" s="13">
        <v>43300</v>
      </c>
      <c r="F21" s="13">
        <v>21200</v>
      </c>
      <c r="G21" s="13">
        <v>60900</v>
      </c>
      <c r="H21" s="13">
        <v>77800</v>
      </c>
      <c r="I21" s="13">
        <v>90700</v>
      </c>
      <c r="J21" s="13">
        <v>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59000</v>
      </c>
      <c r="E23" s="13">
        <v>27900</v>
      </c>
      <c r="F23" s="13">
        <v>4100</v>
      </c>
      <c r="G23" s="13">
        <v>43500</v>
      </c>
      <c r="H23" s="13">
        <v>63600</v>
      </c>
      <c r="I23" s="13">
        <v>77600</v>
      </c>
      <c r="J23" s="13">
        <v>75700</v>
      </c>
      <c r="K23" s="13"/>
    </row>
    <row r="24" spans="3:11" x14ac:dyDescent="0.2">
      <c r="C24" s="11" t="s">
        <v>36</v>
      </c>
      <c r="D24" s="13">
        <v>17400</v>
      </c>
      <c r="E24" s="13">
        <v>7700</v>
      </c>
      <c r="F24" s="13">
        <v>-800</v>
      </c>
      <c r="G24" s="13">
        <v>11700</v>
      </c>
      <c r="H24" s="13">
        <v>20700</v>
      </c>
      <c r="I24" s="13">
        <v>25100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20200</v>
      </c>
      <c r="F26" s="13">
        <v>4800</v>
      </c>
      <c r="G26" s="13">
        <v>31800</v>
      </c>
      <c r="H26" s="13">
        <v>42900</v>
      </c>
      <c r="I26" s="13">
        <v>52600</v>
      </c>
      <c r="J26" s="13">
        <v>50600</v>
      </c>
      <c r="K26" s="13"/>
    </row>
    <row r="27" spans="3:11" x14ac:dyDescent="0.2">
      <c r="C27" s="11" t="s">
        <v>38</v>
      </c>
      <c r="D27" s="13">
        <v>41600</v>
      </c>
      <c r="E27" s="13">
        <v>20200</v>
      </c>
      <c r="F27" s="13">
        <v>4800</v>
      </c>
      <c r="G27" s="13">
        <v>31700</v>
      </c>
      <c r="H27" s="13">
        <v>42900</v>
      </c>
      <c r="I27" s="13">
        <v>52500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300</v>
      </c>
      <c r="G32" s="13">
        <v>300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41000</v>
      </c>
      <c r="E33" s="13">
        <v>20200</v>
      </c>
      <c r="F33" s="13">
        <v>4800</v>
      </c>
      <c r="G33" s="13">
        <v>31700</v>
      </c>
      <c r="H33" s="13">
        <v>42900</v>
      </c>
      <c r="I33" s="13">
        <v>52500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20200</v>
      </c>
      <c r="F35" s="13">
        <v>4800</v>
      </c>
      <c r="G35" s="13">
        <v>31700</v>
      </c>
      <c r="H35" s="13">
        <v>42900</v>
      </c>
      <c r="I35" s="13">
        <v>52500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50600</v>
      </c>
      <c r="F41" s="13">
        <v>33800</v>
      </c>
      <c r="G41" s="13">
        <v>51900</v>
      </c>
      <c r="H41" s="13">
        <v>53000</v>
      </c>
      <c r="I41" s="13">
        <v>49400</v>
      </c>
      <c r="J41" s="13">
        <v>25800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300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59900</v>
      </c>
      <c r="E43" s="13">
        <v>43700</v>
      </c>
      <c r="F43" s="13">
        <v>39800</v>
      </c>
      <c r="G43" s="13">
        <v>57300</v>
      </c>
      <c r="H43" s="13">
        <v>55800</v>
      </c>
      <c r="I43" s="13">
        <v>56300</v>
      </c>
      <c r="J43" s="13">
        <v>60800</v>
      </c>
      <c r="K43" s="13"/>
    </row>
    <row r="44" spans="2:11" x14ac:dyDescent="0.2">
      <c r="C44" s="11" t="s">
        <v>52</v>
      </c>
      <c r="D44" s="13">
        <v>55400</v>
      </c>
      <c r="E44" s="13">
        <v>42300</v>
      </c>
      <c r="F44" s="13">
        <v>45800</v>
      </c>
      <c r="G44" s="13">
        <v>55200</v>
      </c>
      <c r="H44" s="13">
        <v>54900</v>
      </c>
      <c r="I44" s="13">
        <v>46200</v>
      </c>
      <c r="J44" s="13">
        <v>54800</v>
      </c>
      <c r="K44" s="13"/>
    </row>
    <row r="45" spans="2:11" x14ac:dyDescent="0.2">
      <c r="C45" s="11" t="s">
        <v>53</v>
      </c>
      <c r="D45" s="13">
        <v>4500</v>
      </c>
      <c r="E45" s="13">
        <v>2100</v>
      </c>
      <c r="F45" s="13">
        <v>5800</v>
      </c>
      <c r="G45" s="13">
        <v>6300</v>
      </c>
      <c r="H45" s="13">
        <v>5500</v>
      </c>
      <c r="I45" s="13">
        <v>4900</v>
      </c>
      <c r="J45" s="13">
        <v>6200</v>
      </c>
      <c r="K45" s="13"/>
    </row>
    <row r="46" spans="2:11" x14ac:dyDescent="0.2">
      <c r="C46" s="11" t="s">
        <v>54</v>
      </c>
      <c r="D46" s="13">
        <v>160300</v>
      </c>
      <c r="E46" s="13">
        <v>138800</v>
      </c>
      <c r="F46" s="13">
        <v>125200</v>
      </c>
      <c r="G46" s="13">
        <v>171000</v>
      </c>
      <c r="H46" s="13">
        <v>169400</v>
      </c>
      <c r="I46" s="13">
        <v>156700</v>
      </c>
      <c r="J46" s="13">
        <v>147600</v>
      </c>
      <c r="K46" s="13"/>
    </row>
    <row r="47" spans="2:11" x14ac:dyDescent="0.2">
      <c r="C47" s="11" t="s">
        <v>55</v>
      </c>
      <c r="D47" s="13">
        <v>2000</v>
      </c>
      <c r="E47" s="13">
        <v>2400</v>
      </c>
      <c r="F47" s="13">
        <v>2800</v>
      </c>
      <c r="G47" s="13">
        <v>3200</v>
      </c>
      <c r="H47" s="13">
        <v>3700</v>
      </c>
      <c r="I47" s="13">
        <v>4100</v>
      </c>
      <c r="J47" s="13">
        <v>4400</v>
      </c>
      <c r="K47" s="13"/>
    </row>
    <row r="48" spans="2:11" x14ac:dyDescent="0.2">
      <c r="C48" s="11" t="s">
        <v>56</v>
      </c>
      <c r="D48" s="13">
        <v>106300</v>
      </c>
      <c r="E48" s="13">
        <v>106300</v>
      </c>
      <c r="F48" s="13">
        <v>114900</v>
      </c>
      <c r="G48" s="13">
        <v>116600</v>
      </c>
      <c r="H48" s="13">
        <v>98100</v>
      </c>
      <c r="I48" s="13">
        <v>81200</v>
      </c>
      <c r="J48" s="13">
        <v>61900</v>
      </c>
      <c r="K48" s="13"/>
    </row>
    <row r="49" spans="3:11" x14ac:dyDescent="0.2">
      <c r="C49" s="11" t="s">
        <v>57</v>
      </c>
      <c r="D49" s="13">
        <v>57300</v>
      </c>
      <c r="E49" s="13">
        <v>52700</v>
      </c>
      <c r="F49" s="13">
        <v>53600</v>
      </c>
      <c r="G49" s="13">
        <v>70600</v>
      </c>
      <c r="H49" s="13">
        <v>30400</v>
      </c>
      <c r="I49" s="13">
        <v>31000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2100</v>
      </c>
      <c r="G52" s="13">
        <v>1400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326800</v>
      </c>
      <c r="E54" s="13">
        <v>301500</v>
      </c>
      <c r="F54" s="13">
        <v>298700</v>
      </c>
      <c r="G54" s="13">
        <v>362900</v>
      </c>
      <c r="H54" s="13">
        <v>301800</v>
      </c>
      <c r="I54" s="13">
        <v>273200</v>
      </c>
      <c r="J54" s="13">
        <v>245700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8500</v>
      </c>
      <c r="F57" s="13">
        <v>6000</v>
      </c>
      <c r="G57" s="13">
        <v>11500</v>
      </c>
      <c r="H57" s="13">
        <v>12300</v>
      </c>
      <c r="I57" s="13">
        <v>14400</v>
      </c>
      <c r="J57" s="13">
        <v>16200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19900</v>
      </c>
      <c r="F59" s="13">
        <v>12800</v>
      </c>
      <c r="G59" s="13">
        <v>20300</v>
      </c>
      <c r="H59" s="13">
        <v>18200</v>
      </c>
      <c r="I59" s="13">
        <v>19100</v>
      </c>
      <c r="J59" s="13">
        <v>24500</v>
      </c>
      <c r="K59" s="13"/>
    </row>
    <row r="60" spans="3:11" x14ac:dyDescent="0.2">
      <c r="C60" s="11" t="s">
        <v>68</v>
      </c>
      <c r="D60" s="13">
        <v>36900</v>
      </c>
      <c r="E60" s="13">
        <v>28400</v>
      </c>
      <c r="F60" s="13">
        <v>18800</v>
      </c>
      <c r="G60" s="13">
        <v>31800</v>
      </c>
      <c r="H60" s="13">
        <v>29800</v>
      </c>
      <c r="I60" s="13">
        <v>33100</v>
      </c>
      <c r="J60" s="13">
        <v>40600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13700</v>
      </c>
      <c r="F62" s="13">
        <v>15600</v>
      </c>
      <c r="G62" s="13">
        <v>25800</v>
      </c>
      <c r="H62" s="13">
        <v>20500</v>
      </c>
      <c r="I62" s="13">
        <v>18700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42100</v>
      </c>
      <c r="F66" s="13">
        <v>34500</v>
      </c>
      <c r="G66" s="13">
        <v>57700</v>
      </c>
      <c r="H66" s="13">
        <v>50500</v>
      </c>
      <c r="I66" s="13">
        <v>51900</v>
      </c>
      <c r="J66" s="13">
        <v>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252800</v>
      </c>
      <c r="E72" s="13">
        <v>230600</v>
      </c>
      <c r="F72" s="13">
        <v>229400</v>
      </c>
      <c r="G72" s="13">
        <v>244200</v>
      </c>
      <c r="H72" s="13">
        <v>231000</v>
      </c>
      <c r="I72" s="13">
        <v>205700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276100</v>
      </c>
      <c r="E76" s="13">
        <v>259400</v>
      </c>
      <c r="F76" s="13">
        <v>264200</v>
      </c>
      <c r="G76" s="13">
        <v>305200</v>
      </c>
      <c r="H76" s="13">
        <v>251400</v>
      </c>
      <c r="I76" s="13">
        <v>221300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41000</v>
      </c>
      <c r="E81" s="13">
        <v>20200</v>
      </c>
      <c r="F81" s="13">
        <v>4800</v>
      </c>
      <c r="G81" s="13">
        <v>31700</v>
      </c>
      <c r="H81" s="13">
        <v>42900</v>
      </c>
      <c r="I81" s="13">
        <v>52500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15400</v>
      </c>
      <c r="F83" s="13">
        <v>17100</v>
      </c>
      <c r="G83" s="13">
        <v>17400</v>
      </c>
      <c r="H83" s="13">
        <v>14200</v>
      </c>
      <c r="I83" s="13">
        <v>13100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48600</v>
      </c>
      <c r="F89" s="13">
        <v>44000</v>
      </c>
      <c r="G89" s="13">
        <v>60100</v>
      </c>
      <c r="H89" s="13">
        <v>52800</v>
      </c>
      <c r="I89" s="13">
        <v>76500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-4800</v>
      </c>
      <c r="F91" s="13">
        <v>-13000</v>
      </c>
      <c r="G91" s="13">
        <v>-17000</v>
      </c>
      <c r="H91" s="13">
        <v>-30700</v>
      </c>
      <c r="I91" s="13">
        <v>-29700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-4600</v>
      </c>
      <c r="F94" s="13">
        <v>-11100</v>
      </c>
      <c r="G94" s="13">
        <v>-30000</v>
      </c>
      <c r="H94" s="13">
        <v>-31600</v>
      </c>
      <c r="I94" s="13">
        <v>-29900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-18800</v>
      </c>
      <c r="F96" s="13">
        <v>-19400</v>
      </c>
      <c r="G96" s="13">
        <v>-18500</v>
      </c>
      <c r="H96" s="13">
        <v>-17500</v>
      </c>
      <c r="I96" s="13">
        <v>-15200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-27200</v>
      </c>
      <c r="F100" s="13">
        <v>-50700</v>
      </c>
      <c r="G100" s="13">
        <v>-30700</v>
      </c>
      <c r="H100" s="13">
        <v>-17400</v>
      </c>
      <c r="I100" s="13">
        <v>-23000</v>
      </c>
      <c r="J100" s="13">
        <v>-15200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-400</v>
      </c>
      <c r="G101" s="13">
        <v>-500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16900</v>
      </c>
      <c r="F102" s="13">
        <v>-18200</v>
      </c>
      <c r="G102" s="13">
        <v>-1000</v>
      </c>
      <c r="H102" s="13">
        <v>3600</v>
      </c>
      <c r="I102" s="13">
        <v>23500</v>
      </c>
      <c r="J102" s="13">
        <v>-11700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610500</v>
      </c>
      <c r="E8" s="13">
        <v>566400</v>
      </c>
      <c r="F8" s="13">
        <v>515900</v>
      </c>
      <c r="G8" s="13">
        <v>481100</v>
      </c>
      <c r="H8" s="13">
        <v>467400</v>
      </c>
      <c r="I8" s="13">
        <v>438000</v>
      </c>
      <c r="J8" s="13">
        <v>396100</v>
      </c>
      <c r="K8" s="13"/>
    </row>
    <row r="9" spans="1:11" x14ac:dyDescent="0.2">
      <c r="C9" s="11" t="s">
        <v>22</v>
      </c>
      <c r="D9" s="13">
        <v>79000</v>
      </c>
      <c r="E9" s="13">
        <v>66100</v>
      </c>
      <c r="F9" s="13">
        <v>56000</v>
      </c>
      <c r="G9" s="13">
        <v>57900</v>
      </c>
      <c r="H9" s="13">
        <v>54000</v>
      </c>
      <c r="I9" s="13">
        <v>49700</v>
      </c>
      <c r="J9" s="13">
        <v>96100</v>
      </c>
      <c r="K9" s="13"/>
    </row>
    <row r="10" spans="1:11" x14ac:dyDescent="0.2">
      <c r="C10" s="11" t="s">
        <v>23</v>
      </c>
      <c r="D10" s="13">
        <v>531500</v>
      </c>
      <c r="E10" s="13">
        <v>500300</v>
      </c>
      <c r="F10" s="13">
        <v>459800</v>
      </c>
      <c r="G10" s="13">
        <v>423200</v>
      </c>
      <c r="H10" s="13">
        <v>413400</v>
      </c>
      <c r="I10" s="13">
        <v>388300</v>
      </c>
      <c r="J10" s="13">
        <v>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46900</v>
      </c>
      <c r="F14" s="13">
        <v>0</v>
      </c>
      <c r="G14" s="13">
        <v>8100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52700</v>
      </c>
      <c r="E15" s="13">
        <v>40900</v>
      </c>
      <c r="F15" s="13">
        <v>42000</v>
      </c>
      <c r="G15" s="13">
        <v>44500</v>
      </c>
      <c r="H15" s="13">
        <v>43300</v>
      </c>
      <c r="I15" s="13">
        <v>41100</v>
      </c>
      <c r="J15" s="13">
        <v>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503100</v>
      </c>
      <c r="E17" s="13">
        <v>437500</v>
      </c>
      <c r="F17" s="13">
        <v>341000</v>
      </c>
      <c r="G17" s="13">
        <v>353200</v>
      </c>
      <c r="H17" s="13">
        <v>330400</v>
      </c>
      <c r="I17" s="13">
        <v>320600</v>
      </c>
      <c r="J17" s="13">
        <v>289100</v>
      </c>
      <c r="K17" s="13"/>
    </row>
    <row r="18" spans="3:11" x14ac:dyDescent="0.2">
      <c r="C18" s="11" t="s">
        <v>30</v>
      </c>
      <c r="D18" s="13">
        <v>107500</v>
      </c>
      <c r="E18" s="13">
        <v>128900</v>
      </c>
      <c r="F18" s="13">
        <v>174800</v>
      </c>
      <c r="G18" s="13">
        <v>127900</v>
      </c>
      <c r="H18" s="13">
        <v>137000</v>
      </c>
      <c r="I18" s="13">
        <v>117300</v>
      </c>
      <c r="J18" s="13">
        <v>107000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7100</v>
      </c>
      <c r="F20" s="13">
        <v>6600</v>
      </c>
      <c r="G20" s="13">
        <v>6400</v>
      </c>
      <c r="H20" s="13">
        <v>5200</v>
      </c>
      <c r="I20" s="13">
        <v>1200</v>
      </c>
      <c r="J20" s="13">
        <v>6400</v>
      </c>
      <c r="K20" s="13"/>
    </row>
    <row r="21" spans="3:11" x14ac:dyDescent="0.2">
      <c r="C21" s="11" t="s">
        <v>33</v>
      </c>
      <c r="D21" s="13">
        <v>168400</v>
      </c>
      <c r="E21" s="13">
        <v>176900</v>
      </c>
      <c r="F21" s="13">
        <v>223400</v>
      </c>
      <c r="G21" s="13">
        <v>183400</v>
      </c>
      <c r="H21" s="13">
        <v>189100</v>
      </c>
      <c r="I21" s="13">
        <v>159700</v>
      </c>
      <c r="J21" s="13">
        <v>155800</v>
      </c>
      <c r="K21" s="13"/>
    </row>
    <row r="22" spans="3:11" x14ac:dyDescent="0.2">
      <c r="C22" s="11" t="s">
        <v>34</v>
      </c>
      <c r="D22" s="13">
        <v>38300</v>
      </c>
      <c r="E22" s="13">
        <v>5600</v>
      </c>
      <c r="F22" s="13">
        <v>5000</v>
      </c>
      <c r="G22" s="13">
        <v>5300</v>
      </c>
      <c r="H22" s="13">
        <v>7400</v>
      </c>
      <c r="I22" s="13">
        <v>6600</v>
      </c>
      <c r="J22" s="13">
        <v>5400</v>
      </c>
      <c r="K22" s="13"/>
    </row>
    <row r="23" spans="3:11" x14ac:dyDescent="0.2">
      <c r="C23" s="11" t="s">
        <v>35</v>
      </c>
      <c r="D23" s="13">
        <v>77400</v>
      </c>
      <c r="E23" s="13">
        <v>130500</v>
      </c>
      <c r="F23" s="13">
        <v>176400</v>
      </c>
      <c r="G23" s="13">
        <v>129000</v>
      </c>
      <c r="H23" s="13">
        <v>134800</v>
      </c>
      <c r="I23" s="13">
        <v>112000</v>
      </c>
      <c r="J23" s="13">
        <v>108000</v>
      </c>
      <c r="K23" s="13"/>
    </row>
    <row r="24" spans="3:11" x14ac:dyDescent="0.2">
      <c r="C24" s="11" t="s">
        <v>36</v>
      </c>
      <c r="D24" s="13">
        <v>11900</v>
      </c>
      <c r="E24" s="13">
        <v>37000</v>
      </c>
      <c r="F24" s="13">
        <v>37900</v>
      </c>
      <c r="G24" s="13">
        <v>36500</v>
      </c>
      <c r="H24" s="13">
        <v>40300</v>
      </c>
      <c r="I24" s="13">
        <v>32500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</v>
      </c>
      <c r="E26" s="13">
        <v>93500</v>
      </c>
      <c r="F26" s="13">
        <v>138600</v>
      </c>
      <c r="G26" s="13">
        <v>92600</v>
      </c>
      <c r="H26" s="13">
        <v>94400</v>
      </c>
      <c r="I26" s="13">
        <v>79500</v>
      </c>
      <c r="J26" s="13">
        <v>76600</v>
      </c>
      <c r="K26" s="13"/>
    </row>
    <row r="27" spans="3:11" x14ac:dyDescent="0.2">
      <c r="C27" s="11" t="s">
        <v>38</v>
      </c>
      <c r="D27" s="13">
        <v>65200</v>
      </c>
      <c r="E27" s="13">
        <v>91800</v>
      </c>
      <c r="F27" s="13">
        <v>136200</v>
      </c>
      <c r="G27" s="13">
        <v>91000</v>
      </c>
      <c r="H27" s="13">
        <v>93600</v>
      </c>
      <c r="I27" s="13">
        <v>79500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-7100</v>
      </c>
      <c r="F32" s="13">
        <v>-6600</v>
      </c>
      <c r="G32" s="13">
        <v>-6400</v>
      </c>
      <c r="H32" s="13">
        <v>-5200</v>
      </c>
      <c r="I32" s="13">
        <v>-1200</v>
      </c>
      <c r="J32" s="13">
        <v>-6400</v>
      </c>
      <c r="K32" s="13"/>
    </row>
    <row r="33" spans="2:11" x14ac:dyDescent="0.2">
      <c r="C33" s="11" t="s">
        <v>44</v>
      </c>
      <c r="D33" s="13">
        <v>75000</v>
      </c>
      <c r="E33" s="13">
        <v>91800</v>
      </c>
      <c r="F33" s="13">
        <v>136200</v>
      </c>
      <c r="G33" s="13">
        <v>91000</v>
      </c>
      <c r="H33" s="13">
        <v>93600</v>
      </c>
      <c r="I33" s="13">
        <v>79500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91800</v>
      </c>
      <c r="F35" s="13">
        <v>136200</v>
      </c>
      <c r="G35" s="13">
        <v>91000</v>
      </c>
      <c r="H35" s="13">
        <v>93600</v>
      </c>
      <c r="I35" s="13">
        <v>79500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267900</v>
      </c>
      <c r="E41" s="13">
        <v>207900</v>
      </c>
      <c r="F41" s="13">
        <v>210100</v>
      </c>
      <c r="G41" s="13">
        <v>139800</v>
      </c>
      <c r="H41" s="13">
        <v>234400</v>
      </c>
      <c r="I41" s="13">
        <v>178100</v>
      </c>
      <c r="J41" s="13">
        <v>109300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111500</v>
      </c>
      <c r="E43" s="13">
        <v>66200</v>
      </c>
      <c r="F43" s="13">
        <v>61900</v>
      </c>
      <c r="G43" s="13">
        <v>79300</v>
      </c>
      <c r="H43" s="13">
        <v>88200</v>
      </c>
      <c r="I43" s="13">
        <v>130500</v>
      </c>
      <c r="J43" s="13">
        <v>73500</v>
      </c>
      <c r="K43" s="13"/>
    </row>
    <row r="44" spans="2:11" x14ac:dyDescent="0.2">
      <c r="C44" s="11" t="s">
        <v>52</v>
      </c>
      <c r="D44" s="13">
        <v>38200</v>
      </c>
      <c r="E44" s="13">
        <v>28500</v>
      </c>
      <c r="F44" s="13">
        <v>58500</v>
      </c>
      <c r="G44" s="13">
        <v>42800</v>
      </c>
      <c r="H44" s="13">
        <v>52400</v>
      </c>
      <c r="I44" s="13">
        <v>60900</v>
      </c>
      <c r="J44" s="13">
        <v>49200</v>
      </c>
      <c r="K44" s="13"/>
    </row>
    <row r="45" spans="2:11" x14ac:dyDescent="0.2">
      <c r="C45" s="11" t="s">
        <v>53</v>
      </c>
      <c r="D45" s="13">
        <v>90800</v>
      </c>
      <c r="E45" s="13">
        <v>75500</v>
      </c>
      <c r="F45" s="13">
        <v>99600</v>
      </c>
      <c r="G45" s="13">
        <v>132700</v>
      </c>
      <c r="H45" s="13">
        <v>23400</v>
      </c>
      <c r="I45" s="13">
        <v>31200</v>
      </c>
      <c r="J45" s="13">
        <v>21800</v>
      </c>
      <c r="K45" s="13"/>
    </row>
    <row r="46" spans="2:11" x14ac:dyDescent="0.2">
      <c r="C46" s="11" t="s">
        <v>54</v>
      </c>
      <c r="D46" s="13">
        <v>508500</v>
      </c>
      <c r="E46" s="13">
        <v>378000</v>
      </c>
      <c r="F46" s="13">
        <v>430100</v>
      </c>
      <c r="G46" s="13">
        <v>394600</v>
      </c>
      <c r="H46" s="13">
        <v>398400</v>
      </c>
      <c r="I46" s="13">
        <v>345600</v>
      </c>
      <c r="J46" s="13">
        <v>253800</v>
      </c>
      <c r="K46" s="13"/>
    </row>
    <row r="47" spans="2:11" x14ac:dyDescent="0.2">
      <c r="C47" s="11" t="s">
        <v>55</v>
      </c>
      <c r="D47" s="13">
        <v>7400</v>
      </c>
      <c r="E47" s="13">
        <v>7300</v>
      </c>
      <c r="F47" s="13">
        <v>6500</v>
      </c>
      <c r="G47" s="13">
        <v>3000</v>
      </c>
      <c r="H47" s="13">
        <v>0</v>
      </c>
      <c r="I47" s="13">
        <v>4800</v>
      </c>
      <c r="J47" s="13">
        <v>4900</v>
      </c>
      <c r="K47" s="13"/>
    </row>
    <row r="48" spans="2:11" x14ac:dyDescent="0.2">
      <c r="C48" s="11" t="s">
        <v>56</v>
      </c>
      <c r="D48" s="13">
        <v>526600</v>
      </c>
      <c r="E48" s="13">
        <v>515000</v>
      </c>
      <c r="F48" s="13">
        <v>528600</v>
      </c>
      <c r="G48" s="13">
        <v>602800</v>
      </c>
      <c r="H48" s="13">
        <v>637200</v>
      </c>
      <c r="I48" s="13">
        <v>499300</v>
      </c>
      <c r="J48" s="13">
        <v>652200</v>
      </c>
      <c r="K48" s="13"/>
    </row>
    <row r="49" spans="3:11" x14ac:dyDescent="0.2">
      <c r="C49" s="11" t="s">
        <v>57</v>
      </c>
      <c r="D49" s="13">
        <v>932000</v>
      </c>
      <c r="E49" s="13">
        <v>169800</v>
      </c>
      <c r="F49" s="13">
        <v>138200</v>
      </c>
      <c r="G49" s="13">
        <v>127900</v>
      </c>
      <c r="H49" s="13">
        <v>121000</v>
      </c>
      <c r="I49" s="13">
        <v>135400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529300</v>
      </c>
      <c r="F52" s="13">
        <v>16700</v>
      </c>
      <c r="G52" s="13">
        <v>15400</v>
      </c>
      <c r="H52" s="13">
        <v>5700</v>
      </c>
      <c r="I52" s="13">
        <v>9700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2017300</v>
      </c>
      <c r="E54" s="13">
        <v>1599500</v>
      </c>
      <c r="F54" s="13">
        <v>1120100</v>
      </c>
      <c r="G54" s="13">
        <v>1121500</v>
      </c>
      <c r="H54" s="13">
        <v>1162300</v>
      </c>
      <c r="I54" s="13">
        <v>1132500</v>
      </c>
      <c r="J54" s="13">
        <v>967200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38700</v>
      </c>
      <c r="F57" s="13">
        <v>38200</v>
      </c>
      <c r="G57" s="13">
        <v>46800</v>
      </c>
      <c r="H57" s="13">
        <v>31200</v>
      </c>
      <c r="I57" s="13">
        <v>68200</v>
      </c>
      <c r="J57" s="13">
        <v>22200</v>
      </c>
      <c r="K57" s="13"/>
    </row>
    <row r="58" spans="3:11" x14ac:dyDescent="0.2">
      <c r="C58" s="11" t="s">
        <v>66</v>
      </c>
      <c r="D58" s="13">
        <v>23900</v>
      </c>
      <c r="E58" s="13">
        <v>23900</v>
      </c>
      <c r="F58" s="13">
        <v>55700</v>
      </c>
      <c r="G58" s="13">
        <v>15700</v>
      </c>
      <c r="H58" s="13">
        <v>34400</v>
      </c>
      <c r="I58" s="13">
        <v>39500</v>
      </c>
      <c r="J58" s="13">
        <v>12600</v>
      </c>
      <c r="K58" s="13"/>
    </row>
    <row r="59" spans="3:11" x14ac:dyDescent="0.2">
      <c r="C59" s="11" t="s">
        <v>67</v>
      </c>
      <c r="D59" s="13">
        <v>287000</v>
      </c>
      <c r="E59" s="13">
        <v>190200</v>
      </c>
      <c r="F59" s="13">
        <v>196000</v>
      </c>
      <c r="G59" s="13">
        <v>199500</v>
      </c>
      <c r="H59" s="13">
        <v>222700</v>
      </c>
      <c r="I59" s="13">
        <v>187200</v>
      </c>
      <c r="J59" s="13">
        <v>155800</v>
      </c>
      <c r="K59" s="13"/>
    </row>
    <row r="60" spans="3:11" x14ac:dyDescent="0.2">
      <c r="C60" s="11" t="s">
        <v>68</v>
      </c>
      <c r="D60" s="13">
        <v>388500</v>
      </c>
      <c r="E60" s="13">
        <v>252800</v>
      </c>
      <c r="F60" s="13">
        <v>290000</v>
      </c>
      <c r="G60" s="13">
        <v>254100</v>
      </c>
      <c r="H60" s="13">
        <v>288300</v>
      </c>
      <c r="I60" s="13">
        <v>249500</v>
      </c>
      <c r="J60" s="13">
        <v>190500</v>
      </c>
      <c r="K60" s="13"/>
    </row>
    <row r="61" spans="3:11" x14ac:dyDescent="0.2">
      <c r="C61" s="11" t="s">
        <v>69</v>
      </c>
      <c r="D61" s="13">
        <v>803900</v>
      </c>
      <c r="E61" s="13">
        <v>595700</v>
      </c>
      <c r="F61" s="13">
        <v>54600</v>
      </c>
      <c r="G61" s="13">
        <v>110800</v>
      </c>
      <c r="H61" s="13">
        <v>147200</v>
      </c>
      <c r="I61" s="13">
        <v>200700</v>
      </c>
      <c r="J61" s="13">
        <v>133900</v>
      </c>
      <c r="K61" s="13"/>
    </row>
    <row r="62" spans="3:11" x14ac:dyDescent="0.2">
      <c r="C62" s="11" t="s">
        <v>70</v>
      </c>
      <c r="D62" s="13">
        <v>80200</v>
      </c>
      <c r="E62" s="13">
        <v>59200</v>
      </c>
      <c r="F62" s="13">
        <v>43400</v>
      </c>
      <c r="G62" s="13">
        <v>47400</v>
      </c>
      <c r="H62" s="13">
        <v>32200</v>
      </c>
      <c r="I62" s="13">
        <v>25700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1277600</v>
      </c>
      <c r="E66" s="13">
        <v>912500</v>
      </c>
      <c r="F66" s="13">
        <v>416900</v>
      </c>
      <c r="G66" s="13">
        <v>429600</v>
      </c>
      <c r="H66" s="13">
        <v>468300</v>
      </c>
      <c r="I66" s="13">
        <v>475700</v>
      </c>
      <c r="J66" s="13">
        <v>349300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602600</v>
      </c>
      <c r="E72" s="13">
        <v>601100</v>
      </c>
      <c r="F72" s="13">
        <v>601100</v>
      </c>
      <c r="G72" s="13">
        <v>536100</v>
      </c>
      <c r="H72" s="13">
        <v>550400</v>
      </c>
      <c r="I72" s="13">
        <v>510500</v>
      </c>
      <c r="J72" s="13">
        <v>480700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739700</v>
      </c>
      <c r="E76" s="13">
        <v>687100</v>
      </c>
      <c r="F76" s="13">
        <v>703200</v>
      </c>
      <c r="G76" s="13">
        <v>691900</v>
      </c>
      <c r="H76" s="13">
        <v>694000</v>
      </c>
      <c r="I76" s="13">
        <v>656800</v>
      </c>
      <c r="J76" s="13">
        <v>617900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75000</v>
      </c>
      <c r="E81" s="13">
        <v>91800</v>
      </c>
      <c r="F81" s="13">
        <v>136200</v>
      </c>
      <c r="G81" s="13">
        <v>91000</v>
      </c>
      <c r="H81" s="13">
        <v>93600</v>
      </c>
      <c r="I81" s="13">
        <v>79500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40900</v>
      </c>
      <c r="F83" s="13">
        <v>42000</v>
      </c>
      <c r="G83" s="13">
        <v>49100</v>
      </c>
      <c r="H83" s="13">
        <v>46900</v>
      </c>
      <c r="I83" s="13">
        <v>41100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177600</v>
      </c>
      <c r="F89" s="13">
        <v>196500</v>
      </c>
      <c r="G89" s="13">
        <v>149000</v>
      </c>
      <c r="H89" s="13">
        <v>146600</v>
      </c>
      <c r="I89" s="13">
        <v>134100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-36500</v>
      </c>
      <c r="F91" s="13">
        <v>-30800</v>
      </c>
      <c r="G91" s="13">
        <v>-38900</v>
      </c>
      <c r="H91" s="13">
        <v>-51600</v>
      </c>
      <c r="I91" s="13">
        <v>-62300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-711000</v>
      </c>
      <c r="E94" s="13">
        <v>-116900</v>
      </c>
      <c r="F94" s="13">
        <v>-29300</v>
      </c>
      <c r="G94" s="13">
        <v>-30100</v>
      </c>
      <c r="H94" s="13">
        <v>-27500</v>
      </c>
      <c r="I94" s="13">
        <v>-110900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-70500</v>
      </c>
      <c r="F96" s="13">
        <v>-64300</v>
      </c>
      <c r="G96" s="13">
        <v>-57900</v>
      </c>
      <c r="H96" s="13">
        <v>-53900</v>
      </c>
      <c r="I96" s="13">
        <v>-50000</v>
      </c>
      <c r="J96" s="13">
        <v>-46200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</v>
      </c>
      <c r="E100" s="13">
        <v>404100</v>
      </c>
      <c r="F100" s="13">
        <v>-80700</v>
      </c>
      <c r="G100" s="13">
        <v>-101600</v>
      </c>
      <c r="H100" s="13">
        <v>-97900</v>
      </c>
      <c r="I100" s="13">
        <v>43400</v>
      </c>
      <c r="J100" s="13">
        <v>-24700</v>
      </c>
      <c r="K100" s="13"/>
    </row>
    <row r="101" spans="3:11" x14ac:dyDescent="0.2">
      <c r="C101" s="11" t="s">
        <v>19</v>
      </c>
      <c r="D101" s="13">
        <v>17200</v>
      </c>
      <c r="E101" s="13">
        <v>0</v>
      </c>
      <c r="F101" s="13">
        <v>-26300</v>
      </c>
      <c r="G101" s="13">
        <v>-18500</v>
      </c>
      <c r="H101" s="13">
        <v>1000</v>
      </c>
      <c r="I101" s="13">
        <v>2100</v>
      </c>
      <c r="J101" s="13">
        <v>-5200</v>
      </c>
      <c r="K101" s="13"/>
    </row>
    <row r="102" spans="3:11" x14ac:dyDescent="0.2">
      <c r="C102" s="11" t="s">
        <v>20</v>
      </c>
      <c r="D102" s="13">
        <v>-427000</v>
      </c>
      <c r="E102" s="13">
        <v>464800</v>
      </c>
      <c r="F102" s="13">
        <v>60200</v>
      </c>
      <c r="G102" s="13">
        <v>-1300</v>
      </c>
      <c r="H102" s="13">
        <v>22200</v>
      </c>
      <c r="I102" s="13">
        <v>68700</v>
      </c>
      <c r="J102" s="13">
        <v>41100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74100</v>
      </c>
      <c r="E8" s="13">
        <v>68200</v>
      </c>
      <c r="F8" s="13">
        <v>42500</v>
      </c>
      <c r="G8" s="13">
        <v>38100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16500</v>
      </c>
      <c r="F17" s="13">
        <v>8200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61300</v>
      </c>
      <c r="E18" s="13">
        <v>51700</v>
      </c>
      <c r="F18" s="13">
        <v>34300</v>
      </c>
      <c r="G18" s="13">
        <v>32400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-19100</v>
      </c>
      <c r="F20" s="13">
        <v>-12300</v>
      </c>
      <c r="G20" s="13">
        <v>-14800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48100</v>
      </c>
      <c r="E21" s="13">
        <v>33900</v>
      </c>
      <c r="F21" s="13">
        <v>23000</v>
      </c>
      <c r="G21" s="13">
        <v>18500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46800</v>
      </c>
      <c r="E23" s="13">
        <v>32600</v>
      </c>
      <c r="F23" s="13">
        <v>22000</v>
      </c>
      <c r="G23" s="13">
        <v>17600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>
        <v>13500</v>
      </c>
      <c r="F24" s="13">
        <v>9000</v>
      </c>
      <c r="G24" s="13">
        <v>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19100</v>
      </c>
      <c r="F26" s="13">
        <v>13000</v>
      </c>
      <c r="G26" s="13">
        <v>10400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28100</v>
      </c>
      <c r="E27" s="13">
        <v>19100</v>
      </c>
      <c r="F27" s="13">
        <v>13000</v>
      </c>
      <c r="G27" s="13">
        <v>10400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19100</v>
      </c>
      <c r="F32" s="13">
        <v>12300</v>
      </c>
      <c r="G32" s="13">
        <v>14800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19100</v>
      </c>
      <c r="F33" s="13">
        <v>13000</v>
      </c>
      <c r="G33" s="13">
        <v>10400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19100</v>
      </c>
      <c r="F35" s="13">
        <v>13000</v>
      </c>
      <c r="G35" s="13">
        <v>10400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74200</v>
      </c>
      <c r="F41" s="13">
        <v>80400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87400</v>
      </c>
      <c r="E42" s="13">
        <v>51600</v>
      </c>
      <c r="F42" s="13">
        <v>45100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6600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31400</v>
      </c>
      <c r="E49" s="13">
        <v>31700</v>
      </c>
      <c r="F49" s="13">
        <v>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11100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1691100</v>
      </c>
      <c r="E54" s="13">
        <v>1395600</v>
      </c>
      <c r="F54" s="13">
        <v>1023100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7100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53000</v>
      </c>
      <c r="E61" s="13">
        <v>52700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1425900</v>
      </c>
      <c r="E66" s="13">
        <v>1214000</v>
      </c>
      <c r="F66" s="13">
        <v>859400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30800</v>
      </c>
      <c r="F72" s="13">
        <v>14300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181600</v>
      </c>
      <c r="F76" s="13">
        <v>163600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19100</v>
      </c>
      <c r="F81" s="13">
        <v>13000</v>
      </c>
      <c r="G81" s="13">
        <v>10400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56200</v>
      </c>
      <c r="F89" s="13">
        <v>29100</v>
      </c>
      <c r="G89" s="13">
        <v>-32100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-264400</v>
      </c>
      <c r="E94" s="13">
        <v>7200</v>
      </c>
      <c r="F94" s="13">
        <v>-105400</v>
      </c>
      <c r="G94" s="13">
        <v>-85100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267000</v>
      </c>
      <c r="E100" s="13">
        <v>-58600</v>
      </c>
      <c r="F100" s="13">
        <v>83500</v>
      </c>
      <c r="G100" s="13">
        <v>188100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31300</v>
      </c>
      <c r="E102" s="13">
        <v>4800</v>
      </c>
      <c r="F102" s="13">
        <v>7200</v>
      </c>
      <c r="G102" s="13">
        <v>70900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329900</v>
      </c>
      <c r="E8" s="13">
        <v>252600</v>
      </c>
      <c r="F8" s="13">
        <v>249000</v>
      </c>
      <c r="G8" s="13">
        <v>296300</v>
      </c>
      <c r="H8" s="13">
        <v>276700</v>
      </c>
      <c r="I8" s="13">
        <v>254100</v>
      </c>
      <c r="J8" s="13">
        <v>259700</v>
      </c>
      <c r="K8" s="13"/>
    </row>
    <row r="9" spans="1:11" x14ac:dyDescent="0.2">
      <c r="C9" s="11" t="s">
        <v>22</v>
      </c>
      <c r="D9" s="13">
        <v>128400</v>
      </c>
      <c r="E9" s="13">
        <v>85000</v>
      </c>
      <c r="F9" s="13">
        <v>87400</v>
      </c>
      <c r="G9" s="13">
        <v>102900</v>
      </c>
      <c r="H9" s="13">
        <v>104300</v>
      </c>
      <c r="I9" s="13">
        <v>111500</v>
      </c>
      <c r="J9" s="13">
        <v>113600</v>
      </c>
      <c r="K9" s="13"/>
    </row>
    <row r="10" spans="1:11" x14ac:dyDescent="0.2">
      <c r="C10" s="11" t="s">
        <v>23</v>
      </c>
      <c r="D10" s="13">
        <v>201500</v>
      </c>
      <c r="E10" s="13">
        <v>167600</v>
      </c>
      <c r="F10" s="13">
        <v>161700</v>
      </c>
      <c r="G10" s="13">
        <v>193400</v>
      </c>
      <c r="H10" s="13">
        <v>172500</v>
      </c>
      <c r="I10" s="13">
        <v>142600</v>
      </c>
      <c r="J10" s="13">
        <v>146100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101500</v>
      </c>
      <c r="E12" s="13">
        <v>72800</v>
      </c>
      <c r="F12" s="13">
        <v>77900</v>
      </c>
      <c r="G12" s="13">
        <v>79400</v>
      </c>
      <c r="H12" s="13">
        <v>69400</v>
      </c>
      <c r="I12" s="13">
        <v>67300</v>
      </c>
      <c r="J12" s="13">
        <v>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3900</v>
      </c>
      <c r="F14" s="13">
        <v>2300</v>
      </c>
      <c r="G14" s="13">
        <v>7200</v>
      </c>
      <c r="H14" s="13">
        <v>5500</v>
      </c>
      <c r="I14" s="13">
        <v>13200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1500</v>
      </c>
      <c r="F15" s="13">
        <v>1700</v>
      </c>
      <c r="G15" s="13">
        <v>1900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</v>
      </c>
      <c r="E17" s="13">
        <v>266200</v>
      </c>
      <c r="F17" s="13">
        <v>280300</v>
      </c>
      <c r="G17" s="13">
        <v>313600</v>
      </c>
      <c r="H17" s="13">
        <v>297800</v>
      </c>
      <c r="I17" s="13">
        <v>302700</v>
      </c>
      <c r="J17" s="13">
        <v>272200</v>
      </c>
      <c r="K17" s="13"/>
    </row>
    <row r="18" spans="3:11" x14ac:dyDescent="0.2">
      <c r="C18" s="11" t="s">
        <v>30</v>
      </c>
      <c r="D18" s="13">
        <v>-55200</v>
      </c>
      <c r="E18" s="13">
        <v>-13600</v>
      </c>
      <c r="F18" s="13">
        <v>-31200</v>
      </c>
      <c r="G18" s="13">
        <v>-17300</v>
      </c>
      <c r="H18" s="13">
        <v>-21100</v>
      </c>
      <c r="I18" s="13">
        <v>-48500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2300</v>
      </c>
      <c r="F20" s="13">
        <v>1500</v>
      </c>
      <c r="G20" s="13">
        <v>2900</v>
      </c>
      <c r="H20" s="13">
        <v>500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-27400</v>
      </c>
      <c r="E21" s="13">
        <v>4200</v>
      </c>
      <c r="F21" s="13">
        <v>-10600</v>
      </c>
      <c r="G21" s="13">
        <v>1700</v>
      </c>
      <c r="H21" s="13">
        <v>-3700</v>
      </c>
      <c r="I21" s="13">
        <v>-31900</v>
      </c>
      <c r="J21" s="13">
        <v>800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>
        <v>300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-53700</v>
      </c>
      <c r="E23" s="13">
        <v>-11400</v>
      </c>
      <c r="F23" s="13">
        <v>-29900</v>
      </c>
      <c r="G23" s="13">
        <v>-14600</v>
      </c>
      <c r="H23" s="13">
        <v>-20700</v>
      </c>
      <c r="I23" s="13">
        <v>-47700</v>
      </c>
      <c r="J23" s="13">
        <v>-11200</v>
      </c>
      <c r="K23" s="13"/>
    </row>
    <row r="24" spans="3:11" x14ac:dyDescent="0.2">
      <c r="C24" s="11" t="s">
        <v>36</v>
      </c>
      <c r="D24" s="13">
        <v>-13600</v>
      </c>
      <c r="E24" s="13">
        <v>2500</v>
      </c>
      <c r="F24" s="13">
        <v>2000</v>
      </c>
      <c r="G24" s="13">
        <v>2200</v>
      </c>
      <c r="H24" s="13">
        <v>1500</v>
      </c>
      <c r="I24" s="13">
        <v>2400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-13900</v>
      </c>
      <c r="F26" s="13">
        <v>-31900</v>
      </c>
      <c r="G26" s="13">
        <v>-16900</v>
      </c>
      <c r="H26" s="13">
        <v>-22100</v>
      </c>
      <c r="I26" s="13">
        <v>-50200</v>
      </c>
      <c r="J26" s="13">
        <v>-12700</v>
      </c>
      <c r="K26" s="13"/>
    </row>
    <row r="27" spans="3:11" x14ac:dyDescent="0.2">
      <c r="C27" s="11" t="s">
        <v>38</v>
      </c>
      <c r="D27" s="13">
        <v>-40100</v>
      </c>
      <c r="E27" s="13">
        <v>-13900</v>
      </c>
      <c r="F27" s="13">
        <v>-31900</v>
      </c>
      <c r="G27" s="13">
        <v>-16900</v>
      </c>
      <c r="H27" s="13">
        <v>-22100</v>
      </c>
      <c r="I27" s="13">
        <v>-50200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-2300</v>
      </c>
      <c r="F32" s="13">
        <v>-1500</v>
      </c>
      <c r="G32" s="13">
        <v>-2900</v>
      </c>
      <c r="H32" s="13">
        <v>-500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-35300</v>
      </c>
      <c r="E33" s="13">
        <v>-13900</v>
      </c>
      <c r="F33" s="13">
        <v>-31900</v>
      </c>
      <c r="G33" s="13">
        <v>-16900</v>
      </c>
      <c r="H33" s="13">
        <v>-22100</v>
      </c>
      <c r="I33" s="13">
        <v>-50200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-13900</v>
      </c>
      <c r="F35" s="13">
        <v>-31900</v>
      </c>
      <c r="G35" s="13">
        <v>-16900</v>
      </c>
      <c r="H35" s="13">
        <v>-22100</v>
      </c>
      <c r="I35" s="13">
        <v>-50200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31900</v>
      </c>
      <c r="F41" s="13">
        <v>50100</v>
      </c>
      <c r="G41" s="13">
        <v>41200</v>
      </c>
      <c r="H41" s="13">
        <v>72400</v>
      </c>
      <c r="I41" s="13">
        <v>88000</v>
      </c>
      <c r="J41" s="13">
        <v>105500</v>
      </c>
      <c r="K41" s="13"/>
    </row>
    <row r="42" spans="2:11" x14ac:dyDescent="0.2">
      <c r="C42" s="11" t="s">
        <v>50</v>
      </c>
      <c r="D42" s="13">
        <v>17200</v>
      </c>
      <c r="E42" s="13">
        <v>61800</v>
      </c>
      <c r="F42" s="13">
        <v>58500</v>
      </c>
      <c r="G42" s="13">
        <v>64400</v>
      </c>
      <c r="H42" s="13">
        <v>138900</v>
      </c>
      <c r="I42" s="13">
        <v>161900</v>
      </c>
      <c r="J42" s="13">
        <v>224100</v>
      </c>
      <c r="K42" s="13"/>
    </row>
    <row r="43" spans="2:11" x14ac:dyDescent="0.2">
      <c r="C43" s="11" t="s">
        <v>51</v>
      </c>
      <c r="D43" s="13">
        <v>165200</v>
      </c>
      <c r="E43" s="13">
        <v>53900</v>
      </c>
      <c r="F43" s="13">
        <v>51500</v>
      </c>
      <c r="G43" s="13">
        <v>62900</v>
      </c>
      <c r="H43" s="13">
        <v>64500</v>
      </c>
      <c r="I43" s="13">
        <v>68700</v>
      </c>
      <c r="J43" s="13">
        <v>53100</v>
      </c>
      <c r="K43" s="13"/>
    </row>
    <row r="44" spans="2:11" x14ac:dyDescent="0.2">
      <c r="C44" s="11" t="s">
        <v>52</v>
      </c>
      <c r="D44" s="13">
        <v>21300</v>
      </c>
      <c r="E44" s="13">
        <v>18300</v>
      </c>
      <c r="F44" s="13">
        <v>23100</v>
      </c>
      <c r="G44" s="13">
        <v>22100</v>
      </c>
      <c r="H44" s="13">
        <v>21800</v>
      </c>
      <c r="I44" s="13">
        <v>51500</v>
      </c>
      <c r="J44" s="13">
        <v>15400</v>
      </c>
      <c r="K44" s="13"/>
    </row>
    <row r="45" spans="2:11" x14ac:dyDescent="0.2">
      <c r="C45" s="11" t="s">
        <v>53</v>
      </c>
      <c r="D45" s="13">
        <v>21500</v>
      </c>
      <c r="E45" s="13">
        <v>12000</v>
      </c>
      <c r="F45" s="13">
        <v>11900</v>
      </c>
      <c r="G45" s="13">
        <v>16200</v>
      </c>
      <c r="H45" s="13">
        <v>15700</v>
      </c>
      <c r="I45" s="13">
        <v>17200</v>
      </c>
      <c r="J45" s="13">
        <v>12700</v>
      </c>
      <c r="K45" s="13"/>
    </row>
    <row r="46" spans="2:11" x14ac:dyDescent="0.2">
      <c r="C46" s="11" t="s">
        <v>54</v>
      </c>
      <c r="D46" s="13">
        <v>282200</v>
      </c>
      <c r="E46" s="13">
        <v>177900</v>
      </c>
      <c r="F46" s="13">
        <v>195100</v>
      </c>
      <c r="G46" s="13">
        <v>206900</v>
      </c>
      <c r="H46" s="13">
        <v>313300</v>
      </c>
      <c r="I46" s="13">
        <v>361500</v>
      </c>
      <c r="J46" s="13">
        <v>410800</v>
      </c>
      <c r="K46" s="13"/>
    </row>
    <row r="47" spans="2:11" x14ac:dyDescent="0.2">
      <c r="C47" s="11" t="s">
        <v>55</v>
      </c>
      <c r="D47" s="13">
        <v>9000</v>
      </c>
      <c r="E47" s="13">
        <v>32400</v>
      </c>
      <c r="F47" s="13">
        <v>33600</v>
      </c>
      <c r="G47" s="13">
        <v>42400</v>
      </c>
      <c r="H47" s="13">
        <v>34400</v>
      </c>
      <c r="I47" s="13">
        <v>29700</v>
      </c>
      <c r="J47" s="13">
        <v>55400</v>
      </c>
      <c r="K47" s="13"/>
    </row>
    <row r="48" spans="2:11" x14ac:dyDescent="0.2">
      <c r="C48" s="11" t="s">
        <v>56</v>
      </c>
      <c r="D48" s="13">
        <v>24800</v>
      </c>
      <c r="E48" s="13">
        <v>11700</v>
      </c>
      <c r="F48" s="13">
        <v>13600</v>
      </c>
      <c r="G48" s="13">
        <v>17800</v>
      </c>
      <c r="H48" s="13">
        <v>38200</v>
      </c>
      <c r="I48" s="13">
        <v>47500</v>
      </c>
      <c r="J48" s="13">
        <v>22100</v>
      </c>
      <c r="K48" s="13"/>
    </row>
    <row r="49" spans="3:11" x14ac:dyDescent="0.2">
      <c r="C49" s="11" t="s">
        <v>57</v>
      </c>
      <c r="D49" s="13">
        <v>580100</v>
      </c>
      <c r="E49" s="13">
        <v>79600</v>
      </c>
      <c r="F49" s="13">
        <v>66400</v>
      </c>
      <c r="G49" s="13">
        <v>61900</v>
      </c>
      <c r="H49" s="13">
        <v>74800</v>
      </c>
      <c r="I49" s="13">
        <v>81400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6400</v>
      </c>
      <c r="F52" s="13">
        <v>4100</v>
      </c>
      <c r="G52" s="13">
        <v>3600</v>
      </c>
      <c r="H52" s="13">
        <v>8300</v>
      </c>
      <c r="I52" s="13">
        <v>8200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910900</v>
      </c>
      <c r="E54" s="13">
        <v>308100</v>
      </c>
      <c r="F54" s="13">
        <v>312900</v>
      </c>
      <c r="G54" s="13">
        <v>332600</v>
      </c>
      <c r="H54" s="13">
        <v>417500</v>
      </c>
      <c r="I54" s="13">
        <v>470700</v>
      </c>
      <c r="J54" s="13">
        <v>504700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6500</v>
      </c>
      <c r="F57" s="13">
        <v>5900</v>
      </c>
      <c r="G57" s="13">
        <v>7500</v>
      </c>
      <c r="H57" s="13">
        <v>11200</v>
      </c>
      <c r="I57" s="13">
        <v>10600</v>
      </c>
      <c r="J57" s="13">
        <v>12800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>
        <v>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177000</v>
      </c>
      <c r="E59" s="13">
        <v>70500</v>
      </c>
      <c r="F59" s="13">
        <v>71500</v>
      </c>
      <c r="G59" s="13">
        <v>69900</v>
      </c>
      <c r="H59" s="13">
        <v>75900</v>
      </c>
      <c r="I59" s="13">
        <v>64100</v>
      </c>
      <c r="J59" s="13">
        <v>61500</v>
      </c>
      <c r="K59" s="13"/>
    </row>
    <row r="60" spans="3:11" x14ac:dyDescent="0.2">
      <c r="C60" s="11" t="s">
        <v>68</v>
      </c>
      <c r="D60" s="13">
        <v>242800</v>
      </c>
      <c r="E60" s="13">
        <v>77100</v>
      </c>
      <c r="F60" s="13">
        <v>77400</v>
      </c>
      <c r="G60" s="13">
        <v>77400</v>
      </c>
      <c r="H60" s="13">
        <v>89400</v>
      </c>
      <c r="I60" s="13">
        <v>74700</v>
      </c>
      <c r="J60" s="13">
        <v>74200</v>
      </c>
      <c r="K60" s="13"/>
    </row>
    <row r="61" spans="3:11" x14ac:dyDescent="0.2">
      <c r="C61" s="11" t="s">
        <v>69</v>
      </c>
      <c r="D61" s="13">
        <v>22500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200</v>
      </c>
      <c r="K61" s="13"/>
    </row>
    <row r="62" spans="3:11" x14ac:dyDescent="0.2">
      <c r="C62" s="11" t="s">
        <v>70</v>
      </c>
      <c r="D62" s="13">
        <v>30200</v>
      </c>
      <c r="E62" s="13">
        <v>11900</v>
      </c>
      <c r="F62" s="13">
        <v>12400</v>
      </c>
      <c r="G62" s="13">
        <v>14900</v>
      </c>
      <c r="H62" s="13">
        <v>15800</v>
      </c>
      <c r="I62" s="13">
        <v>23100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295500</v>
      </c>
      <c r="E66" s="13">
        <v>88900</v>
      </c>
      <c r="F66" s="13">
        <v>89900</v>
      </c>
      <c r="G66" s="13">
        <v>92300</v>
      </c>
      <c r="H66" s="13">
        <v>105200</v>
      </c>
      <c r="I66" s="13">
        <v>94700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-1072400</v>
      </c>
      <c r="E72" s="13">
        <v>-1037200</v>
      </c>
      <c r="F72" s="13">
        <v>-1023200</v>
      </c>
      <c r="G72" s="13">
        <v>-991300</v>
      </c>
      <c r="H72" s="13">
        <v>-974500</v>
      </c>
      <c r="I72" s="13">
        <v>-952400</v>
      </c>
      <c r="J72" s="13">
        <v>-902200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615400</v>
      </c>
      <c r="E76" s="13">
        <v>219100</v>
      </c>
      <c r="F76" s="13">
        <v>223000</v>
      </c>
      <c r="G76" s="13">
        <v>240300</v>
      </c>
      <c r="H76" s="13">
        <v>312300</v>
      </c>
      <c r="I76" s="13">
        <v>376000</v>
      </c>
      <c r="J76" s="13">
        <v>415300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-35300</v>
      </c>
      <c r="E81" s="13">
        <v>-13900</v>
      </c>
      <c r="F81" s="13">
        <v>-31900</v>
      </c>
      <c r="G81" s="13">
        <v>-16900</v>
      </c>
      <c r="H81" s="13">
        <v>-22100</v>
      </c>
      <c r="I81" s="13">
        <v>-50200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15500</v>
      </c>
      <c r="F83" s="13">
        <v>19100</v>
      </c>
      <c r="G83" s="13">
        <v>16100</v>
      </c>
      <c r="H83" s="13">
        <v>16900</v>
      </c>
      <c r="I83" s="13">
        <v>15700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19200</v>
      </c>
      <c r="F89" s="13">
        <v>19900</v>
      </c>
      <c r="G89" s="13">
        <v>30000</v>
      </c>
      <c r="H89" s="13">
        <v>34100</v>
      </c>
      <c r="I89" s="13">
        <v>-39300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-4600</v>
      </c>
      <c r="F91" s="13">
        <v>-7800</v>
      </c>
      <c r="G91" s="13">
        <v>-9500</v>
      </c>
      <c r="H91" s="13">
        <v>-6900</v>
      </c>
      <c r="I91" s="13">
        <v>-10500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-27300</v>
      </c>
      <c r="F94" s="13">
        <v>-4600</v>
      </c>
      <c r="G94" s="13">
        <v>24300</v>
      </c>
      <c r="H94" s="13">
        <v>7500</v>
      </c>
      <c r="I94" s="13">
        <v>52400</v>
      </c>
      <c r="J94" s="13">
        <v>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-9900</v>
      </c>
      <c r="F100" s="13">
        <v>-6200</v>
      </c>
      <c r="G100" s="13">
        <v>-85100</v>
      </c>
      <c r="H100" s="13">
        <v>-56500</v>
      </c>
      <c r="I100" s="13">
        <v>-30300</v>
      </c>
      <c r="J100" s="13">
        <v>800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-400</v>
      </c>
      <c r="H101" s="13">
        <v>-700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25200</v>
      </c>
      <c r="E102" s="13">
        <v>-18200</v>
      </c>
      <c r="F102" s="13">
        <v>9000</v>
      </c>
      <c r="G102" s="13">
        <v>-31300</v>
      </c>
      <c r="H102" s="13">
        <v>-15600</v>
      </c>
      <c r="I102" s="13">
        <v>-17400</v>
      </c>
      <c r="J102" s="13">
        <v>43000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3360300</v>
      </c>
      <c r="E8" s="13">
        <v>3224500</v>
      </c>
      <c r="F8" s="13">
        <v>3509700</v>
      </c>
      <c r="G8" s="13">
        <v>3257100</v>
      </c>
      <c r="H8" s="13">
        <v>3095700</v>
      </c>
      <c r="I8" s="13">
        <v>3166900</v>
      </c>
      <c r="J8" s="13">
        <v>2808300</v>
      </c>
      <c r="K8" s="13"/>
    </row>
    <row r="9" spans="1:11" x14ac:dyDescent="0.2">
      <c r="C9" s="11" t="s">
        <v>22</v>
      </c>
      <c r="D9" s="13">
        <v>2464700</v>
      </c>
      <c r="E9" s="13">
        <v>2355600</v>
      </c>
      <c r="F9" s="13">
        <v>2568800</v>
      </c>
      <c r="G9" s="13">
        <v>2446900</v>
      </c>
      <c r="H9" s="13">
        <v>2307100</v>
      </c>
      <c r="I9" s="13">
        <v>2395900</v>
      </c>
      <c r="J9" s="13">
        <v>2142300</v>
      </c>
      <c r="K9" s="13"/>
    </row>
    <row r="10" spans="1:11" x14ac:dyDescent="0.2">
      <c r="C10" s="11" t="s">
        <v>23</v>
      </c>
      <c r="D10" s="13">
        <v>895600</v>
      </c>
      <c r="E10" s="13">
        <v>868900</v>
      </c>
      <c r="F10" s="13">
        <v>940900</v>
      </c>
      <c r="G10" s="13">
        <v>810200</v>
      </c>
      <c r="H10" s="13">
        <v>788600</v>
      </c>
      <c r="I10" s="13">
        <v>771000</v>
      </c>
      <c r="J10" s="13">
        <v>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6800</v>
      </c>
      <c r="F14" s="13">
        <v>88800</v>
      </c>
      <c r="G14" s="13">
        <v>172700</v>
      </c>
      <c r="H14" s="13">
        <v>87200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3030200</v>
      </c>
      <c r="E17" s="13">
        <v>2903900</v>
      </c>
      <c r="F17" s="13">
        <v>3256900</v>
      </c>
      <c r="G17" s="13">
        <v>3135600</v>
      </c>
      <c r="H17" s="13">
        <v>2887700</v>
      </c>
      <c r="I17" s="13">
        <v>2854100</v>
      </c>
      <c r="J17" s="13">
        <v>2552600</v>
      </c>
      <c r="K17" s="13"/>
    </row>
    <row r="18" spans="3:11" x14ac:dyDescent="0.2">
      <c r="C18" s="11" t="s">
        <v>30</v>
      </c>
      <c r="D18" s="13">
        <v>330100</v>
      </c>
      <c r="E18" s="13">
        <v>320600</v>
      </c>
      <c r="F18" s="13">
        <v>252800</v>
      </c>
      <c r="G18" s="13">
        <v>121500</v>
      </c>
      <c r="H18" s="13">
        <v>208000</v>
      </c>
      <c r="I18" s="13">
        <v>312800</v>
      </c>
      <c r="J18" s="13">
        <v>255700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4300</v>
      </c>
      <c r="G20" s="13">
        <v>7900</v>
      </c>
      <c r="H20" s="13">
        <v>4900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467700</v>
      </c>
      <c r="E21" s="13">
        <v>475700</v>
      </c>
      <c r="F21" s="13">
        <v>416500</v>
      </c>
      <c r="G21" s="13">
        <v>268100</v>
      </c>
      <c r="H21" s="13">
        <v>341400</v>
      </c>
      <c r="I21" s="13">
        <v>440400</v>
      </c>
      <c r="J21" s="13">
        <v>355700</v>
      </c>
      <c r="K21" s="13"/>
    </row>
    <row r="22" spans="3:11" x14ac:dyDescent="0.2">
      <c r="C22" s="11" t="s">
        <v>34</v>
      </c>
      <c r="D22" s="13">
        <v>53300</v>
      </c>
      <c r="E22" s="13">
        <v>53900</v>
      </c>
      <c r="F22" s="13">
        <v>60200</v>
      </c>
      <c r="G22" s="13">
        <v>39100</v>
      </c>
      <c r="H22" s="13">
        <v>42400</v>
      </c>
      <c r="I22" s="13">
        <v>44500</v>
      </c>
      <c r="J22" s="13">
        <v>31100</v>
      </c>
      <c r="K22" s="13"/>
    </row>
    <row r="23" spans="3:11" x14ac:dyDescent="0.2">
      <c r="C23" s="11" t="s">
        <v>35</v>
      </c>
      <c r="D23" s="13">
        <v>277200</v>
      </c>
      <c r="E23" s="13">
        <v>266400</v>
      </c>
      <c r="F23" s="13">
        <v>196900</v>
      </c>
      <c r="G23" s="13">
        <v>90300</v>
      </c>
      <c r="H23" s="13">
        <v>170500</v>
      </c>
      <c r="I23" s="13">
        <v>269900</v>
      </c>
      <c r="J23" s="13">
        <v>226300</v>
      </c>
      <c r="K23" s="13"/>
    </row>
    <row r="24" spans="3:11" x14ac:dyDescent="0.2">
      <c r="C24" s="11" t="s">
        <v>36</v>
      </c>
      <c r="D24" s="13">
        <v>60100</v>
      </c>
      <c r="E24" s="13">
        <v>57100</v>
      </c>
      <c r="F24" s="13">
        <v>48400</v>
      </c>
      <c r="G24" s="13">
        <v>54200</v>
      </c>
      <c r="H24" s="13">
        <v>44500</v>
      </c>
      <c r="I24" s="13">
        <v>69600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217100</v>
      </c>
      <c r="E26" s="13">
        <v>209300</v>
      </c>
      <c r="F26" s="13">
        <v>148500</v>
      </c>
      <c r="G26" s="13">
        <v>36100</v>
      </c>
      <c r="H26" s="13">
        <v>126000</v>
      </c>
      <c r="I26" s="13">
        <v>200300</v>
      </c>
      <c r="J26" s="13">
        <v>158000</v>
      </c>
      <c r="K26" s="13"/>
    </row>
    <row r="27" spans="3:11" x14ac:dyDescent="0.2">
      <c r="C27" s="11" t="s">
        <v>38</v>
      </c>
      <c r="D27" s="13">
        <v>212000</v>
      </c>
      <c r="E27" s="13">
        <v>203400</v>
      </c>
      <c r="F27" s="13">
        <v>143300</v>
      </c>
      <c r="G27" s="13">
        <v>31000</v>
      </c>
      <c r="H27" s="13">
        <v>120000</v>
      </c>
      <c r="I27" s="13">
        <v>195600</v>
      </c>
      <c r="J27" s="13">
        <v>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-4300</v>
      </c>
      <c r="G32" s="13">
        <v>-7900</v>
      </c>
      <c r="H32" s="13">
        <v>-4900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213000</v>
      </c>
      <c r="E33" s="13">
        <v>203400</v>
      </c>
      <c r="F33" s="13">
        <v>143300</v>
      </c>
      <c r="G33" s="13">
        <v>31000</v>
      </c>
      <c r="H33" s="13">
        <v>120000</v>
      </c>
      <c r="I33" s="13">
        <v>195600</v>
      </c>
      <c r="J33" s="13">
        <v>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213000</v>
      </c>
      <c r="E35" s="13">
        <v>203400</v>
      </c>
      <c r="F35" s="13">
        <v>143300</v>
      </c>
      <c r="G35" s="13">
        <v>31000</v>
      </c>
      <c r="H35" s="13">
        <v>120000</v>
      </c>
      <c r="I35" s="13">
        <v>195600</v>
      </c>
      <c r="J35" s="13">
        <v>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284500</v>
      </c>
      <c r="F41" s="13">
        <v>252900</v>
      </c>
      <c r="G41" s="13">
        <v>334100</v>
      </c>
      <c r="H41" s="13">
        <v>466000</v>
      </c>
      <c r="I41" s="13">
        <v>375300</v>
      </c>
      <c r="J41" s="13">
        <v>142600</v>
      </c>
      <c r="K41" s="13"/>
    </row>
    <row r="42" spans="2:11" x14ac:dyDescent="0.2">
      <c r="C42" s="11" t="s">
        <v>50</v>
      </c>
      <c r="D42" s="13">
        <v>11700</v>
      </c>
      <c r="E42" s="13">
        <v>3900</v>
      </c>
      <c r="F42" s="13">
        <v>5800</v>
      </c>
      <c r="G42" s="13">
        <v>3900</v>
      </c>
      <c r="H42" s="13">
        <v>9100</v>
      </c>
      <c r="I42" s="13">
        <v>7400</v>
      </c>
      <c r="J42" s="13">
        <v>0</v>
      </c>
      <c r="K42" s="13"/>
    </row>
    <row r="43" spans="2:11" x14ac:dyDescent="0.2">
      <c r="C43" s="11" t="s">
        <v>51</v>
      </c>
      <c r="D43" s="13">
        <v>506300</v>
      </c>
      <c r="E43" s="13">
        <v>462200</v>
      </c>
      <c r="F43" s="13">
        <v>462000</v>
      </c>
      <c r="G43" s="13">
        <v>447500</v>
      </c>
      <c r="H43" s="13">
        <v>463800</v>
      </c>
      <c r="I43" s="13">
        <v>446000</v>
      </c>
      <c r="J43" s="13">
        <v>424200</v>
      </c>
      <c r="K43" s="13"/>
    </row>
    <row r="44" spans="2:11" x14ac:dyDescent="0.2">
      <c r="C44" s="11" t="s">
        <v>52</v>
      </c>
      <c r="D44" s="13">
        <v>757100</v>
      </c>
      <c r="E44" s="13">
        <v>660800</v>
      </c>
      <c r="F44" s="13">
        <v>775000</v>
      </c>
      <c r="G44" s="13">
        <v>691700</v>
      </c>
      <c r="H44" s="13">
        <v>618700</v>
      </c>
      <c r="I44" s="13">
        <v>557000</v>
      </c>
      <c r="J44" s="13">
        <v>575800</v>
      </c>
      <c r="K44" s="13"/>
    </row>
    <row r="45" spans="2:11" x14ac:dyDescent="0.2">
      <c r="C45" s="11" t="s">
        <v>53</v>
      </c>
      <c r="D45" s="13">
        <v>159700</v>
      </c>
      <c r="E45" s="13">
        <v>120600</v>
      </c>
      <c r="F45" s="13">
        <v>139500</v>
      </c>
      <c r="G45" s="13">
        <v>174300</v>
      </c>
      <c r="H45" s="13">
        <v>168300</v>
      </c>
      <c r="I45" s="13">
        <v>154200</v>
      </c>
      <c r="J45" s="13">
        <v>148500</v>
      </c>
      <c r="K45" s="13"/>
    </row>
    <row r="46" spans="2:11" x14ac:dyDescent="0.2">
      <c r="C46" s="11" t="s">
        <v>54</v>
      </c>
      <c r="D46" s="13">
        <v>1574400</v>
      </c>
      <c r="E46" s="13">
        <v>1532000</v>
      </c>
      <c r="F46" s="13">
        <v>1635200</v>
      </c>
      <c r="G46" s="13">
        <v>1584500</v>
      </c>
      <c r="H46" s="13">
        <v>1725900</v>
      </c>
      <c r="I46" s="13">
        <v>1539900</v>
      </c>
      <c r="J46" s="13">
        <v>1291100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623000</v>
      </c>
      <c r="E48" s="13">
        <v>627500</v>
      </c>
      <c r="F48" s="13">
        <v>678500</v>
      </c>
      <c r="G48" s="13">
        <v>531500</v>
      </c>
      <c r="H48" s="13">
        <v>573400</v>
      </c>
      <c r="I48" s="13">
        <v>573100</v>
      </c>
      <c r="J48" s="13">
        <v>534000</v>
      </c>
      <c r="K48" s="13"/>
    </row>
    <row r="49" spans="3:11" x14ac:dyDescent="0.2">
      <c r="C49" s="11" t="s">
        <v>57</v>
      </c>
      <c r="D49" s="13">
        <v>2147600</v>
      </c>
      <c r="E49" s="13">
        <v>2164900</v>
      </c>
      <c r="F49" s="13">
        <v>2243400</v>
      </c>
      <c r="G49" s="13">
        <v>1206300</v>
      </c>
      <c r="H49" s="13">
        <v>1326100</v>
      </c>
      <c r="I49" s="13">
        <v>1444200</v>
      </c>
      <c r="J49" s="13">
        <v>1433900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34100</v>
      </c>
      <c r="F52" s="13">
        <v>34000</v>
      </c>
      <c r="G52" s="13">
        <v>34900</v>
      </c>
      <c r="H52" s="13">
        <v>18100</v>
      </c>
      <c r="I52" s="13">
        <v>11900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4388200</v>
      </c>
      <c r="E54" s="13">
        <v>4358500</v>
      </c>
      <c r="F54" s="13">
        <v>4591700</v>
      </c>
      <c r="G54" s="13">
        <v>3357200</v>
      </c>
      <c r="H54" s="13">
        <v>3643500</v>
      </c>
      <c r="I54" s="13">
        <v>3569100</v>
      </c>
      <c r="J54" s="13">
        <v>3266500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384300</v>
      </c>
      <c r="E57" s="13">
        <v>334200</v>
      </c>
      <c r="F57" s="13">
        <v>336200</v>
      </c>
      <c r="G57" s="13">
        <v>312200</v>
      </c>
      <c r="H57" s="13">
        <v>304600</v>
      </c>
      <c r="I57" s="13">
        <v>251800</v>
      </c>
      <c r="J57" s="13">
        <v>249400</v>
      </c>
      <c r="K57" s="13"/>
    </row>
    <row r="58" spans="3:11" x14ac:dyDescent="0.2">
      <c r="C58" s="11" t="s">
        <v>66</v>
      </c>
      <c r="D58" s="13">
        <v>101200</v>
      </c>
      <c r="E58" s="13">
        <v>100600</v>
      </c>
      <c r="F58" s="13">
        <v>6300</v>
      </c>
      <c r="G58" s="13">
        <v>7800</v>
      </c>
      <c r="H58" s="13">
        <v>158400</v>
      </c>
      <c r="I58" s="13">
        <v>63800</v>
      </c>
      <c r="J58" s="13">
        <v>10000</v>
      </c>
      <c r="K58" s="13"/>
    </row>
    <row r="59" spans="3:11" x14ac:dyDescent="0.2">
      <c r="C59" s="11" t="s">
        <v>67</v>
      </c>
      <c r="D59" s="13">
        <v>226500</v>
      </c>
      <c r="E59" s="13">
        <v>266800</v>
      </c>
      <c r="F59" s="13">
        <v>270300</v>
      </c>
      <c r="G59" s="13">
        <v>240700</v>
      </c>
      <c r="H59" s="13">
        <v>237900</v>
      </c>
      <c r="I59" s="13">
        <v>218300</v>
      </c>
      <c r="J59" s="13">
        <v>265100</v>
      </c>
      <c r="K59" s="13"/>
    </row>
    <row r="60" spans="3:11" x14ac:dyDescent="0.2">
      <c r="C60" s="11" t="s">
        <v>68</v>
      </c>
      <c r="D60" s="13">
        <v>712000</v>
      </c>
      <c r="E60" s="13">
        <v>701600</v>
      </c>
      <c r="F60" s="13">
        <v>612800</v>
      </c>
      <c r="G60" s="13">
        <v>560700</v>
      </c>
      <c r="H60" s="13">
        <v>700900</v>
      </c>
      <c r="I60" s="13">
        <v>533900</v>
      </c>
      <c r="J60" s="13">
        <v>524500</v>
      </c>
      <c r="K60" s="13"/>
    </row>
    <row r="61" spans="3:11" x14ac:dyDescent="0.2">
      <c r="C61" s="11" t="s">
        <v>69</v>
      </c>
      <c r="D61" s="13">
        <v>1039900</v>
      </c>
      <c r="E61" s="13">
        <v>1310900</v>
      </c>
      <c r="F61" s="13">
        <v>1715600</v>
      </c>
      <c r="G61" s="13">
        <v>624700</v>
      </c>
      <c r="H61" s="13">
        <v>609000</v>
      </c>
      <c r="I61" s="13">
        <v>754700</v>
      </c>
      <c r="J61" s="13">
        <v>909200</v>
      </c>
      <c r="K61" s="13"/>
    </row>
    <row r="62" spans="3:11" x14ac:dyDescent="0.2">
      <c r="C62" s="11" t="s">
        <v>70</v>
      </c>
      <c r="D62" s="13">
        <v>281600</v>
      </c>
      <c r="E62" s="13">
        <v>267800</v>
      </c>
      <c r="F62" s="13">
        <v>280500</v>
      </c>
      <c r="G62" s="13">
        <v>192500</v>
      </c>
      <c r="H62" s="13">
        <v>231200</v>
      </c>
      <c r="I62" s="13">
        <v>284000</v>
      </c>
      <c r="J62" s="13">
        <v>256500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2062700</v>
      </c>
      <c r="E66" s="13">
        <v>2319700</v>
      </c>
      <c r="F66" s="13">
        <v>2654400</v>
      </c>
      <c r="G66" s="13">
        <v>1422800</v>
      </c>
      <c r="H66" s="13">
        <v>1587300</v>
      </c>
      <c r="I66" s="13">
        <v>1615700</v>
      </c>
      <c r="J66" s="13">
        <v>1730600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1611600</v>
      </c>
      <c r="E72" s="13">
        <v>1452000</v>
      </c>
      <c r="F72" s="13">
        <v>1291100</v>
      </c>
      <c r="G72" s="13">
        <v>1188900</v>
      </c>
      <c r="H72" s="13">
        <v>1199400</v>
      </c>
      <c r="I72" s="13">
        <v>1115000</v>
      </c>
      <c r="J72" s="13">
        <v>951300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2325500</v>
      </c>
      <c r="E76" s="13">
        <v>2038800</v>
      </c>
      <c r="F76" s="13">
        <v>1937300</v>
      </c>
      <c r="G76" s="13">
        <v>1934400</v>
      </c>
      <c r="H76" s="13">
        <v>2056200</v>
      </c>
      <c r="I76" s="13">
        <v>1953400</v>
      </c>
      <c r="J76" s="13">
        <v>1535900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213000</v>
      </c>
      <c r="E81" s="13">
        <v>203400</v>
      </c>
      <c r="F81" s="13">
        <v>143300</v>
      </c>
      <c r="G81" s="13">
        <v>31000</v>
      </c>
      <c r="H81" s="13">
        <v>120000</v>
      </c>
      <c r="I81" s="13">
        <v>195600</v>
      </c>
      <c r="J81" s="13">
        <v>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155400</v>
      </c>
      <c r="F83" s="13">
        <v>159400</v>
      </c>
      <c r="G83" s="13">
        <v>138700</v>
      </c>
      <c r="H83" s="13">
        <v>128500</v>
      </c>
      <c r="I83" s="13">
        <v>126000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</v>
      </c>
      <c r="E89" s="13">
        <v>439600</v>
      </c>
      <c r="F89" s="13">
        <v>381100</v>
      </c>
      <c r="G89" s="13">
        <v>298200</v>
      </c>
      <c r="H89" s="13">
        <v>305000</v>
      </c>
      <c r="I89" s="13">
        <v>351700</v>
      </c>
      <c r="J89" s="13">
        <v>265300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-65200</v>
      </c>
      <c r="F91" s="13">
        <v>-92200</v>
      </c>
      <c r="G91" s="13">
        <v>-88200</v>
      </c>
      <c r="H91" s="13">
        <v>-91000</v>
      </c>
      <c r="I91" s="13">
        <v>-91000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-19600</v>
      </c>
      <c r="F94" s="13">
        <v>-1487600</v>
      </c>
      <c r="G94" s="13">
        <v>-204900</v>
      </c>
      <c r="H94" s="13">
        <v>-125400</v>
      </c>
      <c r="I94" s="13">
        <v>-197600</v>
      </c>
      <c r="J94" s="13">
        <v>-752100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-42100</v>
      </c>
      <c r="F96" s="13">
        <v>-40200</v>
      </c>
      <c r="G96" s="13">
        <v>-37800</v>
      </c>
      <c r="H96" s="13">
        <v>-35100</v>
      </c>
      <c r="I96" s="13">
        <v>-30800</v>
      </c>
      <c r="J96" s="13">
        <v>-27600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-390600</v>
      </c>
      <c r="E100" s="13">
        <v>-376800</v>
      </c>
      <c r="F100" s="13">
        <v>1036600</v>
      </c>
      <c r="G100" s="13">
        <v>-218000</v>
      </c>
      <c r="H100" s="13">
        <v>-90900</v>
      </c>
      <c r="I100" s="13">
        <v>77100</v>
      </c>
      <c r="J100" s="13">
        <v>455800</v>
      </c>
      <c r="K100" s="13"/>
    </row>
    <row r="101" spans="3:11" x14ac:dyDescent="0.2">
      <c r="C101" s="11" t="s">
        <v>19</v>
      </c>
      <c r="D101" s="13">
        <v>11600</v>
      </c>
      <c r="E101" s="13">
        <v>-11600</v>
      </c>
      <c r="F101" s="13">
        <v>-11300</v>
      </c>
      <c r="G101" s="13">
        <v>-7200</v>
      </c>
      <c r="H101" s="13">
        <v>2000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-144900</v>
      </c>
      <c r="E102" s="13">
        <v>31600</v>
      </c>
      <c r="F102" s="13">
        <v>-81200</v>
      </c>
      <c r="G102" s="13">
        <v>-131900</v>
      </c>
      <c r="H102" s="13">
        <v>90700</v>
      </c>
      <c r="I102" s="13">
        <v>232700</v>
      </c>
      <c r="J102" s="13">
        <v>-31900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218800</v>
      </c>
      <c r="E8" s="13">
        <v>174000</v>
      </c>
      <c r="F8" s="13">
        <v>142400</v>
      </c>
      <c r="G8" s="13">
        <v>132400</v>
      </c>
      <c r="H8" s="13">
        <v>134600</v>
      </c>
      <c r="I8" s="13">
        <v>183500</v>
      </c>
      <c r="J8" s="13">
        <v>195100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32400</v>
      </c>
      <c r="F17" s="13">
        <v>23900</v>
      </c>
      <c r="G17" s="13">
        <v>22500</v>
      </c>
      <c r="H17" s="13">
        <v>24400</v>
      </c>
      <c r="I17" s="13">
        <v>37800</v>
      </c>
      <c r="J17" s="13">
        <v>48200</v>
      </c>
      <c r="K17" s="13"/>
    </row>
    <row r="18" spans="3:11" x14ac:dyDescent="0.2">
      <c r="C18" s="11" t="s">
        <v>30</v>
      </c>
      <c r="D18" s="13">
        <v>170800</v>
      </c>
      <c r="E18" s="13">
        <v>141600</v>
      </c>
      <c r="F18" s="13">
        <v>118600</v>
      </c>
      <c r="G18" s="13">
        <v>109900</v>
      </c>
      <c r="H18" s="13">
        <v>110200</v>
      </c>
      <c r="I18" s="13">
        <v>145600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-92400</v>
      </c>
      <c r="E20" s="13">
        <v>-72600</v>
      </c>
      <c r="F20" s="13">
        <v>-65300</v>
      </c>
      <c r="G20" s="13">
        <v>-65600</v>
      </c>
      <c r="H20" s="13">
        <v>-69700</v>
      </c>
      <c r="I20" s="13">
        <v>38300</v>
      </c>
      <c r="J20" s="13">
        <v>-2700</v>
      </c>
      <c r="K20" s="13"/>
    </row>
    <row r="21" spans="3:11" x14ac:dyDescent="0.2">
      <c r="C21" s="11" t="s">
        <v>33</v>
      </c>
      <c r="D21" s="13">
        <v>86900</v>
      </c>
      <c r="E21" s="13">
        <v>76500</v>
      </c>
      <c r="F21" s="13">
        <v>60000</v>
      </c>
      <c r="G21" s="13">
        <v>50700</v>
      </c>
      <c r="H21" s="13">
        <v>45800</v>
      </c>
      <c r="I21" s="13">
        <v>189300</v>
      </c>
      <c r="J21" s="13">
        <v>148600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78400</v>
      </c>
      <c r="E23" s="13">
        <v>69000</v>
      </c>
      <c r="F23" s="13">
        <v>53200</v>
      </c>
      <c r="G23" s="13">
        <v>44300</v>
      </c>
      <c r="H23" s="13">
        <v>40500</v>
      </c>
      <c r="I23" s="13">
        <v>183900</v>
      </c>
      <c r="J23" s="13">
        <v>144200</v>
      </c>
      <c r="K23" s="13"/>
    </row>
    <row r="24" spans="3:11" x14ac:dyDescent="0.2">
      <c r="C24" s="11" t="s">
        <v>36</v>
      </c>
      <c r="D24" s="13">
        <v>26400</v>
      </c>
      <c r="E24" s="13">
        <v>23100</v>
      </c>
      <c r="F24" s="13">
        <v>18100</v>
      </c>
      <c r="G24" s="13">
        <v>15500</v>
      </c>
      <c r="H24" s="13">
        <v>15100</v>
      </c>
      <c r="I24" s="13">
        <v>64600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45900</v>
      </c>
      <c r="F26" s="13">
        <v>35200</v>
      </c>
      <c r="G26" s="13">
        <v>28800</v>
      </c>
      <c r="H26" s="13">
        <v>25400</v>
      </c>
      <c r="I26" s="13">
        <v>119300</v>
      </c>
      <c r="J26" s="13">
        <v>94100</v>
      </c>
      <c r="K26" s="13"/>
    </row>
    <row r="27" spans="3:11" x14ac:dyDescent="0.2">
      <c r="C27" s="11" t="s">
        <v>38</v>
      </c>
      <c r="D27" s="13">
        <v>52000</v>
      </c>
      <c r="E27" s="13">
        <v>45900</v>
      </c>
      <c r="F27" s="13">
        <v>35200</v>
      </c>
      <c r="G27" s="13">
        <v>28800</v>
      </c>
      <c r="H27" s="13">
        <v>25400</v>
      </c>
      <c r="I27" s="13">
        <v>119300</v>
      </c>
      <c r="J27" s="13">
        <v>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92400</v>
      </c>
      <c r="E32" s="13">
        <v>72600</v>
      </c>
      <c r="F32" s="13">
        <v>65300</v>
      </c>
      <c r="G32" s="13">
        <v>65600</v>
      </c>
      <c r="H32" s="13">
        <v>69700</v>
      </c>
      <c r="I32" s="13">
        <v>-38300</v>
      </c>
      <c r="J32" s="13">
        <v>2700</v>
      </c>
      <c r="K32" s="13"/>
    </row>
    <row r="33" spans="2:11" x14ac:dyDescent="0.2">
      <c r="C33" s="11" t="s">
        <v>44</v>
      </c>
      <c r="D33" s="13">
        <v>45600</v>
      </c>
      <c r="E33" s="13">
        <v>45900</v>
      </c>
      <c r="F33" s="13">
        <v>35200</v>
      </c>
      <c r="G33" s="13">
        <v>28800</v>
      </c>
      <c r="H33" s="13">
        <v>25400</v>
      </c>
      <c r="I33" s="13">
        <v>119300</v>
      </c>
      <c r="J33" s="13">
        <v>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45900</v>
      </c>
      <c r="F35" s="13">
        <v>35200</v>
      </c>
      <c r="G35" s="13">
        <v>28800</v>
      </c>
      <c r="H35" s="13">
        <v>25400</v>
      </c>
      <c r="I35" s="13">
        <v>119300</v>
      </c>
      <c r="J35" s="13">
        <v>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289300</v>
      </c>
      <c r="F41" s="13">
        <v>210100</v>
      </c>
      <c r="G41" s="13">
        <v>72900</v>
      </c>
      <c r="H41" s="13">
        <v>170900</v>
      </c>
      <c r="I41" s="13">
        <v>137700</v>
      </c>
      <c r="J41" s="13">
        <v>363000</v>
      </c>
      <c r="K41" s="13"/>
    </row>
    <row r="42" spans="2:11" x14ac:dyDescent="0.2">
      <c r="C42" s="11" t="s">
        <v>50</v>
      </c>
      <c r="D42" s="13">
        <v>32100</v>
      </c>
      <c r="E42" s="13">
        <v>28200</v>
      </c>
      <c r="F42" s="13">
        <v>28200</v>
      </c>
      <c r="G42" s="13">
        <v>28200</v>
      </c>
      <c r="H42" s="13">
        <v>28300</v>
      </c>
      <c r="I42" s="13">
        <v>28400</v>
      </c>
      <c r="J42" s="13">
        <v>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42600</v>
      </c>
      <c r="E48" s="13">
        <v>42900</v>
      </c>
      <c r="F48" s="13">
        <v>29900</v>
      </c>
      <c r="G48" s="13">
        <v>33000</v>
      </c>
      <c r="H48" s="13">
        <v>32900</v>
      </c>
      <c r="I48" s="13">
        <v>33200</v>
      </c>
      <c r="J48" s="13">
        <v>34700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10200</v>
      </c>
      <c r="G49" s="13">
        <v>10200</v>
      </c>
      <c r="H49" s="13">
        <v>10200</v>
      </c>
      <c r="I49" s="13">
        <v>10700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 t="s">
        <v>92</v>
      </c>
      <c r="F52" s="13">
        <v>1200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5085400</v>
      </c>
      <c r="E54" s="13">
        <v>4816300</v>
      </c>
      <c r="F54" s="13">
        <v>4230300</v>
      </c>
      <c r="G54" s="13">
        <v>3747000</v>
      </c>
      <c r="H54" s="13">
        <v>3371900</v>
      </c>
      <c r="I54" s="13">
        <v>3394400</v>
      </c>
      <c r="J54" s="13">
        <v>3420000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4452900</v>
      </c>
      <c r="E66" s="13">
        <v>4211900</v>
      </c>
      <c r="F66" s="13">
        <v>3653700</v>
      </c>
      <c r="G66" s="13">
        <v>3188300</v>
      </c>
      <c r="H66" s="13">
        <v>2829100</v>
      </c>
      <c r="I66" s="13">
        <v>2857700</v>
      </c>
      <c r="J66" s="13">
        <v>2967600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487700</v>
      </c>
      <c r="E72" s="13">
        <v>460600</v>
      </c>
      <c r="F72" s="13">
        <v>432700</v>
      </c>
      <c r="G72" s="13">
        <v>414600</v>
      </c>
      <c r="H72" s="13">
        <v>401800</v>
      </c>
      <c r="I72" s="13">
        <v>393500</v>
      </c>
      <c r="J72" s="13">
        <v>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632400</v>
      </c>
      <c r="E76" s="13">
        <v>604400</v>
      </c>
      <c r="F76" s="13">
        <v>576500</v>
      </c>
      <c r="G76" s="13">
        <v>558700</v>
      </c>
      <c r="H76" s="13">
        <v>542800</v>
      </c>
      <c r="I76" s="13">
        <v>536700</v>
      </c>
      <c r="J76" s="13">
        <v>452400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45600</v>
      </c>
      <c r="E81" s="13">
        <v>45900</v>
      </c>
      <c r="F81" s="13">
        <v>35200</v>
      </c>
      <c r="G81" s="13">
        <v>28800</v>
      </c>
      <c r="H81" s="13">
        <v>25400</v>
      </c>
      <c r="I81" s="13">
        <v>119300</v>
      </c>
      <c r="J81" s="13">
        <v>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7500</v>
      </c>
      <c r="F83" s="13">
        <v>6700</v>
      </c>
      <c r="G83" s="13">
        <v>6400</v>
      </c>
      <c r="H83" s="13">
        <v>5300</v>
      </c>
      <c r="I83" s="13">
        <v>5400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47700</v>
      </c>
      <c r="F89" s="13">
        <v>50000</v>
      </c>
      <c r="G89" s="13">
        <v>26700</v>
      </c>
      <c r="H89" s="13">
        <v>22300</v>
      </c>
      <c r="I89" s="13">
        <v>86300</v>
      </c>
      <c r="J89" s="13">
        <v>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-7000</v>
      </c>
      <c r="F91" s="13">
        <v>-5300</v>
      </c>
      <c r="G91" s="13">
        <v>-7800</v>
      </c>
      <c r="H91" s="13">
        <v>-5000</v>
      </c>
      <c r="I91" s="13">
        <v>-3900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-287100</v>
      </c>
      <c r="E94" s="13">
        <v>-296100</v>
      </c>
      <c r="F94" s="13">
        <v>-358200</v>
      </c>
      <c r="G94" s="13">
        <v>-470900</v>
      </c>
      <c r="H94" s="13">
        <v>43600</v>
      </c>
      <c r="I94" s="13">
        <v>995300</v>
      </c>
      <c r="J94" s="13">
        <v>-279200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-16800</v>
      </c>
      <c r="F96" s="13">
        <v>-15800</v>
      </c>
      <c r="G96" s="13">
        <v>-14900</v>
      </c>
      <c r="H96" s="13">
        <v>-14000</v>
      </c>
      <c r="I96" s="13">
        <v>-36100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219400</v>
      </c>
      <c r="E100" s="13">
        <v>327700</v>
      </c>
      <c r="F100" s="13">
        <v>445400</v>
      </c>
      <c r="G100" s="13">
        <v>346200</v>
      </c>
      <c r="H100" s="13">
        <v>-32600</v>
      </c>
      <c r="I100" s="13">
        <v>-1306800</v>
      </c>
      <c r="J100" s="13">
        <v>-267800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79200</v>
      </c>
      <c r="F102" s="13">
        <v>137200</v>
      </c>
      <c r="G102" s="13">
        <v>-98000</v>
      </c>
      <c r="H102" s="13">
        <v>33200</v>
      </c>
      <c r="I102" s="13">
        <v>-225300</v>
      </c>
      <c r="J102" s="13">
        <v>-423400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5000</v>
      </c>
      <c r="E8" s="13">
        <v>19600</v>
      </c>
      <c r="F8" s="13">
        <v>23800</v>
      </c>
      <c r="G8" s="13">
        <v>45700</v>
      </c>
      <c r="H8" s="13">
        <v>41500</v>
      </c>
      <c r="I8" s="13">
        <v>67200</v>
      </c>
      <c r="J8" s="13">
        <v>134000</v>
      </c>
      <c r="K8" s="13"/>
    </row>
    <row r="9" spans="1:11" x14ac:dyDescent="0.2">
      <c r="C9" s="11" t="s">
        <v>22</v>
      </c>
      <c r="D9" s="13">
        <v>10600</v>
      </c>
      <c r="E9" s="13">
        <v>45600</v>
      </c>
      <c r="F9" s="13">
        <v>47000</v>
      </c>
      <c r="G9" s="13">
        <v>75400</v>
      </c>
      <c r="H9" s="13">
        <v>63400</v>
      </c>
      <c r="I9" s="13">
        <v>67300</v>
      </c>
      <c r="J9" s="13">
        <v>64400</v>
      </c>
      <c r="K9" s="13"/>
    </row>
    <row r="10" spans="1:11" x14ac:dyDescent="0.2">
      <c r="C10" s="11" t="s">
        <v>23</v>
      </c>
      <c r="D10" s="13">
        <v>-5500</v>
      </c>
      <c r="E10" s="13">
        <v>-26000</v>
      </c>
      <c r="F10" s="13">
        <v>-23100</v>
      </c>
      <c r="G10" s="13">
        <v>-29700</v>
      </c>
      <c r="H10" s="13">
        <v>-21900</v>
      </c>
      <c r="I10" s="13">
        <v>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2600</v>
      </c>
      <c r="F12" s="13">
        <v>2200</v>
      </c>
      <c r="G12" s="13">
        <v>1900</v>
      </c>
      <c r="H12" s="13">
        <v>2300</v>
      </c>
      <c r="I12" s="13">
        <v>2300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26600</v>
      </c>
      <c r="F14" s="13">
        <v>39600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82300</v>
      </c>
      <c r="F17" s="13">
        <v>99800</v>
      </c>
      <c r="G17" s="13">
        <v>89300</v>
      </c>
      <c r="H17" s="13">
        <v>76400</v>
      </c>
      <c r="I17" s="13">
        <v>80300</v>
      </c>
      <c r="J17" s="13">
        <v>79200</v>
      </c>
      <c r="K17" s="13"/>
    </row>
    <row r="18" spans="3:11" x14ac:dyDescent="0.2">
      <c r="C18" s="11" t="s">
        <v>30</v>
      </c>
      <c r="D18" s="13">
        <v>-17900</v>
      </c>
      <c r="E18" s="13">
        <v>-62700</v>
      </c>
      <c r="F18" s="13">
        <v>-75900</v>
      </c>
      <c r="G18" s="13">
        <v>-43600</v>
      </c>
      <c r="H18" s="13">
        <v>-34900</v>
      </c>
      <c r="I18" s="13">
        <v>-13000</v>
      </c>
      <c r="J18" s="13">
        <v>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-1800</v>
      </c>
      <c r="G20" s="13">
        <v>-200</v>
      </c>
      <c r="H20" s="13">
        <v>-500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-16600</v>
      </c>
      <c r="E21" s="13">
        <v>-56900</v>
      </c>
      <c r="F21" s="13">
        <v>-66300</v>
      </c>
      <c r="G21" s="13">
        <v>-30200</v>
      </c>
      <c r="H21" s="13">
        <v>-22800</v>
      </c>
      <c r="I21" s="13">
        <v>-600</v>
      </c>
      <c r="J21" s="13">
        <v>64400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-63100</v>
      </c>
      <c r="F23" s="13">
        <v>-77900</v>
      </c>
      <c r="G23" s="13">
        <v>-43900</v>
      </c>
      <c r="H23" s="13">
        <v>-35500</v>
      </c>
      <c r="I23" s="13">
        <v>-12600</v>
      </c>
      <c r="J23" s="13">
        <v>54600</v>
      </c>
      <c r="K23" s="13"/>
    </row>
    <row r="24" spans="3:11" x14ac:dyDescent="0.2">
      <c r="C24" s="11" t="s">
        <v>36</v>
      </c>
      <c r="D24" s="13">
        <v>-31800</v>
      </c>
      <c r="E24" s="13">
        <v>-200</v>
      </c>
      <c r="F24" s="13">
        <v>0</v>
      </c>
      <c r="G24" s="13">
        <v>100</v>
      </c>
      <c r="H24" s="13">
        <v>-5200</v>
      </c>
      <c r="I24" s="13">
        <v>-7000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-62900</v>
      </c>
      <c r="F26" s="13">
        <v>-77800</v>
      </c>
      <c r="G26" s="13">
        <v>-44000</v>
      </c>
      <c r="H26" s="13">
        <v>-30400</v>
      </c>
      <c r="I26" s="13">
        <v>-5500</v>
      </c>
      <c r="J26" s="13">
        <v>38100</v>
      </c>
      <c r="K26" s="13"/>
    </row>
    <row r="27" spans="3:11" x14ac:dyDescent="0.2">
      <c r="C27" s="11" t="s">
        <v>38</v>
      </c>
      <c r="D27" s="13">
        <v>14000</v>
      </c>
      <c r="E27" s="13">
        <v>-62900</v>
      </c>
      <c r="F27" s="13">
        <v>-77800</v>
      </c>
      <c r="G27" s="13">
        <v>-44000</v>
      </c>
      <c r="H27" s="13">
        <v>-30400</v>
      </c>
      <c r="I27" s="13">
        <v>-5500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1800</v>
      </c>
      <c r="G32" s="13">
        <v>200</v>
      </c>
      <c r="H32" s="13">
        <v>500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-17900</v>
      </c>
      <c r="E33" s="13">
        <v>-62900</v>
      </c>
      <c r="F33" s="13">
        <v>-77800</v>
      </c>
      <c r="G33" s="13">
        <v>-44000</v>
      </c>
      <c r="H33" s="13">
        <v>-30400</v>
      </c>
      <c r="I33" s="13">
        <v>-5500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-62900</v>
      </c>
      <c r="F35" s="13">
        <v>-77800</v>
      </c>
      <c r="G35" s="13">
        <v>-44000</v>
      </c>
      <c r="H35" s="13">
        <v>-30400</v>
      </c>
      <c r="I35" s="13">
        <v>-5500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17700</v>
      </c>
      <c r="F41" s="13">
        <v>21200</v>
      </c>
      <c r="G41" s="13">
        <v>24400</v>
      </c>
      <c r="H41" s="13">
        <v>21100</v>
      </c>
      <c r="I41" s="13">
        <v>19600</v>
      </c>
      <c r="J41" s="13">
        <v>4300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8900</v>
      </c>
      <c r="G42" s="13">
        <v>20600</v>
      </c>
      <c r="H42" s="13">
        <v>13600</v>
      </c>
      <c r="I42" s="13">
        <v>24400</v>
      </c>
      <c r="J42" s="13">
        <v>50500</v>
      </c>
      <c r="K42" s="13"/>
    </row>
    <row r="43" spans="2:11" x14ac:dyDescent="0.2">
      <c r="C43" s="11" t="s">
        <v>51</v>
      </c>
      <c r="D43" s="13">
        <v>700</v>
      </c>
      <c r="E43" s="13">
        <v>2600</v>
      </c>
      <c r="F43" s="13">
        <v>1700</v>
      </c>
      <c r="G43" s="13">
        <v>8300</v>
      </c>
      <c r="H43" s="13">
        <v>3600</v>
      </c>
      <c r="I43" s="13">
        <v>12700</v>
      </c>
      <c r="J43" s="13">
        <v>32600</v>
      </c>
      <c r="K43" s="13"/>
    </row>
    <row r="44" spans="2:11" x14ac:dyDescent="0.2">
      <c r="C44" s="11" t="s">
        <v>52</v>
      </c>
      <c r="D44" s="13">
        <v>3900</v>
      </c>
      <c r="E44" s="13">
        <v>9500</v>
      </c>
      <c r="F44" s="13">
        <v>27100</v>
      </c>
      <c r="G44" s="13">
        <v>30900</v>
      </c>
      <c r="H44" s="13">
        <v>46800</v>
      </c>
      <c r="I44" s="13">
        <v>63200</v>
      </c>
      <c r="J44" s="13">
        <v>40400</v>
      </c>
      <c r="K44" s="13"/>
    </row>
    <row r="45" spans="2:11" x14ac:dyDescent="0.2">
      <c r="C45" s="11" t="s">
        <v>53</v>
      </c>
      <c r="D45" s="13">
        <v>11700</v>
      </c>
      <c r="E45" s="13">
        <v>16000</v>
      </c>
      <c r="F45" s="13">
        <v>1400</v>
      </c>
      <c r="G45" s="13">
        <v>1200</v>
      </c>
      <c r="H45" s="13">
        <v>1400</v>
      </c>
      <c r="I45" s="13">
        <v>7000</v>
      </c>
      <c r="J45" s="13">
        <v>7800</v>
      </c>
      <c r="K45" s="13"/>
    </row>
    <row r="46" spans="2:11" x14ac:dyDescent="0.2">
      <c r="C46" s="11" t="s">
        <v>54</v>
      </c>
      <c r="D46" s="13">
        <v>34200</v>
      </c>
      <c r="E46" s="13">
        <v>45700</v>
      </c>
      <c r="F46" s="13">
        <v>60300</v>
      </c>
      <c r="G46" s="13">
        <v>85400</v>
      </c>
      <c r="H46" s="13">
        <v>86400</v>
      </c>
      <c r="I46" s="13">
        <v>126700</v>
      </c>
      <c r="J46" s="13">
        <v>135700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800</v>
      </c>
      <c r="E48" s="13">
        <v>7100</v>
      </c>
      <c r="F48" s="13">
        <v>57600</v>
      </c>
      <c r="G48" s="13">
        <v>107700</v>
      </c>
      <c r="H48" s="13">
        <v>115200</v>
      </c>
      <c r="I48" s="13">
        <v>119800</v>
      </c>
      <c r="J48" s="13">
        <v>120900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1400</v>
      </c>
      <c r="G52" s="13">
        <v>1800</v>
      </c>
      <c r="H52" s="13">
        <v>1100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53000</v>
      </c>
      <c r="F54" s="13">
        <v>119200</v>
      </c>
      <c r="G54" s="13">
        <v>194900</v>
      </c>
      <c r="H54" s="13">
        <v>202700</v>
      </c>
      <c r="I54" s="13">
        <v>248100</v>
      </c>
      <c r="J54" s="13">
        <v>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3300</v>
      </c>
      <c r="G57" s="13">
        <v>3800</v>
      </c>
      <c r="H57" s="13">
        <v>4500</v>
      </c>
      <c r="I57" s="13">
        <v>9000</v>
      </c>
      <c r="J57" s="13">
        <v>12800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1900</v>
      </c>
      <c r="G59" s="13">
        <v>2000</v>
      </c>
      <c r="H59" s="13">
        <v>2200</v>
      </c>
      <c r="I59" s="13">
        <v>3400</v>
      </c>
      <c r="J59" s="13">
        <v>3800</v>
      </c>
      <c r="K59" s="13"/>
    </row>
    <row r="60" spans="3:11" x14ac:dyDescent="0.2">
      <c r="C60" s="11" t="s">
        <v>68</v>
      </c>
      <c r="D60" s="13">
        <v>1700</v>
      </c>
      <c r="E60" s="13">
        <v>2600</v>
      </c>
      <c r="F60" s="13">
        <v>6700</v>
      </c>
      <c r="G60" s="13">
        <v>5800</v>
      </c>
      <c r="H60" s="13">
        <v>6600</v>
      </c>
      <c r="I60" s="13">
        <v>12400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600</v>
      </c>
      <c r="H62" s="13">
        <v>300</v>
      </c>
      <c r="I62" s="13">
        <v>10300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2600</v>
      </c>
      <c r="F66" s="13">
        <v>7300</v>
      </c>
      <c r="G66" s="13">
        <v>6300</v>
      </c>
      <c r="H66" s="13">
        <v>6900</v>
      </c>
      <c r="I66" s="13">
        <v>22700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-330200</v>
      </c>
      <c r="E72" s="13">
        <v>-312300</v>
      </c>
      <c r="F72" s="13">
        <v>-249400</v>
      </c>
      <c r="G72" s="13">
        <v>-171600</v>
      </c>
      <c r="H72" s="13">
        <v>-127600</v>
      </c>
      <c r="I72" s="13">
        <v>-97300</v>
      </c>
      <c r="J72" s="13">
        <v>-91700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50400</v>
      </c>
      <c r="F76" s="13">
        <v>112000</v>
      </c>
      <c r="G76" s="13">
        <v>188600</v>
      </c>
      <c r="H76" s="13">
        <v>195800</v>
      </c>
      <c r="I76" s="13">
        <v>225400</v>
      </c>
      <c r="J76" s="13">
        <v>228200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-17900</v>
      </c>
      <c r="E81" s="13">
        <v>-62900</v>
      </c>
      <c r="F81" s="13">
        <v>-77800</v>
      </c>
      <c r="G81" s="13">
        <v>-44000</v>
      </c>
      <c r="H81" s="13">
        <v>-30400</v>
      </c>
      <c r="I81" s="13">
        <v>-5500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6100</v>
      </c>
      <c r="F83" s="13">
        <v>11400</v>
      </c>
      <c r="G83" s="13">
        <v>13600</v>
      </c>
      <c r="H83" s="13">
        <v>12700</v>
      </c>
      <c r="I83" s="13">
        <v>12000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-15300</v>
      </c>
      <c r="F89" s="13">
        <v>-16700</v>
      </c>
      <c r="G89" s="13">
        <v>-19200</v>
      </c>
      <c r="H89" s="13">
        <v>400</v>
      </c>
      <c r="I89" s="13">
        <v>-2700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-900</v>
      </c>
      <c r="G91" s="13">
        <v>-6800</v>
      </c>
      <c r="H91" s="13">
        <v>-8700</v>
      </c>
      <c r="I91" s="13">
        <v>-11000</v>
      </c>
      <c r="J91" s="13">
        <v>-48200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13500</v>
      </c>
      <c r="F94" s="13">
        <v>10700</v>
      </c>
      <c r="G94" s="13">
        <v>-12900</v>
      </c>
      <c r="H94" s="13">
        <v>800</v>
      </c>
      <c r="I94" s="13">
        <v>18100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-1500</v>
      </c>
      <c r="F100" s="13">
        <v>1500</v>
      </c>
      <c r="G100" s="13">
        <v>35100</v>
      </c>
      <c r="H100" s="13">
        <v>0</v>
      </c>
      <c r="I100" s="13">
        <v>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1300</v>
      </c>
      <c r="G101" s="13">
        <v>300</v>
      </c>
      <c r="H101" s="13">
        <v>300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-6100</v>
      </c>
      <c r="E102" s="13">
        <v>-3500</v>
      </c>
      <c r="F102" s="13">
        <v>-3100</v>
      </c>
      <c r="G102" s="13">
        <v>3300</v>
      </c>
      <c r="H102" s="13">
        <v>1500</v>
      </c>
      <c r="I102" s="13">
        <v>15300</v>
      </c>
      <c r="J102" s="13">
        <v>-11800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3300</v>
      </c>
      <c r="E8" s="13">
        <v>900</v>
      </c>
      <c r="F8" s="13">
        <v>1200</v>
      </c>
      <c r="G8" s="13">
        <v>1100</v>
      </c>
      <c r="H8" s="13">
        <v>1100</v>
      </c>
      <c r="I8" s="13">
        <v>1200</v>
      </c>
      <c r="J8" s="13">
        <v>1600</v>
      </c>
      <c r="K8" s="13"/>
    </row>
    <row r="9" spans="1:11" x14ac:dyDescent="0.2">
      <c r="C9" s="11" t="s">
        <v>22</v>
      </c>
      <c r="D9" s="13">
        <v>2700</v>
      </c>
      <c r="E9" s="13">
        <v>200</v>
      </c>
      <c r="F9" s="13">
        <v>500</v>
      </c>
      <c r="G9" s="13">
        <v>400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800</v>
      </c>
      <c r="G10" s="13">
        <v>700</v>
      </c>
      <c r="H10" s="13">
        <v>1100</v>
      </c>
      <c r="I10" s="13">
        <v>1100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1500</v>
      </c>
      <c r="G14" s="13">
        <v>100</v>
      </c>
      <c r="H14" s="13">
        <v>-400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1900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1100</v>
      </c>
      <c r="F17" s="13">
        <v>7000</v>
      </c>
      <c r="G17" s="13">
        <v>5600</v>
      </c>
      <c r="H17" s="13">
        <v>4500</v>
      </c>
      <c r="I17" s="13">
        <v>2200</v>
      </c>
      <c r="J17" s="13">
        <v>2500</v>
      </c>
      <c r="K17" s="13"/>
    </row>
    <row r="18" spans="3:11" x14ac:dyDescent="0.2">
      <c r="C18" s="11" t="s">
        <v>30</v>
      </c>
      <c r="D18" s="13">
        <v>-1100</v>
      </c>
      <c r="E18" s="13">
        <v>-300</v>
      </c>
      <c r="F18" s="13">
        <v>-5800</v>
      </c>
      <c r="G18" s="13">
        <v>-4600</v>
      </c>
      <c r="H18" s="13">
        <v>-3300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-1100</v>
      </c>
      <c r="E21" s="13">
        <v>-200</v>
      </c>
      <c r="F21" s="13">
        <v>-4000</v>
      </c>
      <c r="G21" s="13">
        <v>-2800</v>
      </c>
      <c r="H21" s="13">
        <v>-1900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800</v>
      </c>
      <c r="G22" s="13">
        <v>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-900</v>
      </c>
      <c r="F23" s="13">
        <v>-6700</v>
      </c>
      <c r="G23" s="13">
        <v>-4600</v>
      </c>
      <c r="H23" s="13">
        <v>-3800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-900</v>
      </c>
      <c r="F26" s="13">
        <v>-6700</v>
      </c>
      <c r="G26" s="13">
        <v>-4600</v>
      </c>
      <c r="H26" s="13">
        <v>-3800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-6600</v>
      </c>
      <c r="G27" s="13">
        <v>-5000</v>
      </c>
      <c r="H27" s="13">
        <v>-4300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-6600</v>
      </c>
      <c r="G33" s="13">
        <v>-5000</v>
      </c>
      <c r="H33" s="13">
        <v>-4300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-6600</v>
      </c>
      <c r="G35" s="13">
        <v>-5000</v>
      </c>
      <c r="H35" s="13">
        <v>-4300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0</v>
      </c>
      <c r="H41" s="13">
        <v>1300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200</v>
      </c>
      <c r="F46" s="13">
        <v>500</v>
      </c>
      <c r="G46" s="13">
        <v>100</v>
      </c>
      <c r="H46" s="13">
        <v>1400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3700</v>
      </c>
      <c r="H49" s="13">
        <v>8500</v>
      </c>
      <c r="I49" s="13">
        <v>9600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200</v>
      </c>
      <c r="F54" s="13">
        <v>500</v>
      </c>
      <c r="G54" s="13">
        <v>4000</v>
      </c>
      <c r="H54" s="13">
        <v>5700</v>
      </c>
      <c r="I54" s="13">
        <v>4900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1900</v>
      </c>
      <c r="H57" s="13">
        <v>1300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200</v>
      </c>
      <c r="G58" s="13">
        <v>200</v>
      </c>
      <c r="H58" s="13">
        <v>500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700</v>
      </c>
      <c r="G59" s="13">
        <v>400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1600</v>
      </c>
      <c r="G60" s="13">
        <v>2500</v>
      </c>
      <c r="H60" s="13">
        <v>1800</v>
      </c>
      <c r="I60" s="13">
        <v>2400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2100</v>
      </c>
      <c r="G66" s="13">
        <v>2500</v>
      </c>
      <c r="H66" s="13">
        <v>1800</v>
      </c>
      <c r="I66" s="13">
        <v>2400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-21900</v>
      </c>
      <c r="F72" s="13">
        <v>-20800</v>
      </c>
      <c r="G72" s="13">
        <v>-14300</v>
      </c>
      <c r="H72" s="13">
        <v>-10400</v>
      </c>
      <c r="I72" s="13">
        <v>-6100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-1800</v>
      </c>
      <c r="F76" s="13">
        <v>-1600</v>
      </c>
      <c r="G76" s="13">
        <v>1400</v>
      </c>
      <c r="H76" s="13">
        <v>3800</v>
      </c>
      <c r="I76" s="13">
        <v>2400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-6600</v>
      </c>
      <c r="G81" s="13">
        <v>-5000</v>
      </c>
      <c r="H81" s="13">
        <v>-4300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1900</v>
      </c>
      <c r="G83" s="13">
        <v>1800</v>
      </c>
      <c r="H83" s="13">
        <v>1400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-1500</v>
      </c>
      <c r="G89" s="13">
        <v>-2300</v>
      </c>
      <c r="H89" s="13">
        <v>-2200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-700</v>
      </c>
      <c r="H91" s="13">
        <v>-500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-700</v>
      </c>
      <c r="H94" s="13">
        <v>-500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1900</v>
      </c>
      <c r="G100" s="13">
        <v>1700</v>
      </c>
      <c r="H100" s="13">
        <v>3900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-1300</v>
      </c>
      <c r="H102" s="13">
        <v>1300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40200</v>
      </c>
      <c r="E8" s="13">
        <v>36000</v>
      </c>
      <c r="F8" s="13">
        <v>29900</v>
      </c>
      <c r="G8" s="13">
        <v>17200</v>
      </c>
      <c r="H8" s="13">
        <v>11100</v>
      </c>
      <c r="I8" s="13">
        <v>10700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4300</v>
      </c>
      <c r="F17" s="13">
        <v>2400</v>
      </c>
      <c r="G17" s="13">
        <v>100</v>
      </c>
      <c r="H17" s="13">
        <v>2300</v>
      </c>
      <c r="I17" s="13">
        <v>2800</v>
      </c>
      <c r="J17" s="13" t="s">
        <v>92</v>
      </c>
      <c r="K17" s="13"/>
    </row>
    <row r="18" spans="3:11" x14ac:dyDescent="0.2">
      <c r="C18" s="11" t="s">
        <v>30</v>
      </c>
      <c r="D18" s="13">
        <v>33200</v>
      </c>
      <c r="E18" s="13">
        <v>31700</v>
      </c>
      <c r="F18" s="13">
        <v>27400</v>
      </c>
      <c r="G18" s="13">
        <v>17100</v>
      </c>
      <c r="H18" s="13">
        <v>8900</v>
      </c>
      <c r="I18" s="13">
        <v>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-21600</v>
      </c>
      <c r="F20" s="13">
        <v>-19200</v>
      </c>
      <c r="G20" s="13">
        <v>-12600</v>
      </c>
      <c r="H20" s="13">
        <v>-6000</v>
      </c>
      <c r="I20" s="13">
        <v>-5700</v>
      </c>
      <c r="J20" s="13" t="s">
        <v>92</v>
      </c>
      <c r="K20" s="13"/>
    </row>
    <row r="21" spans="3:11" x14ac:dyDescent="0.2">
      <c r="C21" s="11" t="s">
        <v>33</v>
      </c>
      <c r="D21" s="13">
        <v>9400</v>
      </c>
      <c r="E21" s="13">
        <v>11400</v>
      </c>
      <c r="F21" s="13">
        <v>9400</v>
      </c>
      <c r="G21" s="13">
        <v>5200</v>
      </c>
      <c r="H21" s="13">
        <v>3300</v>
      </c>
      <c r="I21" s="13">
        <v>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10100</v>
      </c>
      <c r="F23" s="13">
        <v>8300</v>
      </c>
      <c r="G23" s="13">
        <v>4500</v>
      </c>
      <c r="H23" s="13">
        <v>2900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2200</v>
      </c>
      <c r="F24" s="13">
        <v>2300</v>
      </c>
      <c r="G24" s="13">
        <v>1800</v>
      </c>
      <c r="H24" s="13">
        <v>1000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7900</v>
      </c>
      <c r="F26" s="13">
        <v>6000</v>
      </c>
      <c r="G26" s="13">
        <v>2700</v>
      </c>
      <c r="H26" s="13">
        <v>1900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8900</v>
      </c>
      <c r="F27" s="13">
        <v>5600</v>
      </c>
      <c r="G27" s="13">
        <v>3900</v>
      </c>
      <c r="H27" s="13">
        <v>1900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21600</v>
      </c>
      <c r="F32" s="13">
        <v>19200</v>
      </c>
      <c r="G32" s="13">
        <v>12600</v>
      </c>
      <c r="H32" s="13">
        <v>6000</v>
      </c>
      <c r="I32" s="13">
        <v>5700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8900</v>
      </c>
      <c r="F33" s="13">
        <v>5600</v>
      </c>
      <c r="G33" s="13">
        <v>3900</v>
      </c>
      <c r="H33" s="13">
        <v>1900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8900</v>
      </c>
      <c r="F35" s="13">
        <v>5600</v>
      </c>
      <c r="G35" s="13">
        <v>3900</v>
      </c>
      <c r="H35" s="13">
        <v>1900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23400</v>
      </c>
      <c r="F41" s="13">
        <v>20300</v>
      </c>
      <c r="G41" s="13">
        <v>10700</v>
      </c>
      <c r="H41" s="13">
        <v>7000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300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9100</v>
      </c>
      <c r="F48" s="13">
        <v>9200</v>
      </c>
      <c r="G48" s="13">
        <v>7100</v>
      </c>
      <c r="H48" s="13">
        <v>4800</v>
      </c>
      <c r="I48" s="13">
        <v>5100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13000</v>
      </c>
      <c r="F49" s="13">
        <v>13300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3400</v>
      </c>
      <c r="F52" s="13">
        <v>2400</v>
      </c>
      <c r="G52" s="13">
        <v>1800</v>
      </c>
      <c r="H52" s="13">
        <v>1000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1125000</v>
      </c>
      <c r="E54" s="13">
        <v>912000</v>
      </c>
      <c r="F54" s="13">
        <v>876400</v>
      </c>
      <c r="G54" s="13">
        <v>449700</v>
      </c>
      <c r="H54" s="13">
        <v>253200</v>
      </c>
      <c r="I54" s="13">
        <v>231900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1700</v>
      </c>
      <c r="F59" s="13">
        <v>1500</v>
      </c>
      <c r="G59" s="13">
        <v>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984900</v>
      </c>
      <c r="E66" s="13">
        <v>805100</v>
      </c>
      <c r="F66" s="13">
        <v>779700</v>
      </c>
      <c r="G66" s="13">
        <v>406200</v>
      </c>
      <c r="H66" s="13">
        <v>219200</v>
      </c>
      <c r="I66" s="13">
        <v>198700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12200</v>
      </c>
      <c r="F72" s="13">
        <v>5000</v>
      </c>
      <c r="G72" s="13">
        <v>900</v>
      </c>
      <c r="H72" s="13">
        <v>-900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140100</v>
      </c>
      <c r="E76" s="13">
        <v>106900</v>
      </c>
      <c r="F76" s="13">
        <v>96800</v>
      </c>
      <c r="G76" s="13">
        <v>43500</v>
      </c>
      <c r="H76" s="13">
        <v>34000</v>
      </c>
      <c r="I76" s="13">
        <v>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8900</v>
      </c>
      <c r="F81" s="13">
        <v>5600</v>
      </c>
      <c r="G81" s="13">
        <v>3900</v>
      </c>
      <c r="H81" s="13">
        <v>1900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700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48800</v>
      </c>
      <c r="F89" s="13">
        <v>-22700</v>
      </c>
      <c r="G89" s="13">
        <v>-20800</v>
      </c>
      <c r="H89" s="13">
        <v>3100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-900</v>
      </c>
      <c r="G91" s="13">
        <v>-300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-72700</v>
      </c>
      <c r="F94" s="13">
        <v>-72500</v>
      </c>
      <c r="G94" s="13">
        <v>-38400</v>
      </c>
      <c r="H94" s="13">
        <v>-24100</v>
      </c>
      <c r="I94" s="13">
        <v>-24800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-1500</v>
      </c>
      <c r="F96" s="13">
        <v>0</v>
      </c>
      <c r="G96" s="13">
        <v>-800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202600</v>
      </c>
      <c r="E100" s="13">
        <v>27600</v>
      </c>
      <c r="F100" s="13">
        <v>104600</v>
      </c>
      <c r="G100" s="13">
        <v>59700</v>
      </c>
      <c r="H100" s="13">
        <v>19600</v>
      </c>
      <c r="I100" s="13">
        <v>21400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3700</v>
      </c>
      <c r="F102" s="13">
        <v>9400</v>
      </c>
      <c r="G102" s="13">
        <v>500</v>
      </c>
      <c r="H102" s="13">
        <v>-1300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8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14529500</v>
      </c>
      <c r="E8" s="13">
        <v>14824400</v>
      </c>
      <c r="F8" s="13">
        <v>15702700</v>
      </c>
      <c r="G8" s="13">
        <v>17222300</v>
      </c>
      <c r="H8" s="13">
        <v>19077700</v>
      </c>
      <c r="I8" s="13">
        <v>24400100</v>
      </c>
      <c r="J8" s="13">
        <v>27700000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-1064000</v>
      </c>
      <c r="E15" s="13">
        <v>-1024500</v>
      </c>
      <c r="F15" s="13">
        <v>-1553800</v>
      </c>
      <c r="G15" s="13">
        <v>-1224600</v>
      </c>
      <c r="H15" s="13">
        <v>-1642000</v>
      </c>
      <c r="I15" s="13">
        <v>-4745700</v>
      </c>
      <c r="J15" s="13">
        <v>-4089900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3344600</v>
      </c>
      <c r="E17" s="13">
        <v>3987200</v>
      </c>
      <c r="F17" s="13">
        <v>3201100</v>
      </c>
      <c r="G17" s="13">
        <v>3251200</v>
      </c>
      <c r="H17" s="13">
        <v>17896500</v>
      </c>
      <c r="I17" s="13">
        <v>16337400</v>
      </c>
      <c r="J17" s="13">
        <v>22964800</v>
      </c>
      <c r="K17" s="13"/>
    </row>
    <row r="18" spans="3:11" x14ac:dyDescent="0.2">
      <c r="C18" s="11" t="s">
        <v>30</v>
      </c>
      <c r="D18" s="13">
        <v>11184800</v>
      </c>
      <c r="E18" s="13">
        <v>10837200</v>
      </c>
      <c r="F18" s="13">
        <v>12501600</v>
      </c>
      <c r="G18" s="13">
        <v>13971100</v>
      </c>
      <c r="H18" s="13">
        <v>1181200</v>
      </c>
      <c r="I18" s="13">
        <v>8062700</v>
      </c>
      <c r="J18" s="13">
        <v>4735200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-8236500</v>
      </c>
      <c r="E20" s="13">
        <v>-16212300</v>
      </c>
      <c r="F20" s="13">
        <v>-16060900</v>
      </c>
      <c r="G20" s="13">
        <v>-10490900</v>
      </c>
      <c r="H20" s="13">
        <v>-12833400</v>
      </c>
      <c r="I20" s="13">
        <v>-15011400</v>
      </c>
      <c r="J20" s="13">
        <v>-6573400</v>
      </c>
      <c r="K20" s="13"/>
    </row>
    <row r="21" spans="3:11" x14ac:dyDescent="0.2">
      <c r="C21" s="11" t="s">
        <v>33</v>
      </c>
      <c r="D21" s="13">
        <v>4008300</v>
      </c>
      <c r="E21" s="13">
        <v>-4354500</v>
      </c>
      <c r="F21" s="13">
        <v>-2011200</v>
      </c>
      <c r="G21" s="13">
        <v>4935200</v>
      </c>
      <c r="H21" s="13">
        <v>-9802500</v>
      </c>
      <c r="I21" s="13">
        <v>-4516400</v>
      </c>
      <c r="J21" s="13">
        <v>621600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2948300</v>
      </c>
      <c r="E23" s="13">
        <v>-5375100</v>
      </c>
      <c r="F23" s="13">
        <v>-3559300</v>
      </c>
      <c r="G23" s="13">
        <v>3480300</v>
      </c>
      <c r="H23" s="13">
        <v>-11652300</v>
      </c>
      <c r="I23" s="13">
        <v>-6948700</v>
      </c>
      <c r="J23" s="13">
        <v>-1838200</v>
      </c>
      <c r="K23" s="13"/>
    </row>
    <row r="24" spans="3:11" x14ac:dyDescent="0.2">
      <c r="C24" s="11" t="s">
        <v>36</v>
      </c>
      <c r="D24" s="13">
        <v>1085000</v>
      </c>
      <c r="E24" s="13">
        <v>1535400</v>
      </c>
      <c r="F24" s="13">
        <v>30300</v>
      </c>
      <c r="G24" s="13">
        <v>2513800</v>
      </c>
      <c r="H24" s="13">
        <v>244900</v>
      </c>
      <c r="I24" s="13">
        <v>580700</v>
      </c>
      <c r="J24" s="13">
        <v>1415500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1863300</v>
      </c>
      <c r="E26" s="13">
        <v>-6910500</v>
      </c>
      <c r="F26" s="13">
        <v>-3589600</v>
      </c>
      <c r="G26" s="13">
        <v>966500</v>
      </c>
      <c r="H26" s="13">
        <v>-11897200</v>
      </c>
      <c r="I26" s="13">
        <v>-7529400</v>
      </c>
      <c r="J26" s="13">
        <v>-3253800</v>
      </c>
      <c r="K26" s="13"/>
    </row>
    <row r="27" spans="3:11" x14ac:dyDescent="0.2">
      <c r="C27" s="11" t="s">
        <v>38</v>
      </c>
      <c r="D27" s="13">
        <v>990200</v>
      </c>
      <c r="E27" s="13">
        <v>-9158300</v>
      </c>
      <c r="F27" s="13">
        <v>-4635100</v>
      </c>
      <c r="G27" s="13">
        <v>-32900</v>
      </c>
      <c r="H27" s="13">
        <v>-12643800</v>
      </c>
      <c r="I27" s="13">
        <v>-7989000</v>
      </c>
      <c r="J27" s="13">
        <v>-3290700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2029200</v>
      </c>
      <c r="G29" s="13">
        <v>-4536300</v>
      </c>
      <c r="H29" s="13">
        <v>734800</v>
      </c>
      <c r="I29" s="13">
        <v>-226500</v>
      </c>
      <c r="J29" s="13">
        <v>451700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8236500</v>
      </c>
      <c r="E32" s="13">
        <v>16212300</v>
      </c>
      <c r="F32" s="13">
        <v>16060900</v>
      </c>
      <c r="G32" s="13">
        <v>10490900</v>
      </c>
      <c r="H32" s="13">
        <v>12833400</v>
      </c>
      <c r="I32" s="13">
        <v>15011400</v>
      </c>
      <c r="J32" s="13">
        <v>6573400</v>
      </c>
      <c r="K32" s="13"/>
    </row>
    <row r="33" spans="2:11" x14ac:dyDescent="0.2">
      <c r="C33" s="11" t="s">
        <v>44</v>
      </c>
      <c r="D33" s="13">
        <v>990200</v>
      </c>
      <c r="E33" s="13">
        <v>-9158300</v>
      </c>
      <c r="F33" s="13">
        <v>-2605900</v>
      </c>
      <c r="G33" s="13">
        <v>-4569300</v>
      </c>
      <c r="H33" s="13">
        <v>-11909000</v>
      </c>
      <c r="I33" s="13">
        <v>-8215500</v>
      </c>
      <c r="J33" s="13">
        <v>-2839000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990200</v>
      </c>
      <c r="E35" s="13">
        <v>-9158300</v>
      </c>
      <c r="F35" s="13">
        <v>-2605900</v>
      </c>
      <c r="G35" s="13">
        <v>-4569300</v>
      </c>
      <c r="H35" s="13">
        <v>-11909000</v>
      </c>
      <c r="I35" s="13">
        <v>-8215500</v>
      </c>
      <c r="J35" s="13">
        <v>-2839000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150892000</v>
      </c>
      <c r="E41" s="13">
        <v>120523000</v>
      </c>
      <c r="F41" s="13">
        <v>128736000</v>
      </c>
      <c r="G41" s="13">
        <v>159234000</v>
      </c>
      <c r="H41" s="13">
        <v>145129000</v>
      </c>
      <c r="I41" s="13">
        <v>181225000</v>
      </c>
      <c r="J41" s="13">
        <v>219916000</v>
      </c>
      <c r="K41" s="13"/>
    </row>
    <row r="42" spans="2:11" x14ac:dyDescent="0.2">
      <c r="C42" s="11" t="s">
        <v>50</v>
      </c>
      <c r="D42" s="13">
        <v>302022000</v>
      </c>
      <c r="E42" s="13">
        <v>413161000</v>
      </c>
      <c r="F42" s="13">
        <v>446637000</v>
      </c>
      <c r="G42" s="13">
        <v>622843000</v>
      </c>
      <c r="H42" s="13">
        <v>569568000</v>
      </c>
      <c r="I42" s="13">
        <v>986442000</v>
      </c>
      <c r="J42" s="13">
        <v>1062700000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1856700</v>
      </c>
      <c r="E47" s="13">
        <v>1987000</v>
      </c>
      <c r="F47" s="13">
        <v>1595900</v>
      </c>
      <c r="G47" s="13">
        <v>1387900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6059900</v>
      </c>
      <c r="E48" s="13">
        <v>6044100</v>
      </c>
      <c r="F48" s="13">
        <v>5901900</v>
      </c>
      <c r="G48" s="13">
        <v>10666000</v>
      </c>
      <c r="H48" s="13">
        <v>10414500</v>
      </c>
      <c r="I48" s="13">
        <v>25766900</v>
      </c>
      <c r="J48" s="13">
        <v>15627700</v>
      </c>
      <c r="K48" s="13"/>
    </row>
    <row r="49" spans="3:11" x14ac:dyDescent="0.2">
      <c r="C49" s="11" t="s">
        <v>57</v>
      </c>
      <c r="D49" s="13">
        <v>8615800</v>
      </c>
      <c r="E49" s="13">
        <v>8532800</v>
      </c>
      <c r="F49" s="13">
        <v>8607900</v>
      </c>
      <c r="G49" s="13">
        <v>12239600</v>
      </c>
      <c r="H49" s="13">
        <v>16286100</v>
      </c>
      <c r="I49" s="13">
        <v>35671800</v>
      </c>
      <c r="J49" s="13">
        <v>19564900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3064200</v>
      </c>
      <c r="E52" s="13">
        <v>2754700</v>
      </c>
      <c r="F52" s="13">
        <v>8337900</v>
      </c>
      <c r="G52" s="13">
        <v>110745000</v>
      </c>
      <c r="H52" s="13">
        <v>8834300</v>
      </c>
      <c r="I52" s="13">
        <v>23060900</v>
      </c>
      <c r="J52" s="13">
        <v>39279800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971865000</v>
      </c>
      <c r="E54" s="13">
        <v>1051660000</v>
      </c>
      <c r="F54" s="13">
        <v>1073720000</v>
      </c>
      <c r="G54" s="13">
        <v>1383970000</v>
      </c>
      <c r="H54" s="13">
        <v>1353500000</v>
      </c>
      <c r="I54" s="13">
        <v>1728020000</v>
      </c>
      <c r="J54" s="13">
        <v>1984230000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60958200</v>
      </c>
      <c r="E58" s="13">
        <v>51235000</v>
      </c>
      <c r="F58" s="13">
        <v>63734000</v>
      </c>
      <c r="G58" s="13">
        <v>101320000</v>
      </c>
      <c r="H58" s="13">
        <v>137986000</v>
      </c>
      <c r="I58" s="13">
        <v>380651000</v>
      </c>
      <c r="J58" s="13">
        <v>432173000</v>
      </c>
      <c r="K58" s="13"/>
    </row>
    <row r="59" spans="3:11" x14ac:dyDescent="0.2">
      <c r="C59" s="11" t="s">
        <v>67</v>
      </c>
      <c r="D59" s="13">
        <v>1713100</v>
      </c>
      <c r="E59" s="13">
        <v>2168800</v>
      </c>
      <c r="F59" s="13">
        <v>3006200</v>
      </c>
      <c r="G59" s="13">
        <v>4502100</v>
      </c>
      <c r="H59" s="13">
        <v>4782600</v>
      </c>
      <c r="I59" s="13">
        <v>5406700</v>
      </c>
      <c r="J59" s="13">
        <v>7428000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43398800</v>
      </c>
      <c r="E61" s="13">
        <v>51236300</v>
      </c>
      <c r="F61" s="13">
        <v>53877800</v>
      </c>
      <c r="G61" s="13">
        <v>77788100</v>
      </c>
      <c r="H61" s="13">
        <v>97355600</v>
      </c>
      <c r="I61" s="13">
        <v>129991000</v>
      </c>
      <c r="J61" s="13">
        <v>157260000</v>
      </c>
      <c r="K61" s="13"/>
    </row>
    <row r="62" spans="3:11" x14ac:dyDescent="0.2">
      <c r="C62" s="11" t="s">
        <v>70</v>
      </c>
      <c r="D62" s="13">
        <v>11151900</v>
      </c>
      <c r="E62" s="13">
        <v>18252000</v>
      </c>
      <c r="F62" s="13">
        <v>15850200</v>
      </c>
      <c r="G62" s="13">
        <v>12630600</v>
      </c>
      <c r="H62" s="13">
        <v>4894500</v>
      </c>
      <c r="I62" s="13">
        <v>6616900</v>
      </c>
      <c r="J62" s="13">
        <v>5509400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908224000</v>
      </c>
      <c r="E66" s="13">
        <v>987654000</v>
      </c>
      <c r="F66" s="13">
        <v>1003360000</v>
      </c>
      <c r="G66" s="13">
        <v>1310540000</v>
      </c>
      <c r="H66" s="13">
        <v>1276150000</v>
      </c>
      <c r="I66" s="13">
        <v>1637580000</v>
      </c>
      <c r="J66" s="13">
        <v>1884980000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36884600</v>
      </c>
      <c r="E72" s="13">
        <v>3274900</v>
      </c>
      <c r="F72" s="13">
        <v>15015400</v>
      </c>
      <c r="G72" s="13">
        <v>24165700</v>
      </c>
      <c r="H72" s="13">
        <v>30575900</v>
      </c>
      <c r="I72" s="13">
        <v>41796200</v>
      </c>
      <c r="J72" s="13">
        <v>41006200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63640500</v>
      </c>
      <c r="E76" s="13">
        <v>64007800</v>
      </c>
      <c r="F76" s="13">
        <v>70357400</v>
      </c>
      <c r="G76" s="13">
        <v>73428200</v>
      </c>
      <c r="H76" s="13">
        <v>77350900</v>
      </c>
      <c r="I76" s="13">
        <v>90434500</v>
      </c>
      <c r="J76" s="13">
        <v>99242500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990200</v>
      </c>
      <c r="E81" s="13">
        <v>-9158300</v>
      </c>
      <c r="F81" s="13">
        <v>-2605900</v>
      </c>
      <c r="G81" s="13">
        <v>-4569300</v>
      </c>
      <c r="H81" s="13">
        <v>-11909000</v>
      </c>
      <c r="I81" s="13">
        <v>-8215500</v>
      </c>
      <c r="J81" s="13">
        <v>-2839000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1064000</v>
      </c>
      <c r="E83" s="13">
        <v>1024500</v>
      </c>
      <c r="F83" s="13">
        <v>1553800</v>
      </c>
      <c r="G83" s="13">
        <v>1460300</v>
      </c>
      <c r="H83" s="13">
        <v>1856700</v>
      </c>
      <c r="I83" s="13">
        <v>2441300</v>
      </c>
      <c r="J83" s="13">
        <v>2469000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51013800</v>
      </c>
      <c r="E89" s="13">
        <v>-4806300</v>
      </c>
      <c r="F89" s="13">
        <v>1208800</v>
      </c>
      <c r="G89" s="13">
        <v>-26845400</v>
      </c>
      <c r="H89" s="13">
        <v>-40334600</v>
      </c>
      <c r="I89" s="13">
        <v>-59404300</v>
      </c>
      <c r="J89" s="13">
        <v>4378300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-1490600</v>
      </c>
      <c r="E91" s="13">
        <v>-1200900</v>
      </c>
      <c r="F91" s="13">
        <v>-1031000</v>
      </c>
      <c r="G91" s="13">
        <v>-1074500</v>
      </c>
      <c r="H91" s="13">
        <v>-824300</v>
      </c>
      <c r="I91" s="13">
        <v>-1954100</v>
      </c>
      <c r="J91" s="13">
        <v>-4571900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-8535400</v>
      </c>
      <c r="E94" s="13">
        <v>-5739900</v>
      </c>
      <c r="F94" s="13">
        <v>-6407500</v>
      </c>
      <c r="G94" s="13">
        <v>8702700</v>
      </c>
      <c r="H94" s="13">
        <v>27893600</v>
      </c>
      <c r="I94" s="13">
        <v>35783800</v>
      </c>
      <c r="J94" s="13">
        <v>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-805900</v>
      </c>
      <c r="E96" s="13">
        <v>-663700</v>
      </c>
      <c r="F96" s="13">
        <v>-547800</v>
      </c>
      <c r="G96" s="13">
        <v>-504300</v>
      </c>
      <c r="H96" s="13">
        <v>-530700</v>
      </c>
      <c r="I96" s="13">
        <v>-396400</v>
      </c>
      <c r="J96" s="13">
        <v>-52700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-10808200</v>
      </c>
      <c r="E100" s="13">
        <v>-6724800</v>
      </c>
      <c r="F100" s="13">
        <v>-1237800</v>
      </c>
      <c r="G100" s="13">
        <v>-532000</v>
      </c>
      <c r="H100" s="13">
        <v>-3592200</v>
      </c>
      <c r="I100" s="13">
        <v>2656000</v>
      </c>
      <c r="J100" s="13">
        <v>-2292500</v>
      </c>
      <c r="K100" s="13"/>
    </row>
    <row r="101" spans="3:11" x14ac:dyDescent="0.2">
      <c r="C101" s="11" t="s">
        <v>19</v>
      </c>
      <c r="D101" s="13">
        <v>-21100</v>
      </c>
      <c r="E101" s="13">
        <v>10658100</v>
      </c>
      <c r="F101" s="13">
        <v>758500</v>
      </c>
      <c r="G101" s="13">
        <v>1197000</v>
      </c>
      <c r="H101" s="13">
        <v>674200</v>
      </c>
      <c r="I101" s="13">
        <v>-5126300</v>
      </c>
      <c r="J101" s="13">
        <v>-1939600</v>
      </c>
      <c r="K101" s="13"/>
    </row>
    <row r="102" spans="3:11" x14ac:dyDescent="0.2">
      <c r="C102" s="11" t="s">
        <v>20</v>
      </c>
      <c r="D102" s="13">
        <v>31649000</v>
      </c>
      <c r="E102" s="13">
        <v>-6612900</v>
      </c>
      <c r="F102" s="13">
        <v>-5678000</v>
      </c>
      <c r="G102" s="13">
        <v>-17477800</v>
      </c>
      <c r="H102" s="13">
        <v>-15359000</v>
      </c>
      <c r="I102" s="13">
        <v>-26090900</v>
      </c>
      <c r="J102" s="13">
        <v>164600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600</v>
      </c>
      <c r="H8" s="13">
        <v>100</v>
      </c>
      <c r="I8" s="13">
        <v>2100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800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-800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300</v>
      </c>
      <c r="G15" s="13">
        <v>300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2600</v>
      </c>
      <c r="G17" s="13">
        <v>1300</v>
      </c>
      <c r="H17" s="13">
        <v>1100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-2600</v>
      </c>
      <c r="G18" s="13">
        <v>-600</v>
      </c>
      <c r="H18" s="13">
        <v>-1000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-2300</v>
      </c>
      <c r="G21" s="13">
        <v>-300</v>
      </c>
      <c r="H21" s="13">
        <v>-700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500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-3200</v>
      </c>
      <c r="G23" s="13">
        <v>-1200</v>
      </c>
      <c r="H23" s="13">
        <v>-1500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-3200</v>
      </c>
      <c r="G26" s="13">
        <v>-1200</v>
      </c>
      <c r="H26" s="13">
        <v>-1500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-2300</v>
      </c>
      <c r="G27" s="13">
        <v>-900</v>
      </c>
      <c r="H27" s="13">
        <v>-1200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-2300</v>
      </c>
      <c r="G33" s="13">
        <v>-900</v>
      </c>
      <c r="H33" s="13">
        <v>-1200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-2300</v>
      </c>
      <c r="G35" s="13">
        <v>-900</v>
      </c>
      <c r="H35" s="13">
        <v>-1200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>
        <v>200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300</v>
      </c>
      <c r="H46" s="13">
        <v>400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2100</v>
      </c>
      <c r="H48" s="13">
        <v>2500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2400</v>
      </c>
      <c r="H54" s="13">
        <v>2800</v>
      </c>
      <c r="I54" s="13">
        <v>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4500</v>
      </c>
      <c r="G58" s="13">
        <v>4600</v>
      </c>
      <c r="H58" s="13">
        <v>3800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3600</v>
      </c>
      <c r="F59" s="13">
        <v>2500</v>
      </c>
      <c r="G59" s="13">
        <v>2000</v>
      </c>
      <c r="H59" s="13">
        <v>1700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7600</v>
      </c>
      <c r="F60" s="13">
        <v>7400</v>
      </c>
      <c r="G60" s="13">
        <v>7000</v>
      </c>
      <c r="H60" s="13">
        <v>5900</v>
      </c>
      <c r="I60" s="13">
        <v>6500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5200</v>
      </c>
      <c r="F66" s="13">
        <v>5100</v>
      </c>
      <c r="G66" s="13">
        <v>5500</v>
      </c>
      <c r="H66" s="13">
        <v>5000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-18500</v>
      </c>
      <c r="F72" s="13">
        <v>-18000</v>
      </c>
      <c r="G72" s="13">
        <v>-15800</v>
      </c>
      <c r="H72" s="13">
        <v>-14900</v>
      </c>
      <c r="I72" s="13">
        <v>-13700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-5200</v>
      </c>
      <c r="F76" s="13">
        <v>-5100</v>
      </c>
      <c r="G76" s="13">
        <v>-3100</v>
      </c>
      <c r="H76" s="13">
        <v>-2200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-2300</v>
      </c>
      <c r="G81" s="13">
        <v>-900</v>
      </c>
      <c r="H81" s="13">
        <v>-1200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-500</v>
      </c>
      <c r="H89" s="13">
        <v>-1100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1800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500</v>
      </c>
      <c r="H100" s="13">
        <v>-700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1100</v>
      </c>
      <c r="F12" s="13">
        <v>86700</v>
      </c>
      <c r="G12" s="13">
        <v>64100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-77800</v>
      </c>
      <c r="F14" s="13">
        <v>156400</v>
      </c>
      <c r="G14" s="13">
        <v>0</v>
      </c>
      <c r="H14" s="13">
        <v>300</v>
      </c>
      <c r="I14" s="13">
        <v>600</v>
      </c>
      <c r="J14" s="13">
        <v>11300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2600</v>
      </c>
      <c r="G15" s="13">
        <v>1900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-90800</v>
      </c>
      <c r="F17" s="13">
        <v>270500</v>
      </c>
      <c r="G17" s="13">
        <v>76600</v>
      </c>
      <c r="H17" s="13">
        <v>8000</v>
      </c>
      <c r="I17" s="13">
        <v>10200</v>
      </c>
      <c r="J17" s="13">
        <v>17500</v>
      </c>
      <c r="K17" s="13"/>
    </row>
    <row r="18" spans="3:11" x14ac:dyDescent="0.2">
      <c r="C18" s="11" t="s">
        <v>30</v>
      </c>
      <c r="D18" s="13" t="s">
        <v>92</v>
      </c>
      <c r="E18" s="13">
        <v>90800</v>
      </c>
      <c r="F18" s="13">
        <v>-270500</v>
      </c>
      <c r="G18" s="13">
        <v>-76600</v>
      </c>
      <c r="H18" s="13">
        <v>-8000</v>
      </c>
      <c r="I18" s="13">
        <v>-10200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-4100</v>
      </c>
      <c r="G20" s="13">
        <v>1200</v>
      </c>
      <c r="H20" s="13">
        <v>1600</v>
      </c>
      <c r="I20" s="13">
        <v>2300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-73500</v>
      </c>
      <c r="H21" s="13">
        <v>-6300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86700</v>
      </c>
      <c r="F23" s="13">
        <v>-274600</v>
      </c>
      <c r="G23" s="13">
        <v>-75500</v>
      </c>
      <c r="H23" s="13">
        <v>-6400</v>
      </c>
      <c r="I23" s="13">
        <v>-7900</v>
      </c>
      <c r="J23" s="13">
        <v>-16500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-1200</v>
      </c>
      <c r="G24" s="13">
        <v>-800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86700</v>
      </c>
      <c r="F26" s="13">
        <v>-273300</v>
      </c>
      <c r="G26" s="13">
        <v>-74600</v>
      </c>
      <c r="H26" s="13">
        <v>-6300</v>
      </c>
      <c r="I26" s="13">
        <v>-8000</v>
      </c>
      <c r="J26" s="13">
        <v>-16400</v>
      </c>
      <c r="K26" s="13"/>
    </row>
    <row r="27" spans="3:11" x14ac:dyDescent="0.2">
      <c r="C27" s="11" t="s">
        <v>38</v>
      </c>
      <c r="D27" s="13">
        <v>-13100</v>
      </c>
      <c r="E27" s="13">
        <v>86700</v>
      </c>
      <c r="F27" s="13">
        <v>-273300</v>
      </c>
      <c r="G27" s="13">
        <v>-74600</v>
      </c>
      <c r="H27" s="13">
        <v>-6300</v>
      </c>
      <c r="I27" s="13">
        <v>-8000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4100</v>
      </c>
      <c r="G32" s="13">
        <v>-1200</v>
      </c>
      <c r="H32" s="13">
        <v>-1600</v>
      </c>
      <c r="I32" s="13">
        <v>-2300</v>
      </c>
      <c r="J32" s="13">
        <v>-1000</v>
      </c>
      <c r="K32" s="13"/>
    </row>
    <row r="33" spans="2:11" x14ac:dyDescent="0.2">
      <c r="C33" s="11" t="s">
        <v>44</v>
      </c>
      <c r="D33" s="13">
        <v>-13100</v>
      </c>
      <c r="E33" s="13">
        <v>86700</v>
      </c>
      <c r="F33" s="13">
        <v>-273300</v>
      </c>
      <c r="G33" s="13">
        <v>-74600</v>
      </c>
      <c r="H33" s="13">
        <v>-6300</v>
      </c>
      <c r="I33" s="13">
        <v>-8000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86700</v>
      </c>
      <c r="F35" s="13">
        <v>-273300</v>
      </c>
      <c r="G35" s="13">
        <v>-74600</v>
      </c>
      <c r="H35" s="13">
        <v>-6300</v>
      </c>
      <c r="I35" s="13">
        <v>-8000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700</v>
      </c>
      <c r="F41" s="13">
        <v>6900</v>
      </c>
      <c r="G41" s="13">
        <v>6800</v>
      </c>
      <c r="H41" s="13">
        <v>5800</v>
      </c>
      <c r="I41" s="13">
        <v>39000</v>
      </c>
      <c r="J41" s="13">
        <v>50600</v>
      </c>
      <c r="K41" s="13"/>
    </row>
    <row r="42" spans="2:11" x14ac:dyDescent="0.2">
      <c r="C42" s="11" t="s">
        <v>50</v>
      </c>
      <c r="D42" s="13">
        <v>13200</v>
      </c>
      <c r="E42" s="13">
        <v>17800</v>
      </c>
      <c r="F42" s="13">
        <v>10200</v>
      </c>
      <c r="G42" s="13">
        <v>86100</v>
      </c>
      <c r="H42" s="13">
        <v>54400</v>
      </c>
      <c r="I42" s="13">
        <v>93100</v>
      </c>
      <c r="J42" s="13">
        <v>3100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2600</v>
      </c>
      <c r="G43" s="13">
        <v>1900</v>
      </c>
      <c r="H43" s="13">
        <v>1100</v>
      </c>
      <c r="I43" s="13">
        <v>1500</v>
      </c>
      <c r="J43" s="13">
        <v>1400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800</v>
      </c>
      <c r="H45" s="13">
        <v>700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17500</v>
      </c>
      <c r="E46" s="13">
        <v>19500</v>
      </c>
      <c r="F46" s="13">
        <v>21900</v>
      </c>
      <c r="G46" s="13">
        <v>95600</v>
      </c>
      <c r="H46" s="13">
        <v>62000</v>
      </c>
      <c r="I46" s="13">
        <v>134100</v>
      </c>
      <c r="J46" s="13">
        <v>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19000</v>
      </c>
      <c r="E48" s="13">
        <v>18900</v>
      </c>
      <c r="F48" s="13">
        <v>25000</v>
      </c>
      <c r="G48" s="13">
        <v>427300</v>
      </c>
      <c r="H48" s="13">
        <v>301300</v>
      </c>
      <c r="I48" s="13">
        <v>229000</v>
      </c>
      <c r="J48" s="13">
        <v>171200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2400</v>
      </c>
      <c r="F52" s="13">
        <v>3500</v>
      </c>
      <c r="G52" s="13">
        <v>2700</v>
      </c>
      <c r="H52" s="13">
        <v>5700</v>
      </c>
      <c r="I52" s="13">
        <v>5700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40800</v>
      </c>
      <c r="F54" s="13">
        <v>50400</v>
      </c>
      <c r="G54" s="13">
        <v>225400</v>
      </c>
      <c r="H54" s="13">
        <v>369000</v>
      </c>
      <c r="I54" s="13">
        <v>368700</v>
      </c>
      <c r="J54" s="13">
        <v>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7100</v>
      </c>
      <c r="G57" s="13">
        <v>8000</v>
      </c>
      <c r="H57" s="13">
        <v>3800</v>
      </c>
      <c r="I57" s="13">
        <v>4600</v>
      </c>
      <c r="J57" s="13">
        <v>3200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142200</v>
      </c>
      <c r="G58" s="13">
        <v>500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10900</v>
      </c>
      <c r="G59" s="13">
        <v>23500</v>
      </c>
      <c r="H59" s="13">
        <v>13100</v>
      </c>
      <c r="I59" s="13">
        <v>8200</v>
      </c>
      <c r="J59" s="13">
        <v>3900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160100</v>
      </c>
      <c r="G60" s="13">
        <v>32000</v>
      </c>
      <c r="H60" s="13">
        <v>17100</v>
      </c>
      <c r="I60" s="13">
        <v>13000</v>
      </c>
      <c r="J60" s="13">
        <v>7200</v>
      </c>
      <c r="K60" s="13"/>
    </row>
    <row r="61" spans="3:11" x14ac:dyDescent="0.2">
      <c r="C61" s="11" t="s">
        <v>69</v>
      </c>
      <c r="D61" s="13">
        <v>9100</v>
      </c>
      <c r="E61" s="13">
        <v>9100</v>
      </c>
      <c r="F61" s="13">
        <v>0</v>
      </c>
      <c r="G61" s="13">
        <v>2200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5900</v>
      </c>
      <c r="F62" s="13">
        <v>6000</v>
      </c>
      <c r="G62" s="13">
        <v>57800</v>
      </c>
      <c r="H62" s="13">
        <v>2200</v>
      </c>
      <c r="I62" s="13">
        <v>2700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16700</v>
      </c>
      <c r="F66" s="13">
        <v>166100</v>
      </c>
      <c r="G66" s="13">
        <v>92000</v>
      </c>
      <c r="H66" s="13">
        <v>19200</v>
      </c>
      <c r="I66" s="13">
        <v>15900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-580000</v>
      </c>
      <c r="E72" s="13">
        <v>-566900</v>
      </c>
      <c r="F72" s="13">
        <v>-653600</v>
      </c>
      <c r="G72" s="13">
        <v>-371700</v>
      </c>
      <c r="H72" s="13">
        <v>-71500</v>
      </c>
      <c r="I72" s="13">
        <v>-65200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24100</v>
      </c>
      <c r="F76" s="13">
        <v>-115700</v>
      </c>
      <c r="G76" s="13">
        <v>133400</v>
      </c>
      <c r="H76" s="13">
        <v>349700</v>
      </c>
      <c r="I76" s="13">
        <v>352900</v>
      </c>
      <c r="J76" s="13">
        <v>206500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-13100</v>
      </c>
      <c r="E81" s="13">
        <v>86700</v>
      </c>
      <c r="F81" s="13">
        <v>-273300</v>
      </c>
      <c r="G81" s="13">
        <v>-74600</v>
      </c>
      <c r="H81" s="13">
        <v>-6300</v>
      </c>
      <c r="I81" s="13">
        <v>-8000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2600</v>
      </c>
      <c r="G83" s="13">
        <v>1900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-15300</v>
      </c>
      <c r="F89" s="13">
        <v>-91700</v>
      </c>
      <c r="G89" s="13">
        <v>-66700</v>
      </c>
      <c r="H89" s="13">
        <v>-5000</v>
      </c>
      <c r="I89" s="13">
        <v>-5000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-61900</v>
      </c>
      <c r="G91" s="13">
        <v>-50100</v>
      </c>
      <c r="H91" s="13">
        <v>-66800</v>
      </c>
      <c r="I91" s="13">
        <v>-61500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1000</v>
      </c>
      <c r="F94" s="13">
        <v>-62100</v>
      </c>
      <c r="G94" s="13">
        <v>-39400</v>
      </c>
      <c r="H94" s="13">
        <v>17400</v>
      </c>
      <c r="I94" s="13">
        <v>-154700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16100</v>
      </c>
      <c r="F100" s="13">
        <v>77200</v>
      </c>
      <c r="G100" s="13">
        <v>144700</v>
      </c>
      <c r="H100" s="13">
        <v>700</v>
      </c>
      <c r="I100" s="13">
        <v>148100</v>
      </c>
      <c r="J100" s="13">
        <v>54100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1500</v>
      </c>
      <c r="G101" s="13">
        <v>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1400</v>
      </c>
      <c r="F102" s="13">
        <v>-75200</v>
      </c>
      <c r="G102" s="13">
        <v>40200</v>
      </c>
      <c r="H102" s="13">
        <v>13100</v>
      </c>
      <c r="I102" s="13">
        <v>-11600</v>
      </c>
      <c r="J102" s="13">
        <v>41400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1000</v>
      </c>
      <c r="H12" s="13" t="s">
        <v>92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1300</v>
      </c>
      <c r="G17" s="13">
        <v>2100</v>
      </c>
      <c r="H17" s="13">
        <v>600</v>
      </c>
      <c r="I17" s="13">
        <v>200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-1300</v>
      </c>
      <c r="G18" s="13">
        <v>-2100</v>
      </c>
      <c r="H18" s="13">
        <v>-600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5300</v>
      </c>
      <c r="K20" s="13"/>
    </row>
    <row r="21" spans="3:11" x14ac:dyDescent="0.2">
      <c r="C21" s="11" t="s">
        <v>33</v>
      </c>
      <c r="D21" s="13">
        <v>-3600</v>
      </c>
      <c r="E21" s="13">
        <v>-2100</v>
      </c>
      <c r="F21" s="13" t="s">
        <v>92</v>
      </c>
      <c r="G21" s="13" t="s">
        <v>92</v>
      </c>
      <c r="H21" s="13">
        <v>-600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-2100</v>
      </c>
      <c r="F23" s="13">
        <v>-1300</v>
      </c>
      <c r="G23" s="13">
        <v>-2100</v>
      </c>
      <c r="H23" s="13">
        <v>-600</v>
      </c>
      <c r="I23" s="13">
        <v>-200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-2100</v>
      </c>
      <c r="F26" s="13">
        <v>-1300</v>
      </c>
      <c r="G26" s="13">
        <v>-2100</v>
      </c>
      <c r="H26" s="13">
        <v>-600</v>
      </c>
      <c r="I26" s="13">
        <v>-200</v>
      </c>
      <c r="J26" s="13">
        <v>4500</v>
      </c>
      <c r="K26" s="13"/>
    </row>
    <row r="27" spans="3:11" x14ac:dyDescent="0.2">
      <c r="C27" s="11" t="s">
        <v>38</v>
      </c>
      <c r="D27" s="13">
        <v>-3700</v>
      </c>
      <c r="E27" s="13">
        <v>-2100</v>
      </c>
      <c r="F27" s="13">
        <v>-1300</v>
      </c>
      <c r="G27" s="13">
        <v>-2100</v>
      </c>
      <c r="H27" s="13">
        <v>-600</v>
      </c>
      <c r="I27" s="13">
        <v>-200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-5300</v>
      </c>
      <c r="K32" s="13"/>
    </row>
    <row r="33" spans="2:11" x14ac:dyDescent="0.2">
      <c r="C33" s="11" t="s">
        <v>44</v>
      </c>
      <c r="D33" s="13">
        <v>-3700</v>
      </c>
      <c r="E33" s="13">
        <v>-2100</v>
      </c>
      <c r="F33" s="13">
        <v>-1300</v>
      </c>
      <c r="G33" s="13">
        <v>-2100</v>
      </c>
      <c r="H33" s="13">
        <v>-1000</v>
      </c>
      <c r="I33" s="13">
        <v>-200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-2100</v>
      </c>
      <c r="F35" s="13">
        <v>-1300</v>
      </c>
      <c r="G35" s="13">
        <v>-2100</v>
      </c>
      <c r="H35" s="13">
        <v>-1000</v>
      </c>
      <c r="I35" s="13">
        <v>-200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400</v>
      </c>
      <c r="F41" s="13">
        <v>400</v>
      </c>
      <c r="G41" s="13">
        <v>700</v>
      </c>
      <c r="H41" s="13">
        <v>1500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400</v>
      </c>
      <c r="F46" s="13">
        <v>400</v>
      </c>
      <c r="G46" s="13">
        <v>700</v>
      </c>
      <c r="H46" s="13">
        <v>1500</v>
      </c>
      <c r="I46" s="13">
        <v>500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600</v>
      </c>
      <c r="F54" s="13">
        <v>600</v>
      </c>
      <c r="G54" s="13">
        <v>900</v>
      </c>
      <c r="H54" s="13">
        <v>1800</v>
      </c>
      <c r="I54" s="13">
        <v>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200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400</v>
      </c>
      <c r="F66" s="13">
        <v>300</v>
      </c>
      <c r="G66" s="13">
        <v>400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-11100</v>
      </c>
      <c r="F72" s="13">
        <v>-9000</v>
      </c>
      <c r="G72" s="13">
        <v>-7700</v>
      </c>
      <c r="H72" s="13">
        <v>-6600</v>
      </c>
      <c r="I72" s="13">
        <v>-4500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</v>
      </c>
      <c r="F76" s="13">
        <v>200</v>
      </c>
      <c r="G76" s="13">
        <v>500</v>
      </c>
      <c r="H76" s="13">
        <v>1700</v>
      </c>
      <c r="I76" s="13">
        <v>1000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-3700</v>
      </c>
      <c r="E81" s="13">
        <v>-2100</v>
      </c>
      <c r="F81" s="13">
        <v>-1300</v>
      </c>
      <c r="G81" s="13">
        <v>-2100</v>
      </c>
      <c r="H81" s="13">
        <v>-1000</v>
      </c>
      <c r="I81" s="13">
        <v>-200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-1800</v>
      </c>
      <c r="F89" s="13">
        <v>-1300</v>
      </c>
      <c r="G89" s="13">
        <v>-800</v>
      </c>
      <c r="H89" s="13">
        <v>-300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-200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1800</v>
      </c>
      <c r="F100" s="13">
        <v>1000</v>
      </c>
      <c r="G100" s="13">
        <v>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-300</v>
      </c>
      <c r="G102" s="13">
        <v>-800</v>
      </c>
      <c r="H102" s="13">
        <v>1000</v>
      </c>
      <c r="I102" s="13">
        <v>-300</v>
      </c>
      <c r="J102" s="13">
        <v>-1300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200</v>
      </c>
      <c r="G9" s="13">
        <v>300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-200</v>
      </c>
      <c r="G10" s="13">
        <v>-300</v>
      </c>
      <c r="H10" s="13">
        <v>-400</v>
      </c>
      <c r="I10" s="13">
        <v>-400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500</v>
      </c>
      <c r="G17" s="13">
        <v>500</v>
      </c>
      <c r="H17" s="13">
        <v>600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-500</v>
      </c>
      <c r="H18" s="13">
        <v>-600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-3300</v>
      </c>
      <c r="G20" s="13">
        <v>-200</v>
      </c>
      <c r="H20" s="13">
        <v>-100</v>
      </c>
      <c r="I20" s="13">
        <v>2400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1200</v>
      </c>
      <c r="F21" s="13">
        <v>-3700</v>
      </c>
      <c r="G21" s="13">
        <v>-700</v>
      </c>
      <c r="H21" s="13">
        <v>-700</v>
      </c>
      <c r="I21" s="13">
        <v>1800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1200</v>
      </c>
      <c r="F23" s="13">
        <v>-3700</v>
      </c>
      <c r="G23" s="13">
        <v>-700</v>
      </c>
      <c r="H23" s="13">
        <v>-700</v>
      </c>
      <c r="I23" s="13">
        <v>1800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1200</v>
      </c>
      <c r="F26" s="13">
        <v>-3700</v>
      </c>
      <c r="G26" s="13">
        <v>-700</v>
      </c>
      <c r="H26" s="13">
        <v>-700</v>
      </c>
      <c r="I26" s="13">
        <v>1800</v>
      </c>
      <c r="J26" s="13">
        <v>-3000</v>
      </c>
      <c r="K26" s="13"/>
    </row>
    <row r="27" spans="3:11" x14ac:dyDescent="0.2">
      <c r="C27" s="11" t="s">
        <v>38</v>
      </c>
      <c r="D27" s="13">
        <v>-800</v>
      </c>
      <c r="E27" s="13">
        <v>1200</v>
      </c>
      <c r="F27" s="13">
        <v>-3700</v>
      </c>
      <c r="G27" s="13">
        <v>-700</v>
      </c>
      <c r="H27" s="13">
        <v>-700</v>
      </c>
      <c r="I27" s="13">
        <v>1800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3300</v>
      </c>
      <c r="G32" s="13">
        <v>200</v>
      </c>
      <c r="H32" s="13">
        <v>100</v>
      </c>
      <c r="I32" s="13">
        <v>-2400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1200</v>
      </c>
      <c r="F33" s="13">
        <v>-3700</v>
      </c>
      <c r="G33" s="13">
        <v>-700</v>
      </c>
      <c r="H33" s="13">
        <v>-700</v>
      </c>
      <c r="I33" s="13">
        <v>1800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1200</v>
      </c>
      <c r="F35" s="13">
        <v>-3700</v>
      </c>
      <c r="G35" s="13">
        <v>-700</v>
      </c>
      <c r="H35" s="13">
        <v>-700</v>
      </c>
      <c r="I35" s="13">
        <v>1800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2200</v>
      </c>
      <c r="G41" s="13">
        <v>500</v>
      </c>
      <c r="H41" s="13">
        <v>1500</v>
      </c>
      <c r="I41" s="13">
        <v>1500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7900</v>
      </c>
      <c r="E47" s="13">
        <v>9300</v>
      </c>
      <c r="F47" s="13">
        <v>3900</v>
      </c>
      <c r="G47" s="13">
        <v>9400</v>
      </c>
      <c r="H47" s="13">
        <v>9100</v>
      </c>
      <c r="I47" s="13">
        <v>11600</v>
      </c>
      <c r="J47" s="13">
        <v>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9400</v>
      </c>
      <c r="F54" s="13">
        <v>6200</v>
      </c>
      <c r="G54" s="13">
        <v>9900</v>
      </c>
      <c r="H54" s="13">
        <v>10600</v>
      </c>
      <c r="I54" s="13">
        <v>13100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 t="s">
        <v>92</v>
      </c>
      <c r="G59" s="13" t="s">
        <v>92</v>
      </c>
      <c r="H59" s="13" t="s">
        <v>92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0</v>
      </c>
      <c r="G66" s="13">
        <v>100</v>
      </c>
      <c r="H66" s="13">
        <v>100</v>
      </c>
      <c r="I66" s="13">
        <v>1900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-9700</v>
      </c>
      <c r="F72" s="13">
        <v>-8900</v>
      </c>
      <c r="G72" s="13">
        <v>-10600</v>
      </c>
      <c r="H72" s="13">
        <v>-3200</v>
      </c>
      <c r="I72" s="13">
        <v>400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7300</v>
      </c>
      <c r="F76" s="13">
        <v>6100</v>
      </c>
      <c r="G76" s="13">
        <v>9900</v>
      </c>
      <c r="H76" s="13">
        <v>10500</v>
      </c>
      <c r="I76" s="13">
        <v>11300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1200</v>
      </c>
      <c r="F81" s="13">
        <v>-3700</v>
      </c>
      <c r="G81" s="13">
        <v>-700</v>
      </c>
      <c r="H81" s="13">
        <v>-700</v>
      </c>
      <c r="I81" s="13">
        <v>1800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-4200</v>
      </c>
      <c r="F89" s="13">
        <v>1700</v>
      </c>
      <c r="G89" s="13">
        <v>-1000</v>
      </c>
      <c r="H89" s="13">
        <v>1800</v>
      </c>
      <c r="I89" s="13">
        <v>-200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1900</v>
      </c>
      <c r="F100" s="13" t="s">
        <v>92</v>
      </c>
      <c r="G100" s="13" t="s">
        <v>92</v>
      </c>
      <c r="H100" s="13">
        <v>-1800</v>
      </c>
      <c r="I100" s="13">
        <v>1500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-2200</v>
      </c>
      <c r="F102" s="13">
        <v>1700</v>
      </c>
      <c r="G102" s="13">
        <v>-1000</v>
      </c>
      <c r="H102" s="13">
        <v>0</v>
      </c>
      <c r="I102" s="13">
        <v>1300</v>
      </c>
      <c r="J102" s="13">
        <v>-300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1100</v>
      </c>
      <c r="G17" s="13">
        <v>3600</v>
      </c>
      <c r="H17" s="13">
        <v>3000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-1000</v>
      </c>
      <c r="F18" s="13">
        <v>-1100</v>
      </c>
      <c r="G18" s="13">
        <v>-3600</v>
      </c>
      <c r="H18" s="13">
        <v>-3000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-1700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-2700</v>
      </c>
      <c r="F21" s="13">
        <v>-1100</v>
      </c>
      <c r="G21" s="13">
        <v>-3600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700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-3200</v>
      </c>
      <c r="F23" s="13">
        <v>-1800</v>
      </c>
      <c r="G23" s="13">
        <v>-4100</v>
      </c>
      <c r="H23" s="13">
        <v>-3000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-3200</v>
      </c>
      <c r="F26" s="13">
        <v>-1800</v>
      </c>
      <c r="G26" s="13">
        <v>-4100</v>
      </c>
      <c r="H26" s="13">
        <v>-3000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-3200</v>
      </c>
      <c r="F27" s="13">
        <v>-1800</v>
      </c>
      <c r="G27" s="13">
        <v>-4100</v>
      </c>
      <c r="H27" s="13">
        <v>-3000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1700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-3200</v>
      </c>
      <c r="F33" s="13">
        <v>-1800</v>
      </c>
      <c r="G33" s="13">
        <v>-4100</v>
      </c>
      <c r="H33" s="13">
        <v>-3000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-3200</v>
      </c>
      <c r="F35" s="13">
        <v>-1800</v>
      </c>
      <c r="G35" s="13">
        <v>-4100</v>
      </c>
      <c r="H35" s="13">
        <v>-3000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1100</v>
      </c>
      <c r="G57" s="13">
        <v>900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300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3500</v>
      </c>
      <c r="F59" s="13">
        <v>1000</v>
      </c>
      <c r="G59" s="13">
        <v>300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6400</v>
      </c>
      <c r="E60" s="13">
        <v>5400</v>
      </c>
      <c r="F60" s="13">
        <v>2400</v>
      </c>
      <c r="G60" s="13">
        <v>1700</v>
      </c>
      <c r="H60" s="13">
        <v>900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5400</v>
      </c>
      <c r="F66" s="13">
        <v>2400</v>
      </c>
      <c r="G66" s="13">
        <v>1700</v>
      </c>
      <c r="H66" s="13">
        <v>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-12400</v>
      </c>
      <c r="F72" s="13">
        <v>-9200</v>
      </c>
      <c r="G72" s="13">
        <v>-7400</v>
      </c>
      <c r="H72" s="13">
        <v>-3300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-5300</v>
      </c>
      <c r="F76" s="13">
        <v>-2400</v>
      </c>
      <c r="G76" s="13">
        <v>-1700</v>
      </c>
      <c r="H76" s="13">
        <v>-800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-1700</v>
      </c>
      <c r="E81" s="13">
        <v>-3200</v>
      </c>
      <c r="F81" s="13">
        <v>-1800</v>
      </c>
      <c r="G81" s="13">
        <v>-4100</v>
      </c>
      <c r="H81" s="13">
        <v>-3000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-1400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500</v>
      </c>
      <c r="G100" s="13">
        <v>1400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10865100</v>
      </c>
      <c r="E8" s="13">
        <v>10526300</v>
      </c>
      <c r="F8" s="13">
        <v>10305000</v>
      </c>
      <c r="G8" s="13">
        <v>9871800</v>
      </c>
      <c r="H8" s="13">
        <v>9761100</v>
      </c>
      <c r="I8" s="13">
        <v>9592100</v>
      </c>
      <c r="J8" s="13">
        <v>9484600</v>
      </c>
      <c r="K8" s="13"/>
    </row>
    <row r="9" spans="1:11" x14ac:dyDescent="0.2">
      <c r="C9" s="11" t="s">
        <v>22</v>
      </c>
      <c r="D9" s="13">
        <v>5151000</v>
      </c>
      <c r="E9" s="13">
        <v>5068800</v>
      </c>
      <c r="F9" s="13">
        <v>4964300</v>
      </c>
      <c r="G9" s="13">
        <v>4554100</v>
      </c>
      <c r="H9" s="13">
        <v>4499500</v>
      </c>
      <c r="I9" s="13">
        <v>4544800</v>
      </c>
      <c r="J9" s="13">
        <v>1117000</v>
      </c>
      <c r="K9" s="13"/>
    </row>
    <row r="10" spans="1:11" x14ac:dyDescent="0.2">
      <c r="C10" s="11" t="s">
        <v>23</v>
      </c>
      <c r="D10" s="13">
        <v>5714100</v>
      </c>
      <c r="E10" s="13">
        <v>5457500</v>
      </c>
      <c r="F10" s="13">
        <v>5340700</v>
      </c>
      <c r="G10" s="13">
        <v>5317700</v>
      </c>
      <c r="H10" s="13">
        <v>5261600</v>
      </c>
      <c r="I10" s="13">
        <v>5047300</v>
      </c>
      <c r="J10" s="13">
        <v>8367600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116800</v>
      </c>
      <c r="E14" s="13">
        <v>494700</v>
      </c>
      <c r="F14" s="13">
        <v>119100</v>
      </c>
      <c r="G14" s="13">
        <v>155200</v>
      </c>
      <c r="H14" s="13">
        <v>65300</v>
      </c>
      <c r="I14" s="13">
        <v>202800</v>
      </c>
      <c r="J14" s="13">
        <v>119100</v>
      </c>
      <c r="K14" s="13"/>
    </row>
    <row r="15" spans="1:11" x14ac:dyDescent="0.2">
      <c r="C15" s="11" t="s">
        <v>28</v>
      </c>
      <c r="D15" s="13">
        <v>1645500</v>
      </c>
      <c r="E15" s="13">
        <v>1748500</v>
      </c>
      <c r="F15" s="13">
        <v>1749300</v>
      </c>
      <c r="G15" s="13">
        <v>1647100</v>
      </c>
      <c r="H15" s="13">
        <v>1458100</v>
      </c>
      <c r="I15" s="13">
        <v>1397400</v>
      </c>
      <c r="J15" s="13">
        <v>1339000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8504300</v>
      </c>
      <c r="E17" s="13">
        <v>8904600</v>
      </c>
      <c r="F17" s="13">
        <v>8264600</v>
      </c>
      <c r="G17" s="13">
        <v>7846700</v>
      </c>
      <c r="H17" s="13">
        <v>7513300</v>
      </c>
      <c r="I17" s="13">
        <v>7467200</v>
      </c>
      <c r="J17" s="13">
        <v>7359600</v>
      </c>
      <c r="K17" s="13"/>
    </row>
    <row r="18" spans="3:11" x14ac:dyDescent="0.2">
      <c r="C18" s="11" t="s">
        <v>30</v>
      </c>
      <c r="D18" s="13">
        <v>2360800</v>
      </c>
      <c r="E18" s="13">
        <v>1621700</v>
      </c>
      <c r="F18" s="13">
        <v>2040400</v>
      </c>
      <c r="G18" s="13">
        <v>2025100</v>
      </c>
      <c r="H18" s="13">
        <v>2247800</v>
      </c>
      <c r="I18" s="13">
        <v>2124900</v>
      </c>
      <c r="J18" s="13">
        <v>2124900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-162900</v>
      </c>
      <c r="F20" s="13">
        <v>-70700</v>
      </c>
      <c r="G20" s="13">
        <v>-16100</v>
      </c>
      <c r="H20" s="13">
        <v>46100</v>
      </c>
      <c r="I20" s="13">
        <v>192800</v>
      </c>
      <c r="J20" s="13">
        <v>12300</v>
      </c>
      <c r="K20" s="13"/>
    </row>
    <row r="21" spans="3:11" x14ac:dyDescent="0.2">
      <c r="C21" s="11" t="s">
        <v>33</v>
      </c>
      <c r="D21" s="13">
        <v>4059700</v>
      </c>
      <c r="E21" s="13">
        <v>3270500</v>
      </c>
      <c r="F21" s="13">
        <v>3794500</v>
      </c>
      <c r="G21" s="13">
        <v>3714800</v>
      </c>
      <c r="H21" s="13">
        <v>3799100</v>
      </c>
      <c r="I21" s="13">
        <v>3778200</v>
      </c>
      <c r="J21" s="13">
        <v>3546700</v>
      </c>
      <c r="K21" s="13"/>
    </row>
    <row r="22" spans="3:11" x14ac:dyDescent="0.2">
      <c r="C22" s="11" t="s">
        <v>34</v>
      </c>
      <c r="D22" s="13">
        <v>554700</v>
      </c>
      <c r="E22" s="13">
        <v>568500</v>
      </c>
      <c r="F22" s="13">
        <v>572300</v>
      </c>
      <c r="G22" s="13">
        <v>590000</v>
      </c>
      <c r="H22" s="13">
        <v>553900</v>
      </c>
      <c r="I22" s="13">
        <v>516300</v>
      </c>
      <c r="J22" s="13">
        <v>497000</v>
      </c>
      <c r="K22" s="13"/>
    </row>
    <row r="23" spans="3:11" x14ac:dyDescent="0.2">
      <c r="C23" s="11" t="s">
        <v>35</v>
      </c>
      <c r="D23" s="13">
        <v>1802300</v>
      </c>
      <c r="E23" s="13">
        <v>890400</v>
      </c>
      <c r="F23" s="13">
        <v>1397400</v>
      </c>
      <c r="G23" s="13">
        <v>1418900</v>
      </c>
      <c r="H23" s="13">
        <v>1740000</v>
      </c>
      <c r="I23" s="13">
        <v>1801500</v>
      </c>
      <c r="J23" s="13">
        <v>1640200</v>
      </c>
      <c r="K23" s="13"/>
    </row>
    <row r="24" spans="3:11" x14ac:dyDescent="0.2">
      <c r="C24" s="11" t="s">
        <v>36</v>
      </c>
      <c r="D24" s="13">
        <v>487800</v>
      </c>
      <c r="E24" s="13">
        <v>248900</v>
      </c>
      <c r="F24" s="13">
        <v>366400</v>
      </c>
      <c r="G24" s="13">
        <v>388700</v>
      </c>
      <c r="H24" s="13">
        <v>457900</v>
      </c>
      <c r="I24" s="13">
        <v>476300</v>
      </c>
      <c r="J24" s="13">
        <v>418700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1314400</v>
      </c>
      <c r="E26" s="13">
        <v>641500</v>
      </c>
      <c r="F26" s="13">
        <v>1031000</v>
      </c>
      <c r="G26" s="13">
        <v>1030200</v>
      </c>
      <c r="H26" s="13">
        <v>1282200</v>
      </c>
      <c r="I26" s="13">
        <v>1325200</v>
      </c>
      <c r="J26" s="13">
        <v>1221500</v>
      </c>
      <c r="K26" s="13"/>
    </row>
    <row r="27" spans="3:11" x14ac:dyDescent="0.2">
      <c r="C27" s="11" t="s">
        <v>38</v>
      </c>
      <c r="D27" s="13">
        <v>1314400</v>
      </c>
      <c r="E27" s="13">
        <v>641500</v>
      </c>
      <c r="F27" s="13">
        <v>1031000</v>
      </c>
      <c r="G27" s="13">
        <v>1030200</v>
      </c>
      <c r="H27" s="13">
        <v>1282200</v>
      </c>
      <c r="I27" s="13">
        <v>1325200</v>
      </c>
      <c r="J27" s="13">
        <v>1221500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-24600</v>
      </c>
      <c r="J29" s="13">
        <v>-20700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162900</v>
      </c>
      <c r="F32" s="13">
        <v>70700</v>
      </c>
      <c r="G32" s="13">
        <v>16100</v>
      </c>
      <c r="H32" s="13">
        <v>-46100</v>
      </c>
      <c r="I32" s="13">
        <v>-192800</v>
      </c>
      <c r="J32" s="13">
        <v>-12300</v>
      </c>
      <c r="K32" s="13"/>
    </row>
    <row r="33" spans="2:11" x14ac:dyDescent="0.2">
      <c r="C33" s="11" t="s">
        <v>44</v>
      </c>
      <c r="D33" s="13">
        <v>1314400</v>
      </c>
      <c r="E33" s="13">
        <v>641500</v>
      </c>
      <c r="F33" s="13">
        <v>1031000</v>
      </c>
      <c r="G33" s="13">
        <v>1030200</v>
      </c>
      <c r="H33" s="13">
        <v>1282200</v>
      </c>
      <c r="I33" s="13">
        <v>1300600</v>
      </c>
      <c r="J33" s="13">
        <v>1200700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1314400</v>
      </c>
      <c r="E35" s="13">
        <v>641500</v>
      </c>
      <c r="F35" s="13">
        <v>1031000</v>
      </c>
      <c r="G35" s="13">
        <v>1030200</v>
      </c>
      <c r="H35" s="13">
        <v>1282200</v>
      </c>
      <c r="I35" s="13">
        <v>1300600</v>
      </c>
      <c r="J35" s="13">
        <v>1200700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8500</v>
      </c>
      <c r="G41" s="13">
        <v>135200</v>
      </c>
      <c r="H41" s="13">
        <v>1767700</v>
      </c>
      <c r="I41" s="13">
        <v>163600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3131300</v>
      </c>
      <c r="E43" s="13">
        <v>1497300</v>
      </c>
      <c r="F43" s="13">
        <v>1376700</v>
      </c>
      <c r="G43" s="13">
        <v>1222300</v>
      </c>
      <c r="H43" s="13">
        <v>1177700</v>
      </c>
      <c r="I43" s="13">
        <v>1210000</v>
      </c>
      <c r="J43" s="13">
        <v>1209200</v>
      </c>
      <c r="K43" s="13"/>
    </row>
    <row r="44" spans="2:11" x14ac:dyDescent="0.2">
      <c r="C44" s="11" t="s">
        <v>52</v>
      </c>
      <c r="D44" s="13">
        <v>334200</v>
      </c>
      <c r="E44" s="13">
        <v>242000</v>
      </c>
      <c r="F44" s="13">
        <v>244300</v>
      </c>
      <c r="G44" s="13">
        <v>192800</v>
      </c>
      <c r="H44" s="13">
        <v>212000</v>
      </c>
      <c r="I44" s="13">
        <v>225100</v>
      </c>
      <c r="J44" s="13">
        <v>158300</v>
      </c>
      <c r="K44" s="13"/>
    </row>
    <row r="45" spans="2:11" x14ac:dyDescent="0.2">
      <c r="C45" s="11" t="s">
        <v>53</v>
      </c>
      <c r="D45" s="13">
        <v>1271400</v>
      </c>
      <c r="E45" s="13">
        <v>235100</v>
      </c>
      <c r="F45" s="13">
        <v>384900</v>
      </c>
      <c r="G45" s="13">
        <v>251200</v>
      </c>
      <c r="H45" s="13">
        <v>162100</v>
      </c>
      <c r="I45" s="13">
        <v>107600</v>
      </c>
      <c r="J45" s="13">
        <v>106000</v>
      </c>
      <c r="K45" s="13"/>
    </row>
    <row r="46" spans="2:11" x14ac:dyDescent="0.2">
      <c r="C46" s="11" t="s">
        <v>54</v>
      </c>
      <c r="D46" s="13">
        <v>3168900</v>
      </c>
      <c r="E46" s="13">
        <v>1974400</v>
      </c>
      <c r="F46" s="13">
        <v>2014300</v>
      </c>
      <c r="G46" s="13">
        <v>1801500</v>
      </c>
      <c r="H46" s="13">
        <v>3319500</v>
      </c>
      <c r="I46" s="13">
        <v>1706200</v>
      </c>
      <c r="J46" s="13">
        <v>1468900</v>
      </c>
      <c r="K46" s="13"/>
    </row>
    <row r="47" spans="2:11" x14ac:dyDescent="0.2">
      <c r="C47" s="11" t="s">
        <v>55</v>
      </c>
      <c r="D47" s="13">
        <v>1967400</v>
      </c>
      <c r="E47" s="13">
        <v>1670100</v>
      </c>
      <c r="F47" s="13">
        <v>1744700</v>
      </c>
      <c r="G47" s="13">
        <v>1458100</v>
      </c>
      <c r="H47" s="13">
        <v>1164600</v>
      </c>
      <c r="I47" s="13">
        <v>1154600</v>
      </c>
      <c r="J47" s="13">
        <v>862700</v>
      </c>
      <c r="K47" s="13"/>
    </row>
    <row r="48" spans="2:11" x14ac:dyDescent="0.2">
      <c r="C48" s="11" t="s">
        <v>56</v>
      </c>
      <c r="D48" s="13">
        <v>17120800</v>
      </c>
      <c r="E48" s="13">
        <v>8257700</v>
      </c>
      <c r="F48" s="13">
        <v>8448200</v>
      </c>
      <c r="G48" s="13">
        <v>8185500</v>
      </c>
      <c r="H48" s="13">
        <v>7878200</v>
      </c>
      <c r="I48" s="13">
        <v>7356600</v>
      </c>
      <c r="J48" s="13">
        <v>15063500</v>
      </c>
      <c r="K48" s="13"/>
    </row>
    <row r="49" spans="3:11" x14ac:dyDescent="0.2">
      <c r="C49" s="11" t="s">
        <v>57</v>
      </c>
      <c r="D49" s="13">
        <v>17130000</v>
      </c>
      <c r="E49" s="13">
        <v>8477400</v>
      </c>
      <c r="F49" s="13">
        <v>13493200</v>
      </c>
      <c r="G49" s="13">
        <v>8236200</v>
      </c>
      <c r="H49" s="13">
        <v>5348400</v>
      </c>
      <c r="I49" s="13">
        <v>4755300</v>
      </c>
      <c r="J49" s="13">
        <v>4629400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1161600</v>
      </c>
      <c r="E52" s="13">
        <v>1393600</v>
      </c>
      <c r="F52" s="13">
        <v>1652500</v>
      </c>
      <c r="G52" s="13">
        <v>693700</v>
      </c>
      <c r="H52" s="13">
        <v>420200</v>
      </c>
      <c r="I52" s="13">
        <v>98300</v>
      </c>
      <c r="J52" s="13">
        <v>143700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23423300</v>
      </c>
      <c r="E54" s="13">
        <v>21773200</v>
      </c>
      <c r="F54" s="13">
        <v>22423900</v>
      </c>
      <c r="G54" s="13">
        <v>20375000</v>
      </c>
      <c r="H54" s="13">
        <v>18131000</v>
      </c>
      <c r="I54" s="13">
        <v>15071100</v>
      </c>
      <c r="J54" s="13">
        <v>14106200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2251700</v>
      </c>
      <c r="E57" s="13">
        <v>2138000</v>
      </c>
      <c r="F57" s="13">
        <v>2080400</v>
      </c>
      <c r="G57" s="13">
        <v>1980500</v>
      </c>
      <c r="H57" s="13">
        <v>1800700</v>
      </c>
      <c r="I57" s="13">
        <v>1640200</v>
      </c>
      <c r="J57" s="13">
        <v>1601800</v>
      </c>
      <c r="K57" s="13"/>
    </row>
    <row r="58" spans="3:11" x14ac:dyDescent="0.2">
      <c r="C58" s="11" t="s">
        <v>66</v>
      </c>
      <c r="D58" s="13">
        <v>2571300</v>
      </c>
      <c r="E58" s="13">
        <v>1245300</v>
      </c>
      <c r="F58" s="13">
        <v>1382800</v>
      </c>
      <c r="G58" s="13">
        <v>1386700</v>
      </c>
      <c r="H58" s="13">
        <v>1398200</v>
      </c>
      <c r="I58" s="13">
        <v>267300</v>
      </c>
      <c r="J58" s="13">
        <v>43800</v>
      </c>
      <c r="K58" s="13"/>
    </row>
    <row r="59" spans="3:11" x14ac:dyDescent="0.2">
      <c r="C59" s="11" t="s">
        <v>67</v>
      </c>
      <c r="D59" s="13">
        <v>733700</v>
      </c>
      <c r="E59" s="13">
        <v>544700</v>
      </c>
      <c r="F59" s="13">
        <v>391000</v>
      </c>
      <c r="G59" s="13">
        <v>412500</v>
      </c>
      <c r="H59" s="13">
        <v>339600</v>
      </c>
      <c r="I59" s="13">
        <v>398700</v>
      </c>
      <c r="J59" s="13">
        <v>312700</v>
      </c>
      <c r="K59" s="13"/>
    </row>
    <row r="60" spans="3:11" x14ac:dyDescent="0.2">
      <c r="C60" s="11" t="s">
        <v>68</v>
      </c>
      <c r="D60" s="13">
        <v>5287700</v>
      </c>
      <c r="E60" s="13">
        <v>3928000</v>
      </c>
      <c r="F60" s="13">
        <v>3854200</v>
      </c>
      <c r="G60" s="13">
        <v>3779700</v>
      </c>
      <c r="H60" s="13">
        <v>3538500</v>
      </c>
      <c r="I60" s="13">
        <v>2306200</v>
      </c>
      <c r="J60" s="13">
        <v>1958200</v>
      </c>
      <c r="K60" s="13"/>
    </row>
    <row r="61" spans="3:11" x14ac:dyDescent="0.2">
      <c r="C61" s="11" t="s">
        <v>69</v>
      </c>
      <c r="D61" s="13">
        <v>9750400</v>
      </c>
      <c r="E61" s="13">
        <v>11777000</v>
      </c>
      <c r="F61" s="13">
        <v>12191800</v>
      </c>
      <c r="G61" s="13">
        <v>10620000</v>
      </c>
      <c r="H61" s="13">
        <v>9351700</v>
      </c>
      <c r="I61" s="13">
        <v>8021100</v>
      </c>
      <c r="J61" s="13">
        <v>7708400</v>
      </c>
      <c r="K61" s="13"/>
    </row>
    <row r="62" spans="3:11" x14ac:dyDescent="0.2">
      <c r="C62" s="11" t="s">
        <v>70</v>
      </c>
      <c r="D62" s="13">
        <v>3097500</v>
      </c>
      <c r="E62" s="13">
        <v>2020400</v>
      </c>
      <c r="F62" s="13">
        <v>2048100</v>
      </c>
      <c r="G62" s="13">
        <v>1764600</v>
      </c>
      <c r="H62" s="13">
        <v>1654000</v>
      </c>
      <c r="I62" s="13">
        <v>1849100</v>
      </c>
      <c r="J62" s="13">
        <v>1695500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17664700</v>
      </c>
      <c r="E66" s="13">
        <v>17725400</v>
      </c>
      <c r="F66" s="13">
        <v>18094100</v>
      </c>
      <c r="G66" s="13">
        <v>16164300</v>
      </c>
      <c r="H66" s="13">
        <v>14544100</v>
      </c>
      <c r="I66" s="13">
        <v>12176400</v>
      </c>
      <c r="J66" s="13">
        <v>11362100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4637000</v>
      </c>
      <c r="E72" s="13">
        <v>3755900</v>
      </c>
      <c r="F72" s="13">
        <v>3896500</v>
      </c>
      <c r="G72" s="13">
        <v>3758900</v>
      </c>
      <c r="H72" s="13">
        <v>3301100</v>
      </c>
      <c r="I72" s="13">
        <v>2526700</v>
      </c>
      <c r="J72" s="13">
        <v>2209400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5758700</v>
      </c>
      <c r="E76" s="13">
        <v>4047800</v>
      </c>
      <c r="F76" s="13">
        <v>4329700</v>
      </c>
      <c r="G76" s="13">
        <v>4210700</v>
      </c>
      <c r="H76" s="13">
        <v>3586900</v>
      </c>
      <c r="I76" s="13">
        <v>2894700</v>
      </c>
      <c r="J76" s="13">
        <v>2744100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1314400</v>
      </c>
      <c r="E81" s="13">
        <v>641500</v>
      </c>
      <c r="F81" s="13">
        <v>1031000</v>
      </c>
      <c r="G81" s="13">
        <v>1030200</v>
      </c>
      <c r="H81" s="13">
        <v>1282200</v>
      </c>
      <c r="I81" s="13">
        <v>1300600</v>
      </c>
      <c r="J81" s="13">
        <v>1200700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1694700</v>
      </c>
      <c r="E83" s="13">
        <v>1803000</v>
      </c>
      <c r="F83" s="13">
        <v>1816100</v>
      </c>
      <c r="G83" s="13">
        <v>1697800</v>
      </c>
      <c r="H83" s="13">
        <v>1498000</v>
      </c>
      <c r="I83" s="13">
        <v>1453500</v>
      </c>
      <c r="J83" s="13">
        <v>1402800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3025300</v>
      </c>
      <c r="E89" s="13">
        <v>3039900</v>
      </c>
      <c r="F89" s="13">
        <v>2878600</v>
      </c>
      <c r="G89" s="13">
        <v>2840900</v>
      </c>
      <c r="H89" s="13">
        <v>3065200</v>
      </c>
      <c r="I89" s="13">
        <v>2628100</v>
      </c>
      <c r="J89" s="13">
        <v>2912400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-1916700</v>
      </c>
      <c r="E91" s="13">
        <v>-1842200</v>
      </c>
      <c r="F91" s="13">
        <v>-1923600</v>
      </c>
      <c r="G91" s="13">
        <v>-1995100</v>
      </c>
      <c r="H91" s="13">
        <v>-1773800</v>
      </c>
      <c r="I91" s="13">
        <v>-1714700</v>
      </c>
      <c r="J91" s="13">
        <v>-1677000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-2020400</v>
      </c>
      <c r="E94" s="13">
        <v>-1886800</v>
      </c>
      <c r="F94" s="13">
        <v>-2893900</v>
      </c>
      <c r="G94" s="13">
        <v>-4571700</v>
      </c>
      <c r="H94" s="13">
        <v>-2668100</v>
      </c>
      <c r="I94" s="13">
        <v>-2177200</v>
      </c>
      <c r="J94" s="13">
        <v>-2174900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-759000</v>
      </c>
      <c r="E96" s="13">
        <v>-759000</v>
      </c>
      <c r="F96" s="13">
        <v>-750600</v>
      </c>
      <c r="G96" s="13">
        <v>-714500</v>
      </c>
      <c r="H96" s="13">
        <v>-673000</v>
      </c>
      <c r="I96" s="13">
        <v>-616900</v>
      </c>
      <c r="J96" s="13">
        <v>-582300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-954900</v>
      </c>
      <c r="E100" s="13">
        <v>-1216100</v>
      </c>
      <c r="F100" s="13">
        <v>-111400</v>
      </c>
      <c r="G100" s="13">
        <v>98300</v>
      </c>
      <c r="H100" s="13">
        <v>1206900</v>
      </c>
      <c r="I100" s="13">
        <v>-243500</v>
      </c>
      <c r="J100" s="13">
        <v>-746700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49900</v>
      </c>
      <c r="E102" s="13">
        <v>-63000</v>
      </c>
      <c r="F102" s="13">
        <v>-126800</v>
      </c>
      <c r="G102" s="13">
        <v>-1632500</v>
      </c>
      <c r="H102" s="13">
        <v>1604100</v>
      </c>
      <c r="I102" s="13">
        <v>207400</v>
      </c>
      <c r="J102" s="13">
        <v>-9200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2702500</v>
      </c>
      <c r="E8" s="13">
        <v>2963300</v>
      </c>
      <c r="F8" s="13">
        <v>3278400</v>
      </c>
      <c r="G8" s="13">
        <v>3157800</v>
      </c>
      <c r="H8" s="13">
        <v>3094000</v>
      </c>
      <c r="I8" s="13">
        <v>3075700</v>
      </c>
      <c r="J8" s="13">
        <v>2882200</v>
      </c>
      <c r="K8" s="13"/>
    </row>
    <row r="9" spans="1:11" x14ac:dyDescent="0.2">
      <c r="C9" s="11" t="s">
        <v>22</v>
      </c>
      <c r="D9" s="13">
        <v>984000</v>
      </c>
      <c r="E9" s="13">
        <v>1028200</v>
      </c>
      <c r="F9" s="13">
        <v>1160300</v>
      </c>
      <c r="G9" s="13">
        <v>973400</v>
      </c>
      <c r="H9" s="13">
        <v>940500</v>
      </c>
      <c r="I9" s="13">
        <v>938200</v>
      </c>
      <c r="J9" s="13">
        <v>829700</v>
      </c>
      <c r="K9" s="13"/>
    </row>
    <row r="10" spans="1:11" x14ac:dyDescent="0.2">
      <c r="C10" s="11" t="s">
        <v>23</v>
      </c>
      <c r="D10" s="13">
        <v>1718500</v>
      </c>
      <c r="E10" s="13">
        <v>1935000</v>
      </c>
      <c r="F10" s="13">
        <v>2118100</v>
      </c>
      <c r="G10" s="13">
        <v>2184400</v>
      </c>
      <c r="H10" s="13">
        <v>2153500</v>
      </c>
      <c r="I10" s="13">
        <v>2137500</v>
      </c>
      <c r="J10" s="13">
        <v>2052500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59200</v>
      </c>
      <c r="E14" s="13">
        <v>151300</v>
      </c>
      <c r="F14" s="13">
        <v>1170000</v>
      </c>
      <c r="G14" s="13" t="s">
        <v>92</v>
      </c>
      <c r="H14" s="13">
        <v>1100</v>
      </c>
      <c r="I14" s="13">
        <v>1000</v>
      </c>
      <c r="J14" s="13">
        <v>22900</v>
      </c>
      <c r="K14" s="13"/>
    </row>
    <row r="15" spans="1:11" x14ac:dyDescent="0.2">
      <c r="C15" s="11" t="s">
        <v>28</v>
      </c>
      <c r="D15" s="13">
        <v>74600</v>
      </c>
      <c r="E15" s="13">
        <v>80500</v>
      </c>
      <c r="F15" s="13">
        <v>80700</v>
      </c>
      <c r="G15" s="13">
        <v>87400</v>
      </c>
      <c r="H15" s="13">
        <v>98400</v>
      </c>
      <c r="I15" s="13">
        <v>90000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2765600</v>
      </c>
      <c r="E17" s="13">
        <v>3029800</v>
      </c>
      <c r="F17" s="13">
        <v>4286300</v>
      </c>
      <c r="G17" s="13">
        <v>2964300</v>
      </c>
      <c r="H17" s="13">
        <v>2847000</v>
      </c>
      <c r="I17" s="13">
        <v>2762600</v>
      </c>
      <c r="J17" s="13">
        <v>2589000</v>
      </c>
      <c r="K17" s="13"/>
    </row>
    <row r="18" spans="3:11" x14ac:dyDescent="0.2">
      <c r="C18" s="11" t="s">
        <v>30</v>
      </c>
      <c r="D18" s="13">
        <v>-63100</v>
      </c>
      <c r="E18" s="13">
        <v>-66600</v>
      </c>
      <c r="F18" s="13">
        <v>-1007900</v>
      </c>
      <c r="G18" s="13">
        <v>193500</v>
      </c>
      <c r="H18" s="13">
        <v>247000</v>
      </c>
      <c r="I18" s="13">
        <v>313000</v>
      </c>
      <c r="J18" s="13">
        <v>293200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600</v>
      </c>
      <c r="G20" s="13">
        <v>-3300</v>
      </c>
      <c r="H20" s="13">
        <v>800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632800</v>
      </c>
      <c r="E21" s="13">
        <v>670500</v>
      </c>
      <c r="F21" s="13">
        <v>-209400</v>
      </c>
      <c r="G21" s="13">
        <v>957000</v>
      </c>
      <c r="H21" s="13">
        <v>980000</v>
      </c>
      <c r="I21" s="13">
        <v>1012800</v>
      </c>
      <c r="J21" s="13">
        <v>920200</v>
      </c>
      <c r="K21" s="13"/>
    </row>
    <row r="22" spans="3:11" x14ac:dyDescent="0.2">
      <c r="C22" s="11" t="s">
        <v>34</v>
      </c>
      <c r="D22" s="13">
        <v>46000</v>
      </c>
      <c r="E22" s="13">
        <v>47200</v>
      </c>
      <c r="F22" s="13">
        <v>49300</v>
      </c>
      <c r="G22" s="13">
        <v>47800</v>
      </c>
      <c r="H22" s="13">
        <v>39600</v>
      </c>
      <c r="I22" s="13">
        <v>32100</v>
      </c>
      <c r="J22" s="13">
        <v>37200</v>
      </c>
      <c r="K22" s="13"/>
    </row>
    <row r="23" spans="3:11" x14ac:dyDescent="0.2">
      <c r="C23" s="11" t="s">
        <v>35</v>
      </c>
      <c r="D23" s="13">
        <v>-110200</v>
      </c>
      <c r="E23" s="13">
        <v>-113300</v>
      </c>
      <c r="F23" s="13">
        <v>-1056600</v>
      </c>
      <c r="G23" s="13">
        <v>142400</v>
      </c>
      <c r="H23" s="13">
        <v>208200</v>
      </c>
      <c r="I23" s="13">
        <v>281800</v>
      </c>
      <c r="J23" s="13">
        <v>256600</v>
      </c>
      <c r="K23" s="13"/>
    </row>
    <row r="24" spans="3:11" x14ac:dyDescent="0.2">
      <c r="C24" s="11" t="s">
        <v>36</v>
      </c>
      <c r="D24" s="13">
        <v>-40400</v>
      </c>
      <c r="E24" s="13">
        <v>-8100</v>
      </c>
      <c r="F24" s="13">
        <v>-103100</v>
      </c>
      <c r="G24" s="13">
        <v>45900</v>
      </c>
      <c r="H24" s="13">
        <v>79400</v>
      </c>
      <c r="I24" s="13">
        <v>101800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-105200</v>
      </c>
      <c r="F26" s="13">
        <v>-953500</v>
      </c>
      <c r="G26" s="13">
        <v>96400</v>
      </c>
      <c r="H26" s="13">
        <v>128800</v>
      </c>
      <c r="I26" s="13">
        <v>180000</v>
      </c>
      <c r="J26" s="13">
        <v>164600</v>
      </c>
      <c r="K26" s="13"/>
    </row>
    <row r="27" spans="3:11" x14ac:dyDescent="0.2">
      <c r="C27" s="11" t="s">
        <v>38</v>
      </c>
      <c r="D27" s="13">
        <v>-69800</v>
      </c>
      <c r="E27" s="13">
        <v>-105200</v>
      </c>
      <c r="F27" s="13">
        <v>-953500</v>
      </c>
      <c r="G27" s="13">
        <v>96400</v>
      </c>
      <c r="H27" s="13">
        <v>128800</v>
      </c>
      <c r="I27" s="13">
        <v>180000</v>
      </c>
      <c r="J27" s="13">
        <v>164600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-500</v>
      </c>
      <c r="F32" s="13">
        <v>-600</v>
      </c>
      <c r="G32" s="13">
        <v>3300</v>
      </c>
      <c r="H32" s="13">
        <v>-800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6700</v>
      </c>
      <c r="E33" s="13">
        <v>-105200</v>
      </c>
      <c r="F33" s="13">
        <v>-953500</v>
      </c>
      <c r="G33" s="13">
        <v>96400</v>
      </c>
      <c r="H33" s="13">
        <v>128800</v>
      </c>
      <c r="I33" s="13">
        <v>180000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-105200</v>
      </c>
      <c r="F35" s="13">
        <v>-953500</v>
      </c>
      <c r="G35" s="13">
        <v>96400</v>
      </c>
      <c r="H35" s="13">
        <v>128800</v>
      </c>
      <c r="I35" s="13">
        <v>180000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95400</v>
      </c>
      <c r="F41" s="13">
        <v>60400</v>
      </c>
      <c r="G41" s="13">
        <v>46100</v>
      </c>
      <c r="H41" s="13">
        <v>42300</v>
      </c>
      <c r="I41" s="13">
        <v>61100</v>
      </c>
      <c r="J41" s="13">
        <v>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</v>
      </c>
      <c r="E43" s="13">
        <v>69800</v>
      </c>
      <c r="F43" s="13">
        <v>69300</v>
      </c>
      <c r="G43" s="13">
        <v>65500</v>
      </c>
      <c r="H43" s="13">
        <v>59200</v>
      </c>
      <c r="I43" s="13">
        <v>52800</v>
      </c>
      <c r="J43" s="13">
        <v>48200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64600</v>
      </c>
      <c r="E45" s="13">
        <v>55000</v>
      </c>
      <c r="F45" s="13">
        <v>158800</v>
      </c>
      <c r="G45" s="13">
        <v>206200</v>
      </c>
      <c r="H45" s="13">
        <v>78500</v>
      </c>
      <c r="I45" s="13">
        <v>72000</v>
      </c>
      <c r="J45" s="13">
        <v>69300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869000</v>
      </c>
      <c r="E47" s="13">
        <v>1002000</v>
      </c>
      <c r="F47" s="13">
        <v>1136500</v>
      </c>
      <c r="G47" s="13">
        <v>1237900</v>
      </c>
      <c r="H47" s="13">
        <v>1124200</v>
      </c>
      <c r="I47" s="13">
        <v>1007500</v>
      </c>
      <c r="J47" s="13">
        <v>1461200</v>
      </c>
      <c r="K47" s="13"/>
    </row>
    <row r="48" spans="2:11" x14ac:dyDescent="0.2">
      <c r="C48" s="11" t="s">
        <v>56</v>
      </c>
      <c r="D48" s="13">
        <v>282900</v>
      </c>
      <c r="E48" s="13">
        <v>316400</v>
      </c>
      <c r="F48" s="13">
        <v>1144300</v>
      </c>
      <c r="G48" s="13">
        <v>332700</v>
      </c>
      <c r="H48" s="13">
        <v>336500</v>
      </c>
      <c r="I48" s="13">
        <v>568100</v>
      </c>
      <c r="J48" s="13" t="s">
        <v>92</v>
      </c>
      <c r="K48" s="13"/>
    </row>
    <row r="49" spans="3:11" x14ac:dyDescent="0.2">
      <c r="C49" s="11" t="s">
        <v>57</v>
      </c>
      <c r="D49" s="13">
        <v>57500</v>
      </c>
      <c r="E49" s="13">
        <v>60600</v>
      </c>
      <c r="F49" s="13">
        <v>221700</v>
      </c>
      <c r="G49" s="13">
        <v>1378000</v>
      </c>
      <c r="H49" s="13">
        <v>1373500</v>
      </c>
      <c r="I49" s="13">
        <v>1361100</v>
      </c>
      <c r="J49" s="13">
        <v>1350900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1420800</v>
      </c>
      <c r="E54" s="13">
        <v>1602700</v>
      </c>
      <c r="F54" s="13">
        <v>1974500</v>
      </c>
      <c r="G54" s="13">
        <v>3271200</v>
      </c>
      <c r="H54" s="13">
        <v>3018200</v>
      </c>
      <c r="I54" s="13">
        <v>2859800</v>
      </c>
      <c r="J54" s="13">
        <v>2801400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108200</v>
      </c>
      <c r="F57" s="13">
        <v>96400</v>
      </c>
      <c r="G57" s="13">
        <v>141900</v>
      </c>
      <c r="H57" s="13">
        <v>120400</v>
      </c>
      <c r="I57" s="13">
        <v>99600</v>
      </c>
      <c r="J57" s="13">
        <v>105100</v>
      </c>
      <c r="K57" s="13"/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231000</v>
      </c>
      <c r="E59" s="13">
        <v>332200</v>
      </c>
      <c r="F59" s="13">
        <v>332600</v>
      </c>
      <c r="G59" s="13">
        <v>351800</v>
      </c>
      <c r="H59" s="13">
        <v>327100</v>
      </c>
      <c r="I59" s="13">
        <v>380300</v>
      </c>
      <c r="J59" s="13">
        <v>298700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667200</v>
      </c>
      <c r="E61" s="13">
        <v>724200</v>
      </c>
      <c r="F61" s="13">
        <v>955800</v>
      </c>
      <c r="G61" s="13">
        <v>1042800</v>
      </c>
      <c r="H61" s="13">
        <v>916300</v>
      </c>
      <c r="I61" s="13">
        <v>687500</v>
      </c>
      <c r="J61" s="13">
        <v>740700</v>
      </c>
      <c r="K61" s="13"/>
    </row>
    <row r="62" spans="3:11" x14ac:dyDescent="0.2">
      <c r="C62" s="11" t="s">
        <v>70</v>
      </c>
      <c r="D62" s="13">
        <v>87100</v>
      </c>
      <c r="E62" s="13">
        <v>173100</v>
      </c>
      <c r="F62" s="13">
        <v>206100</v>
      </c>
      <c r="G62" s="13">
        <v>345300</v>
      </c>
      <c r="H62" s="13">
        <v>318500</v>
      </c>
      <c r="I62" s="13">
        <v>299600</v>
      </c>
      <c r="J62" s="13">
        <v>297700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1148300</v>
      </c>
      <c r="E66" s="13">
        <v>1337800</v>
      </c>
      <c r="F66" s="13">
        <v>1590900</v>
      </c>
      <c r="G66" s="13">
        <v>1881800</v>
      </c>
      <c r="H66" s="13">
        <v>1682300</v>
      </c>
      <c r="I66" s="13">
        <v>1395800</v>
      </c>
      <c r="J66" s="13">
        <v>1442200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798700</v>
      </c>
      <c r="E72" s="13">
        <v>800600</v>
      </c>
      <c r="F72" s="13">
        <v>922900</v>
      </c>
      <c r="G72" s="13">
        <v>1927400</v>
      </c>
      <c r="H72" s="13">
        <v>1880300</v>
      </c>
      <c r="I72" s="13">
        <v>1806500</v>
      </c>
      <c r="J72" s="13">
        <v>1669400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272400</v>
      </c>
      <c r="E76" s="13">
        <v>264900</v>
      </c>
      <c r="F76" s="13">
        <v>383600</v>
      </c>
      <c r="G76" s="13">
        <v>1389400</v>
      </c>
      <c r="H76" s="13">
        <v>1335900</v>
      </c>
      <c r="I76" s="13">
        <v>1464100</v>
      </c>
      <c r="J76" s="13">
        <v>1359200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6700</v>
      </c>
      <c r="E81" s="13">
        <v>-105200</v>
      </c>
      <c r="F81" s="13">
        <v>-953500</v>
      </c>
      <c r="G81" s="13">
        <v>96400</v>
      </c>
      <c r="H81" s="13">
        <v>128800</v>
      </c>
      <c r="I81" s="13">
        <v>180000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736600</v>
      </c>
      <c r="F83" s="13">
        <v>797900</v>
      </c>
      <c r="G83" s="13">
        <v>766800</v>
      </c>
      <c r="H83" s="13">
        <v>732200</v>
      </c>
      <c r="I83" s="13">
        <v>698900</v>
      </c>
      <c r="J83" s="13">
        <v>626400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110500</v>
      </c>
      <c r="E89" s="13">
        <v>354100</v>
      </c>
      <c r="F89" s="13">
        <v>231000</v>
      </c>
      <c r="G89" s="13">
        <v>19100</v>
      </c>
      <c r="H89" s="13">
        <v>134300</v>
      </c>
      <c r="I89" s="13">
        <v>217900</v>
      </c>
      <c r="J89" s="13">
        <v>286600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-61100</v>
      </c>
      <c r="F91" s="13">
        <v>-80900</v>
      </c>
      <c r="G91" s="13">
        <v>-83800</v>
      </c>
      <c r="H91" s="13">
        <v>-108400</v>
      </c>
      <c r="I91" s="13">
        <v>-102500</v>
      </c>
      <c r="J91" s="13">
        <v>-132700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-59000</v>
      </c>
      <c r="F94" s="13">
        <v>-90100</v>
      </c>
      <c r="G94" s="13">
        <v>-96700</v>
      </c>
      <c r="H94" s="13">
        <v>-129600</v>
      </c>
      <c r="I94" s="13">
        <v>-110700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-25600</v>
      </c>
      <c r="F96" s="13">
        <v>-51000</v>
      </c>
      <c r="G96" s="13">
        <v>-48700</v>
      </c>
      <c r="H96" s="13">
        <v>-46800</v>
      </c>
      <c r="I96" s="13">
        <v>-37900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-259700</v>
      </c>
      <c r="F100" s="13">
        <v>-124400</v>
      </c>
      <c r="G100" s="13">
        <v>82900</v>
      </c>
      <c r="H100" s="13">
        <v>-23100</v>
      </c>
      <c r="I100" s="13">
        <v>-134500</v>
      </c>
      <c r="J100" s="13">
        <v>-109800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-2300</v>
      </c>
      <c r="G101" s="13">
        <v>-1400</v>
      </c>
      <c r="H101" s="13">
        <v>-400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-22400</v>
      </c>
      <c r="E102" s="13">
        <v>35000</v>
      </c>
      <c r="F102" s="13">
        <v>14200</v>
      </c>
      <c r="G102" s="13">
        <v>3900</v>
      </c>
      <c r="H102" s="13">
        <v>-18800</v>
      </c>
      <c r="I102" s="13">
        <v>-27000</v>
      </c>
      <c r="J102" s="13">
        <v>17300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32000</v>
      </c>
      <c r="F12" s="13">
        <v>12600</v>
      </c>
      <c r="G12" s="13">
        <v>5600</v>
      </c>
      <c r="H12" s="13">
        <v>5300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41900</v>
      </c>
      <c r="F17" s="13">
        <v>24800</v>
      </c>
      <c r="G17" s="13">
        <v>7700</v>
      </c>
      <c r="H17" s="13">
        <v>6700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-41900</v>
      </c>
      <c r="F18" s="13">
        <v>-24800</v>
      </c>
      <c r="G18" s="13">
        <v>-7700</v>
      </c>
      <c r="H18" s="13">
        <v>-6700</v>
      </c>
      <c r="I18" s="13">
        <v>-5800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-42000</v>
      </c>
      <c r="G20" s="13">
        <v>-800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-6700</v>
      </c>
      <c r="I21" s="13">
        <v>-5800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1400</v>
      </c>
      <c r="F22" s="13">
        <v>1200</v>
      </c>
      <c r="G22" s="13">
        <v>1000</v>
      </c>
      <c r="H22" s="13">
        <v>900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-42900</v>
      </c>
      <c r="F23" s="13">
        <v>-68000</v>
      </c>
      <c r="G23" s="13">
        <v>-9500</v>
      </c>
      <c r="H23" s="13">
        <v>-7600</v>
      </c>
      <c r="I23" s="13">
        <v>-6100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-42900</v>
      </c>
      <c r="F26" s="13">
        <v>-68000</v>
      </c>
      <c r="G26" s="13">
        <v>-9500</v>
      </c>
      <c r="H26" s="13">
        <v>-7600</v>
      </c>
      <c r="I26" s="13">
        <v>-6100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-42900</v>
      </c>
      <c r="F27" s="13">
        <v>-68100</v>
      </c>
      <c r="G27" s="13">
        <v>-13800</v>
      </c>
      <c r="H27" s="13">
        <v>-10200</v>
      </c>
      <c r="I27" s="13">
        <v>-8200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42000</v>
      </c>
      <c r="G32" s="13">
        <v>800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-42900</v>
      </c>
      <c r="F33" s="13">
        <v>-68100</v>
      </c>
      <c r="G33" s="13">
        <v>-13800</v>
      </c>
      <c r="H33" s="13">
        <v>-10200</v>
      </c>
      <c r="I33" s="13">
        <v>-8200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-42900</v>
      </c>
      <c r="F35" s="13">
        <v>-68100</v>
      </c>
      <c r="G35" s="13">
        <v>-13800</v>
      </c>
      <c r="H35" s="13">
        <v>-10200</v>
      </c>
      <c r="I35" s="13">
        <v>-8200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29800</v>
      </c>
      <c r="F41" s="13">
        <v>80000</v>
      </c>
      <c r="G41" s="13">
        <v>3600</v>
      </c>
      <c r="H41" s="13">
        <v>12800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96700</v>
      </c>
      <c r="F42" s="13">
        <v>31200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1900</v>
      </c>
      <c r="F45" s="13">
        <v>1100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128300</v>
      </c>
      <c r="F46" s="13">
        <v>112400</v>
      </c>
      <c r="G46" s="13">
        <v>3700</v>
      </c>
      <c r="H46" s="13">
        <v>12900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1100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1900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129600</v>
      </c>
      <c r="F54" s="13">
        <v>113300</v>
      </c>
      <c r="G54" s="13">
        <v>5500</v>
      </c>
      <c r="H54" s="13">
        <v>12900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1600</v>
      </c>
      <c r="G57" s="13">
        <v>1100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5100</v>
      </c>
      <c r="H58" s="13">
        <v>1400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5500</v>
      </c>
      <c r="F59" s="13">
        <v>2500</v>
      </c>
      <c r="G59" s="13">
        <v>1000</v>
      </c>
      <c r="H59" s="13">
        <v>3200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7000</v>
      </c>
      <c r="F60" s="13">
        <v>4100</v>
      </c>
      <c r="G60" s="13">
        <v>7200</v>
      </c>
      <c r="H60" s="13">
        <v>3200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49000</v>
      </c>
      <c r="F61" s="13">
        <v>0</v>
      </c>
      <c r="G61" s="13">
        <v>2500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500</v>
      </c>
      <c r="H62" s="13">
        <v>1900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56500</v>
      </c>
      <c r="F66" s="13">
        <v>4500</v>
      </c>
      <c r="G66" s="13">
        <v>10300</v>
      </c>
      <c r="H66" s="13">
        <v>10500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41500</v>
      </c>
      <c r="E70" s="13">
        <v>0</v>
      </c>
      <c r="F70" s="13">
        <v>0</v>
      </c>
      <c r="G70" s="13">
        <v>46800</v>
      </c>
      <c r="H70" s="13">
        <v>41200</v>
      </c>
      <c r="I70" s="13">
        <v>28600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-238900</v>
      </c>
      <c r="F72" s="13">
        <v>-196000</v>
      </c>
      <c r="G72" s="13">
        <v>-128000</v>
      </c>
      <c r="H72" s="13">
        <v>-118500</v>
      </c>
      <c r="I72" s="13">
        <v>-110900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73200</v>
      </c>
      <c r="F76" s="13">
        <v>108800</v>
      </c>
      <c r="G76" s="13">
        <v>-51600</v>
      </c>
      <c r="H76" s="13">
        <v>-38900</v>
      </c>
      <c r="I76" s="13">
        <v>-31000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-42900</v>
      </c>
      <c r="F81" s="13">
        <v>-68100</v>
      </c>
      <c r="G81" s="13">
        <v>-13800</v>
      </c>
      <c r="H81" s="13">
        <v>-10200</v>
      </c>
      <c r="I81" s="13">
        <v>-8200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-37300</v>
      </c>
      <c r="F89" s="13">
        <v>-17400</v>
      </c>
      <c r="G89" s="13">
        <v>-9700</v>
      </c>
      <c r="H89" s="13">
        <v>-6500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</v>
      </c>
      <c r="E94" s="13">
        <v>-66100</v>
      </c>
      <c r="F94" s="13">
        <v>-31700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53100</v>
      </c>
      <c r="F100" s="13">
        <v>125500</v>
      </c>
      <c r="G100" s="13">
        <v>600</v>
      </c>
      <c r="H100" s="13">
        <v>17900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48900</v>
      </c>
      <c r="E102" s="13">
        <v>-50200</v>
      </c>
      <c r="F102" s="13">
        <v>76400</v>
      </c>
      <c r="G102" s="13">
        <v>-9200</v>
      </c>
      <c r="H102" s="13">
        <v>11400</v>
      </c>
      <c r="I102" s="13">
        <v>-4400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253200</v>
      </c>
      <c r="E8" s="13">
        <v>260300</v>
      </c>
      <c r="F8" s="13">
        <v>269300</v>
      </c>
      <c r="G8" s="13">
        <v>286200</v>
      </c>
      <c r="H8" s="13">
        <v>244900</v>
      </c>
      <c r="I8" s="13">
        <v>228500</v>
      </c>
      <c r="J8" s="13">
        <v>239600</v>
      </c>
      <c r="K8" s="13"/>
    </row>
    <row r="9" spans="1:11" x14ac:dyDescent="0.2">
      <c r="C9" s="11" t="s">
        <v>22</v>
      </c>
      <c r="D9" s="13">
        <v>172400</v>
      </c>
      <c r="E9" s="13">
        <v>183500</v>
      </c>
      <c r="F9" s="13">
        <v>180400</v>
      </c>
      <c r="G9" s="13">
        <v>189900</v>
      </c>
      <c r="H9" s="13">
        <v>161300</v>
      </c>
      <c r="I9" s="13">
        <v>148000</v>
      </c>
      <c r="J9" s="13">
        <v>151700</v>
      </c>
      <c r="K9" s="13"/>
    </row>
    <row r="10" spans="1:11" x14ac:dyDescent="0.2">
      <c r="C10" s="11" t="s">
        <v>23</v>
      </c>
      <c r="D10" s="13">
        <v>80800</v>
      </c>
      <c r="E10" s="13">
        <v>76700</v>
      </c>
      <c r="F10" s="13">
        <v>88900</v>
      </c>
      <c r="G10" s="13">
        <v>96400</v>
      </c>
      <c r="H10" s="13">
        <v>83500</v>
      </c>
      <c r="I10" s="13">
        <v>80500</v>
      </c>
      <c r="J10" s="13">
        <v>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4200</v>
      </c>
      <c r="F14" s="13">
        <v>0</v>
      </c>
      <c r="G14" s="13">
        <v>0</v>
      </c>
      <c r="H14" s="13">
        <v>1200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</v>
      </c>
      <c r="E17" s="13">
        <v>263300</v>
      </c>
      <c r="F17" s="13">
        <v>258800</v>
      </c>
      <c r="G17" s="13">
        <v>270500</v>
      </c>
      <c r="H17" s="13">
        <v>233900</v>
      </c>
      <c r="I17" s="13">
        <v>214700</v>
      </c>
      <c r="J17" s="13">
        <v>226800</v>
      </c>
      <c r="K17" s="13"/>
    </row>
    <row r="18" spans="3:11" x14ac:dyDescent="0.2">
      <c r="C18" s="11" t="s">
        <v>30</v>
      </c>
      <c r="D18" s="13">
        <v>9700</v>
      </c>
      <c r="E18" s="13">
        <v>-3100</v>
      </c>
      <c r="F18" s="13">
        <v>10500</v>
      </c>
      <c r="G18" s="13">
        <v>15800</v>
      </c>
      <c r="H18" s="13">
        <v>11000</v>
      </c>
      <c r="I18" s="13">
        <v>13800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500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16300</v>
      </c>
      <c r="E21" s="13">
        <v>4700</v>
      </c>
      <c r="F21" s="13">
        <v>17600</v>
      </c>
      <c r="G21" s="13">
        <v>22600</v>
      </c>
      <c r="H21" s="13">
        <v>17800</v>
      </c>
      <c r="I21" s="13">
        <v>19600</v>
      </c>
      <c r="J21" s="13">
        <v>18700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900</v>
      </c>
      <c r="H22" s="13">
        <v>700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9400</v>
      </c>
      <c r="E23" s="13">
        <v>-3600</v>
      </c>
      <c r="F23" s="13">
        <v>9700</v>
      </c>
      <c r="G23" s="13">
        <v>14700</v>
      </c>
      <c r="H23" s="13">
        <v>10800</v>
      </c>
      <c r="I23" s="13">
        <v>13100</v>
      </c>
      <c r="J23" s="13">
        <v>12000</v>
      </c>
      <c r="K23" s="13"/>
    </row>
    <row r="24" spans="3:11" x14ac:dyDescent="0.2">
      <c r="C24" s="11" t="s">
        <v>36</v>
      </c>
      <c r="D24" s="13">
        <v>3000</v>
      </c>
      <c r="E24" s="13">
        <v>-1500</v>
      </c>
      <c r="F24" s="13">
        <v>3100</v>
      </c>
      <c r="G24" s="13">
        <v>4900</v>
      </c>
      <c r="H24" s="13">
        <v>3400</v>
      </c>
      <c r="I24" s="13">
        <v>4200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-2100</v>
      </c>
      <c r="F26" s="13">
        <v>6600</v>
      </c>
      <c r="G26" s="13">
        <v>9800</v>
      </c>
      <c r="H26" s="13">
        <v>7400</v>
      </c>
      <c r="I26" s="13">
        <v>8900</v>
      </c>
      <c r="J26" s="13">
        <v>8300</v>
      </c>
      <c r="K26" s="13"/>
    </row>
    <row r="27" spans="3:11" x14ac:dyDescent="0.2">
      <c r="C27" s="11" t="s">
        <v>38</v>
      </c>
      <c r="D27" s="13">
        <v>6400</v>
      </c>
      <c r="E27" s="13">
        <v>-2100</v>
      </c>
      <c r="F27" s="13">
        <v>6600</v>
      </c>
      <c r="G27" s="13">
        <v>9800</v>
      </c>
      <c r="H27" s="13">
        <v>7400</v>
      </c>
      <c r="I27" s="13">
        <v>8900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-500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9600</v>
      </c>
      <c r="E33" s="13">
        <v>-2100</v>
      </c>
      <c r="F33" s="13">
        <v>6600</v>
      </c>
      <c r="G33" s="13">
        <v>9800</v>
      </c>
      <c r="H33" s="13">
        <v>7400</v>
      </c>
      <c r="I33" s="13">
        <v>8900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-2100</v>
      </c>
      <c r="F35" s="13">
        <v>6600</v>
      </c>
      <c r="G35" s="13">
        <v>9800</v>
      </c>
      <c r="H35" s="13">
        <v>7400</v>
      </c>
      <c r="I35" s="13">
        <v>8900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3400</v>
      </c>
      <c r="G41" s="13">
        <v>4600</v>
      </c>
      <c r="H41" s="13">
        <v>4200</v>
      </c>
      <c r="I41" s="13">
        <v>4000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42800</v>
      </c>
      <c r="F43" s="13">
        <v>45300</v>
      </c>
      <c r="G43" s="13">
        <v>56300</v>
      </c>
      <c r="H43" s="13">
        <v>49600</v>
      </c>
      <c r="I43" s="13">
        <v>45100</v>
      </c>
      <c r="J43" s="13">
        <v>47100</v>
      </c>
      <c r="K43" s="13"/>
    </row>
    <row r="44" spans="2:11" x14ac:dyDescent="0.2">
      <c r="C44" s="11" t="s">
        <v>52</v>
      </c>
      <c r="D44" s="13">
        <v>65600</v>
      </c>
      <c r="E44" s="13">
        <v>69200</v>
      </c>
      <c r="F44" s="13">
        <v>77000</v>
      </c>
      <c r="G44" s="13">
        <v>85200</v>
      </c>
      <c r="H44" s="13">
        <v>78200</v>
      </c>
      <c r="I44" s="13">
        <v>67200</v>
      </c>
      <c r="J44" s="13">
        <v>65000</v>
      </c>
      <c r="K44" s="13"/>
    </row>
    <row r="45" spans="2:11" x14ac:dyDescent="0.2">
      <c r="C45" s="11" t="s">
        <v>53</v>
      </c>
      <c r="D45" s="13">
        <v>2200</v>
      </c>
      <c r="E45" s="13">
        <v>4000</v>
      </c>
      <c r="F45" s="13">
        <v>3600</v>
      </c>
      <c r="G45" s="13">
        <v>3800</v>
      </c>
      <c r="H45" s="13">
        <v>3600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119200</v>
      </c>
      <c r="E46" s="13">
        <v>118800</v>
      </c>
      <c r="F46" s="13">
        <v>129200</v>
      </c>
      <c r="G46" s="13">
        <v>150000</v>
      </c>
      <c r="H46" s="13">
        <v>135700</v>
      </c>
      <c r="I46" s="13">
        <v>119700</v>
      </c>
      <c r="J46" s="13">
        <v>119500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53000</v>
      </c>
      <c r="F48" s="13">
        <v>27800</v>
      </c>
      <c r="G48" s="13">
        <v>26300</v>
      </c>
      <c r="H48" s="13">
        <v>26200</v>
      </c>
      <c r="I48" s="13">
        <v>24300</v>
      </c>
      <c r="J48" s="13">
        <v>23600</v>
      </c>
      <c r="K48" s="13"/>
    </row>
    <row r="49" spans="3:11" x14ac:dyDescent="0.2">
      <c r="C49" s="11" t="s">
        <v>57</v>
      </c>
      <c r="D49" s="13">
        <v>30300</v>
      </c>
      <c r="E49" s="13">
        <v>33400</v>
      </c>
      <c r="F49" s="13">
        <v>36500</v>
      </c>
      <c r="G49" s="13">
        <v>36700</v>
      </c>
      <c r="H49" s="13">
        <v>36800</v>
      </c>
      <c r="I49" s="13">
        <v>30500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173500</v>
      </c>
      <c r="E54" s="13">
        <v>178900</v>
      </c>
      <c r="F54" s="13">
        <v>193900</v>
      </c>
      <c r="G54" s="13">
        <v>213200</v>
      </c>
      <c r="H54" s="13">
        <v>199000</v>
      </c>
      <c r="I54" s="13">
        <v>174800</v>
      </c>
      <c r="J54" s="13">
        <v>174100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11600</v>
      </c>
      <c r="F57" s="13">
        <v>9100</v>
      </c>
      <c r="G57" s="13">
        <v>15100</v>
      </c>
      <c r="H57" s="13">
        <v>11500</v>
      </c>
      <c r="I57" s="13">
        <v>9900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6100</v>
      </c>
      <c r="F59" s="13">
        <v>5600</v>
      </c>
      <c r="G59" s="13">
        <v>10100</v>
      </c>
      <c r="H59" s="13">
        <v>5900</v>
      </c>
      <c r="I59" s="13">
        <v>4400</v>
      </c>
      <c r="J59" s="13">
        <v>5200</v>
      </c>
      <c r="K59" s="13"/>
    </row>
    <row r="60" spans="3:11" x14ac:dyDescent="0.2">
      <c r="C60" s="11" t="s">
        <v>68</v>
      </c>
      <c r="D60" s="13">
        <v>20000</v>
      </c>
      <c r="E60" s="13">
        <v>17700</v>
      </c>
      <c r="F60" s="13">
        <v>14700</v>
      </c>
      <c r="G60" s="13">
        <v>25200</v>
      </c>
      <c r="H60" s="13">
        <v>17400</v>
      </c>
      <c r="I60" s="13">
        <v>14300</v>
      </c>
      <c r="J60" s="13">
        <v>10900</v>
      </c>
      <c r="K60" s="13"/>
    </row>
    <row r="61" spans="3:11" x14ac:dyDescent="0.2">
      <c r="C61" s="11" t="s">
        <v>69</v>
      </c>
      <c r="D61" s="13">
        <v>2200</v>
      </c>
      <c r="E61" s="13">
        <v>14600</v>
      </c>
      <c r="F61" s="13">
        <v>23700</v>
      </c>
      <c r="G61" s="13">
        <v>36300</v>
      </c>
      <c r="H61" s="13">
        <v>38400</v>
      </c>
      <c r="I61" s="13">
        <v>23500</v>
      </c>
      <c r="J61" s="13">
        <v>35000</v>
      </c>
      <c r="K61" s="13"/>
    </row>
    <row r="62" spans="3:11" x14ac:dyDescent="0.2">
      <c r="C62" s="11" t="s">
        <v>70</v>
      </c>
      <c r="D62" s="13">
        <v>10200</v>
      </c>
      <c r="E62" s="13">
        <v>11500</v>
      </c>
      <c r="F62" s="13">
        <v>13300</v>
      </c>
      <c r="G62" s="13">
        <v>13400</v>
      </c>
      <c r="H62" s="13">
        <v>12000</v>
      </c>
      <c r="I62" s="13">
        <v>11500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43800</v>
      </c>
      <c r="F66" s="13">
        <v>51700</v>
      </c>
      <c r="G66" s="13">
        <v>74900</v>
      </c>
      <c r="H66" s="13">
        <v>67800</v>
      </c>
      <c r="I66" s="13">
        <v>49200</v>
      </c>
      <c r="J66" s="13">
        <v>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72100</v>
      </c>
      <c r="E72" s="13">
        <v>65800</v>
      </c>
      <c r="F72" s="13">
        <v>71200</v>
      </c>
      <c r="G72" s="13">
        <v>67900</v>
      </c>
      <c r="H72" s="13">
        <v>61100</v>
      </c>
      <c r="I72" s="13">
        <v>55900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141100</v>
      </c>
      <c r="E76" s="13">
        <v>135100</v>
      </c>
      <c r="F76" s="13">
        <v>142100</v>
      </c>
      <c r="G76" s="13">
        <v>138300</v>
      </c>
      <c r="H76" s="13">
        <v>131200</v>
      </c>
      <c r="I76" s="13">
        <v>125600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9600</v>
      </c>
      <c r="E81" s="13">
        <v>-2100</v>
      </c>
      <c r="F81" s="13">
        <v>6600</v>
      </c>
      <c r="G81" s="13">
        <v>9800</v>
      </c>
      <c r="H81" s="13">
        <v>7400</v>
      </c>
      <c r="I81" s="13">
        <v>8900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7700</v>
      </c>
      <c r="F83" s="13">
        <v>7200</v>
      </c>
      <c r="G83" s="13">
        <v>6900</v>
      </c>
      <c r="H83" s="13">
        <v>6300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21300</v>
      </c>
      <c r="F89" s="13">
        <v>23200</v>
      </c>
      <c r="G89" s="13">
        <v>13000</v>
      </c>
      <c r="H89" s="13">
        <v>-2500</v>
      </c>
      <c r="I89" s="13">
        <v>18000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-5900</v>
      </c>
      <c r="F91" s="13">
        <v>-8700</v>
      </c>
      <c r="G91" s="13">
        <v>-7500</v>
      </c>
      <c r="H91" s="13">
        <v>-7800</v>
      </c>
      <c r="I91" s="13">
        <v>-6200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-5900</v>
      </c>
      <c r="F94" s="13">
        <v>-8600</v>
      </c>
      <c r="G94" s="13">
        <v>-7400</v>
      </c>
      <c r="H94" s="13">
        <v>-10000</v>
      </c>
      <c r="I94" s="13">
        <v>-6100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-3000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-14400</v>
      </c>
      <c r="F100" s="13">
        <v>-15800</v>
      </c>
      <c r="G100" s="13">
        <v>-5200</v>
      </c>
      <c r="H100" s="13">
        <v>12600</v>
      </c>
      <c r="I100" s="13">
        <v>-11500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>
        <v>-1200</v>
      </c>
      <c r="G102" s="13">
        <v>400</v>
      </c>
      <c r="H102" s="13">
        <v>200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8777800</v>
      </c>
      <c r="E8" s="13">
        <v>8496400</v>
      </c>
      <c r="F8" s="13">
        <v>8299100</v>
      </c>
      <c r="G8" s="13">
        <v>8073900</v>
      </c>
      <c r="H8" s="13">
        <v>7959900</v>
      </c>
      <c r="I8" s="13">
        <v>7688000</v>
      </c>
      <c r="J8" s="13">
        <v>7537300</v>
      </c>
      <c r="K8" s="13"/>
    </row>
    <row r="9" spans="1:11" x14ac:dyDescent="0.2">
      <c r="C9" s="11" t="s">
        <v>22</v>
      </c>
      <c r="D9" s="13">
        <v>4896600</v>
      </c>
      <c r="E9" s="13">
        <v>5015500</v>
      </c>
      <c r="F9" s="13">
        <v>5099400</v>
      </c>
      <c r="G9" s="13">
        <v>5306300</v>
      </c>
      <c r="H9" s="13">
        <v>5305300</v>
      </c>
      <c r="I9" s="13">
        <v>5157400</v>
      </c>
      <c r="J9" s="13">
        <v>4942600</v>
      </c>
      <c r="K9" s="13"/>
    </row>
    <row r="10" spans="1:11" x14ac:dyDescent="0.2">
      <c r="C10" s="11" t="s">
        <v>23</v>
      </c>
      <c r="D10" s="13">
        <v>3881300</v>
      </c>
      <c r="E10" s="13">
        <v>3480900</v>
      </c>
      <c r="F10" s="13">
        <v>3199700</v>
      </c>
      <c r="G10" s="13">
        <v>2767600</v>
      </c>
      <c r="H10" s="13">
        <v>2654600</v>
      </c>
      <c r="I10" s="13">
        <v>2530600</v>
      </c>
      <c r="J10" s="13">
        <v>2594700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8500</v>
      </c>
      <c r="F14" s="13">
        <v>411300</v>
      </c>
      <c r="G14" s="13">
        <v>4300</v>
      </c>
      <c r="H14" s="13">
        <v>61200</v>
      </c>
      <c r="I14" s="13">
        <v>392900</v>
      </c>
      <c r="J14" s="13">
        <v>0</v>
      </c>
      <c r="K14" s="13"/>
    </row>
    <row r="15" spans="1:11" x14ac:dyDescent="0.2">
      <c r="C15" s="11" t="s">
        <v>28</v>
      </c>
      <c r="D15" s="13">
        <v>951200</v>
      </c>
      <c r="E15" s="13">
        <v>894900</v>
      </c>
      <c r="F15" s="13">
        <v>827000</v>
      </c>
      <c r="G15" s="13">
        <v>772400</v>
      </c>
      <c r="H15" s="13">
        <v>754700</v>
      </c>
      <c r="I15" s="13">
        <v>730500</v>
      </c>
      <c r="J15" s="13">
        <v>702400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7033800</v>
      </c>
      <c r="E17" s="13">
        <v>7019200</v>
      </c>
      <c r="F17" s="13">
        <v>7424200</v>
      </c>
      <c r="G17" s="13">
        <v>7132000</v>
      </c>
      <c r="H17" s="13">
        <v>7166000</v>
      </c>
      <c r="I17" s="13">
        <v>7292400</v>
      </c>
      <c r="J17" s="13">
        <v>6605600</v>
      </c>
      <c r="K17" s="13"/>
    </row>
    <row r="18" spans="3:11" x14ac:dyDescent="0.2">
      <c r="C18" s="11" t="s">
        <v>30</v>
      </c>
      <c r="D18" s="13">
        <v>1744100</v>
      </c>
      <c r="E18" s="13">
        <v>1477200</v>
      </c>
      <c r="F18" s="13">
        <v>874900</v>
      </c>
      <c r="G18" s="13">
        <v>941900</v>
      </c>
      <c r="H18" s="13">
        <v>793900</v>
      </c>
      <c r="I18" s="13">
        <v>395600</v>
      </c>
      <c r="J18" s="13">
        <v>931600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184100</v>
      </c>
      <c r="E20" s="13">
        <v>128200</v>
      </c>
      <c r="F20" s="13">
        <v>95600</v>
      </c>
      <c r="G20" s="13">
        <v>110200</v>
      </c>
      <c r="H20" s="13">
        <v>59300</v>
      </c>
      <c r="I20" s="13">
        <v>-21500</v>
      </c>
      <c r="J20" s="13">
        <v>58200</v>
      </c>
      <c r="K20" s="13"/>
    </row>
    <row r="21" spans="3:11" x14ac:dyDescent="0.2">
      <c r="C21" s="11" t="s">
        <v>33</v>
      </c>
      <c r="D21" s="13">
        <v>2879300</v>
      </c>
      <c r="E21" s="13">
        <v>2500300</v>
      </c>
      <c r="F21" s="13">
        <v>1797500</v>
      </c>
      <c r="G21" s="13">
        <v>1824500</v>
      </c>
      <c r="H21" s="13">
        <v>1607900</v>
      </c>
      <c r="I21" s="13">
        <v>1104600</v>
      </c>
      <c r="J21" s="13">
        <v>1692300</v>
      </c>
      <c r="K21" s="13"/>
    </row>
    <row r="22" spans="3:11" x14ac:dyDescent="0.2">
      <c r="C22" s="11" t="s">
        <v>34</v>
      </c>
      <c r="D22" s="13">
        <v>303000</v>
      </c>
      <c r="E22" s="13">
        <v>322000</v>
      </c>
      <c r="F22" s="13">
        <v>304700</v>
      </c>
      <c r="G22" s="13">
        <v>287900</v>
      </c>
      <c r="H22" s="13">
        <v>379500</v>
      </c>
      <c r="I22" s="13">
        <v>355800</v>
      </c>
      <c r="J22" s="13">
        <v>382400</v>
      </c>
      <c r="K22" s="13"/>
    </row>
    <row r="23" spans="3:11" x14ac:dyDescent="0.2">
      <c r="C23" s="11" t="s">
        <v>35</v>
      </c>
      <c r="D23" s="13">
        <v>1625100</v>
      </c>
      <c r="E23" s="13">
        <v>1283400</v>
      </c>
      <c r="F23" s="13">
        <v>665800</v>
      </c>
      <c r="G23" s="13">
        <v>764100</v>
      </c>
      <c r="H23" s="13">
        <v>473700</v>
      </c>
      <c r="I23" s="13">
        <v>18300</v>
      </c>
      <c r="J23" s="13">
        <v>607400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1625100</v>
      </c>
      <c r="E26" s="13">
        <v>1283400</v>
      </c>
      <c r="F26" s="13">
        <v>665800</v>
      </c>
      <c r="G26" s="13">
        <v>764100</v>
      </c>
      <c r="H26" s="13">
        <v>473700</v>
      </c>
      <c r="I26" s="13">
        <v>18300</v>
      </c>
      <c r="J26" s="13">
        <v>607400</v>
      </c>
      <c r="K26" s="13"/>
    </row>
    <row r="27" spans="3:11" x14ac:dyDescent="0.2">
      <c r="C27" s="11" t="s">
        <v>38</v>
      </c>
      <c r="D27" s="13">
        <v>1625100</v>
      </c>
      <c r="E27" s="13">
        <v>1283400</v>
      </c>
      <c r="F27" s="13">
        <v>665800</v>
      </c>
      <c r="G27" s="13">
        <v>764100</v>
      </c>
      <c r="H27" s="13">
        <v>473700</v>
      </c>
      <c r="I27" s="13">
        <v>18300</v>
      </c>
      <c r="J27" s="13">
        <v>607400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-184100</v>
      </c>
      <c r="E32" s="13">
        <v>-128200</v>
      </c>
      <c r="F32" s="13">
        <v>-95600</v>
      </c>
      <c r="G32" s="13">
        <v>-110200</v>
      </c>
      <c r="H32" s="13">
        <v>-59300</v>
      </c>
      <c r="I32" s="13">
        <v>21500</v>
      </c>
      <c r="J32" s="13">
        <v>-58200</v>
      </c>
      <c r="K32" s="13"/>
    </row>
    <row r="33" spans="2:11" x14ac:dyDescent="0.2">
      <c r="C33" s="11" t="s">
        <v>44</v>
      </c>
      <c r="D33" s="13">
        <v>1625100</v>
      </c>
      <c r="E33" s="13">
        <v>1283400</v>
      </c>
      <c r="F33" s="13">
        <v>665800</v>
      </c>
      <c r="G33" s="13">
        <v>764100</v>
      </c>
      <c r="H33" s="13">
        <v>473700</v>
      </c>
      <c r="I33" s="13">
        <v>18300</v>
      </c>
      <c r="J33" s="13">
        <v>607400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1625100</v>
      </c>
      <c r="E35" s="13">
        <v>1283400</v>
      </c>
      <c r="F35" s="13">
        <v>665800</v>
      </c>
      <c r="G35" s="13">
        <v>764100</v>
      </c>
      <c r="H35" s="13">
        <v>473700</v>
      </c>
      <c r="I35" s="13">
        <v>18300</v>
      </c>
      <c r="J35" s="13">
        <v>607400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132600</v>
      </c>
      <c r="F41" s="13">
        <v>121600</v>
      </c>
      <c r="G41" s="13">
        <v>189200</v>
      </c>
      <c r="H41" s="13">
        <v>204700</v>
      </c>
      <c r="I41" s="13">
        <v>194900</v>
      </c>
      <c r="J41" s="13">
        <v>262200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318600</v>
      </c>
      <c r="E43" s="13">
        <v>291900</v>
      </c>
      <c r="F43" s="13">
        <v>239000</v>
      </c>
      <c r="G43" s="13">
        <v>261400</v>
      </c>
      <c r="H43" s="13">
        <v>259700</v>
      </c>
      <c r="I43" s="13">
        <v>281400</v>
      </c>
      <c r="J43" s="13">
        <v>292400</v>
      </c>
      <c r="K43" s="13"/>
    </row>
    <row r="44" spans="2:11" x14ac:dyDescent="0.2">
      <c r="C44" s="11" t="s">
        <v>52</v>
      </c>
      <c r="D44" s="13">
        <v>111400</v>
      </c>
      <c r="E44" s="13">
        <v>114100</v>
      </c>
      <c r="F44" s="13">
        <v>121300</v>
      </c>
      <c r="G44" s="13">
        <v>123500</v>
      </c>
      <c r="H44" s="13">
        <v>151200</v>
      </c>
      <c r="I44" s="13">
        <v>146300</v>
      </c>
      <c r="J44" s="13">
        <v>144600</v>
      </c>
      <c r="K44" s="13"/>
    </row>
    <row r="45" spans="2:11" x14ac:dyDescent="0.2">
      <c r="C45" s="11" t="s">
        <v>53</v>
      </c>
      <c r="D45" s="13">
        <v>357500</v>
      </c>
      <c r="E45" s="13">
        <v>209700</v>
      </c>
      <c r="F45" s="13">
        <v>355200</v>
      </c>
      <c r="G45" s="13">
        <v>227000</v>
      </c>
      <c r="H45" s="13">
        <v>340700</v>
      </c>
      <c r="I45" s="13">
        <v>265500</v>
      </c>
      <c r="J45" s="13">
        <v>270100</v>
      </c>
      <c r="K45" s="13"/>
    </row>
    <row r="46" spans="2:11" x14ac:dyDescent="0.2">
      <c r="C46" s="11" t="s">
        <v>54</v>
      </c>
      <c r="D46" s="13">
        <v>907600</v>
      </c>
      <c r="E46" s="13">
        <v>748300</v>
      </c>
      <c r="F46" s="13">
        <v>837000</v>
      </c>
      <c r="G46" s="13">
        <v>801100</v>
      </c>
      <c r="H46" s="13">
        <v>956400</v>
      </c>
      <c r="I46" s="13">
        <v>888100</v>
      </c>
      <c r="J46" s="13">
        <v>969300</v>
      </c>
      <c r="K46" s="13"/>
    </row>
    <row r="47" spans="2:11" x14ac:dyDescent="0.2">
      <c r="C47" s="11" t="s">
        <v>55</v>
      </c>
      <c r="D47" s="13">
        <v>624500</v>
      </c>
      <c r="E47" s="13">
        <v>515900</v>
      </c>
      <c r="F47" s="13">
        <v>293800</v>
      </c>
      <c r="G47" s="13">
        <v>370100</v>
      </c>
      <c r="H47" s="13">
        <v>354300</v>
      </c>
      <c r="I47" s="13">
        <v>287000</v>
      </c>
      <c r="J47" s="13" t="s">
        <v>92</v>
      </c>
      <c r="K47" s="13"/>
    </row>
    <row r="48" spans="2:11" x14ac:dyDescent="0.2">
      <c r="C48" s="11" t="s">
        <v>56</v>
      </c>
      <c r="D48" s="13">
        <v>39470400</v>
      </c>
      <c r="E48" s="13">
        <v>20161400</v>
      </c>
      <c r="F48" s="13">
        <v>37555600</v>
      </c>
      <c r="G48" s="13">
        <v>36429200</v>
      </c>
      <c r="H48" s="13">
        <v>17517800</v>
      </c>
      <c r="I48" s="13">
        <v>17451000</v>
      </c>
      <c r="J48" s="13">
        <v>16934800</v>
      </c>
      <c r="K48" s="13"/>
    </row>
    <row r="49" spans="3:11" x14ac:dyDescent="0.2">
      <c r="C49" s="11" t="s">
        <v>57</v>
      </c>
      <c r="D49" s="13">
        <v>288500</v>
      </c>
      <c r="E49" s="13">
        <v>288400</v>
      </c>
      <c r="F49" s="13">
        <v>474800</v>
      </c>
      <c r="G49" s="13">
        <v>634700</v>
      </c>
      <c r="H49" s="13">
        <v>653300</v>
      </c>
      <c r="I49" s="13">
        <v>637800</v>
      </c>
      <c r="J49" s="13">
        <v>746500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805100</v>
      </c>
      <c r="E52" s="13">
        <v>596300</v>
      </c>
      <c r="F52" s="13">
        <v>586700</v>
      </c>
      <c r="G52" s="13">
        <v>927800</v>
      </c>
      <c r="H52" s="13">
        <v>591200</v>
      </c>
      <c r="I52" s="13">
        <v>564000</v>
      </c>
      <c r="J52" s="13">
        <v>1153800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22360900</v>
      </c>
      <c r="E54" s="13">
        <v>22310300</v>
      </c>
      <c r="F54" s="13">
        <v>20782000</v>
      </c>
      <c r="G54" s="13">
        <v>20713200</v>
      </c>
      <c r="H54" s="13">
        <v>20072900</v>
      </c>
      <c r="I54" s="13">
        <v>19827900</v>
      </c>
      <c r="J54" s="13">
        <v>19804400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360100</v>
      </c>
      <c r="E57" s="13">
        <v>305300</v>
      </c>
      <c r="F57" s="13">
        <v>302100</v>
      </c>
      <c r="G57" s="13">
        <v>331500</v>
      </c>
      <c r="H57" s="13">
        <v>372200</v>
      </c>
      <c r="I57" s="13">
        <v>351600</v>
      </c>
      <c r="J57" s="13">
        <v>304600</v>
      </c>
      <c r="K57" s="13"/>
    </row>
    <row r="58" spans="3:11" x14ac:dyDescent="0.2">
      <c r="C58" s="11" t="s">
        <v>66</v>
      </c>
      <c r="D58" s="13">
        <v>1118400</v>
      </c>
      <c r="E58" s="13">
        <v>1224100</v>
      </c>
      <c r="F58" s="13">
        <v>899500</v>
      </c>
      <c r="G58" s="13">
        <v>799600</v>
      </c>
      <c r="H58" s="13">
        <v>1563400</v>
      </c>
      <c r="I58" s="13">
        <v>1519500</v>
      </c>
      <c r="J58" s="13">
        <v>638900</v>
      </c>
      <c r="K58" s="13"/>
    </row>
    <row r="59" spans="3:11" x14ac:dyDescent="0.2">
      <c r="C59" s="11" t="s">
        <v>67</v>
      </c>
      <c r="D59" s="13">
        <v>3376300</v>
      </c>
      <c r="E59" s="13">
        <v>2912200</v>
      </c>
      <c r="F59" s="13">
        <v>3091100</v>
      </c>
      <c r="G59" s="13">
        <v>2718100</v>
      </c>
      <c r="H59" s="13">
        <v>2331400</v>
      </c>
      <c r="I59" s="13">
        <v>2195100</v>
      </c>
      <c r="J59" s="13">
        <v>2124100</v>
      </c>
      <c r="K59" s="13"/>
    </row>
    <row r="60" spans="3:11" x14ac:dyDescent="0.2">
      <c r="C60" s="11" t="s">
        <v>68</v>
      </c>
      <c r="D60" s="13">
        <v>4854900</v>
      </c>
      <c r="E60" s="13">
        <v>4441600</v>
      </c>
      <c r="F60" s="13">
        <v>4292700</v>
      </c>
      <c r="G60" s="13">
        <v>3849200</v>
      </c>
      <c r="H60" s="13">
        <v>4267000</v>
      </c>
      <c r="I60" s="13">
        <v>4066200</v>
      </c>
      <c r="J60" s="13">
        <v>3067600</v>
      </c>
      <c r="K60" s="13"/>
    </row>
    <row r="61" spans="3:11" x14ac:dyDescent="0.2">
      <c r="C61" s="11" t="s">
        <v>69</v>
      </c>
      <c r="D61" s="13">
        <v>6125700</v>
      </c>
      <c r="E61" s="13">
        <v>7852100</v>
      </c>
      <c r="F61" s="13">
        <v>7627700</v>
      </c>
      <c r="G61" s="13">
        <v>7475600</v>
      </c>
      <c r="H61" s="13">
        <v>6511400</v>
      </c>
      <c r="I61" s="13">
        <v>6970500</v>
      </c>
      <c r="J61" s="13">
        <v>7857000</v>
      </c>
      <c r="K61" s="13"/>
    </row>
    <row r="62" spans="3:11" x14ac:dyDescent="0.2">
      <c r="C62" s="11" t="s">
        <v>70</v>
      </c>
      <c r="D62" s="13">
        <v>678000</v>
      </c>
      <c r="E62" s="13">
        <v>895200</v>
      </c>
      <c r="F62" s="13">
        <v>798600</v>
      </c>
      <c r="G62" s="13">
        <v>1104000</v>
      </c>
      <c r="H62" s="13">
        <v>486200</v>
      </c>
      <c r="I62" s="13">
        <v>482600</v>
      </c>
      <c r="J62" s="13">
        <v>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11658600</v>
      </c>
      <c r="E66" s="13">
        <v>13188900</v>
      </c>
      <c r="F66" s="13">
        <v>12719000</v>
      </c>
      <c r="G66" s="13">
        <v>12428800</v>
      </c>
      <c r="H66" s="13">
        <v>11264700</v>
      </c>
      <c r="I66" s="13">
        <v>11519200</v>
      </c>
      <c r="J66" s="13">
        <v>11396600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9022400</v>
      </c>
      <c r="E72" s="13">
        <v>7860300</v>
      </c>
      <c r="F72" s="13">
        <v>6944900</v>
      </c>
      <c r="G72" s="13">
        <v>6575200</v>
      </c>
      <c r="H72" s="13">
        <v>6055000</v>
      </c>
      <c r="I72" s="13">
        <v>5744800</v>
      </c>
      <c r="J72" s="13">
        <v>5823400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10702300</v>
      </c>
      <c r="E76" s="13">
        <v>9121400</v>
      </c>
      <c r="F76" s="13">
        <v>8063000</v>
      </c>
      <c r="G76" s="13">
        <v>8284400</v>
      </c>
      <c r="H76" s="13">
        <v>8808300</v>
      </c>
      <c r="I76" s="13">
        <v>8308700</v>
      </c>
      <c r="J76" s="13">
        <v>8407800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1625100</v>
      </c>
      <c r="E81" s="13">
        <v>1283400</v>
      </c>
      <c r="F81" s="13">
        <v>665800</v>
      </c>
      <c r="G81" s="13">
        <v>764100</v>
      </c>
      <c r="H81" s="13">
        <v>473700</v>
      </c>
      <c r="I81" s="13">
        <v>18300</v>
      </c>
      <c r="J81" s="13">
        <v>607400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951200</v>
      </c>
      <c r="E83" s="13">
        <v>894900</v>
      </c>
      <c r="F83" s="13">
        <v>827000</v>
      </c>
      <c r="G83" s="13">
        <v>772400</v>
      </c>
      <c r="H83" s="13">
        <v>754700</v>
      </c>
      <c r="I83" s="13">
        <v>730500</v>
      </c>
      <c r="J83" s="13">
        <v>702400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2874600</v>
      </c>
      <c r="E89" s="13">
        <v>2516700</v>
      </c>
      <c r="F89" s="13">
        <v>1946400</v>
      </c>
      <c r="G89" s="13">
        <v>1743800</v>
      </c>
      <c r="H89" s="13">
        <v>1412100</v>
      </c>
      <c r="I89" s="13">
        <v>1381700</v>
      </c>
      <c r="J89" s="13">
        <v>1455700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-564100</v>
      </c>
      <c r="E91" s="13">
        <v>-2494400</v>
      </c>
      <c r="F91" s="13">
        <v>-1613300</v>
      </c>
      <c r="G91" s="13">
        <v>-1811400</v>
      </c>
      <c r="H91" s="13">
        <v>-763800</v>
      </c>
      <c r="I91" s="13">
        <v>-1291500</v>
      </c>
      <c r="J91" s="13">
        <v>-1173600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-213600</v>
      </c>
      <c r="E94" s="13">
        <v>-2724900</v>
      </c>
      <c r="F94" s="13">
        <v>-1743000</v>
      </c>
      <c r="G94" s="13">
        <v>-1770400</v>
      </c>
      <c r="H94" s="13">
        <v>-824500</v>
      </c>
      <c r="I94" s="13">
        <v>-1263300</v>
      </c>
      <c r="J94" s="13">
        <v>-924600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-437500</v>
      </c>
      <c r="E96" s="13">
        <v>-346500</v>
      </c>
      <c r="F96" s="13">
        <v>-280200</v>
      </c>
      <c r="G96" s="13">
        <v>-199000</v>
      </c>
      <c r="H96" s="13">
        <v>-143600</v>
      </c>
      <c r="I96" s="13">
        <v>-117700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-2675800</v>
      </c>
      <c r="E100" s="13">
        <v>243800</v>
      </c>
      <c r="F100" s="13">
        <v>-253500</v>
      </c>
      <c r="G100" s="13">
        <v>17500</v>
      </c>
      <c r="H100" s="13">
        <v>-576600</v>
      </c>
      <c r="I100" s="13">
        <v>-179600</v>
      </c>
      <c r="J100" s="13">
        <v>-676500</v>
      </c>
      <c r="K100" s="13"/>
    </row>
    <row r="101" spans="3:11" x14ac:dyDescent="0.2">
      <c r="C101" s="11" t="s">
        <v>19</v>
      </c>
      <c r="D101" s="13">
        <v>2300</v>
      </c>
      <c r="E101" s="13">
        <v>-24600</v>
      </c>
      <c r="F101" s="13">
        <v>-17600</v>
      </c>
      <c r="G101" s="13">
        <v>-6300</v>
      </c>
      <c r="H101" s="13">
        <v>-1100</v>
      </c>
      <c r="I101" s="13">
        <v>-6100</v>
      </c>
      <c r="J101" s="13">
        <v>-12400</v>
      </c>
      <c r="K101" s="13"/>
    </row>
    <row r="102" spans="3:11" x14ac:dyDescent="0.2">
      <c r="C102" s="11" t="s">
        <v>20</v>
      </c>
      <c r="D102" s="13">
        <v>-12500</v>
      </c>
      <c r="E102" s="13">
        <v>11000</v>
      </c>
      <c r="F102" s="13">
        <v>-67700</v>
      </c>
      <c r="G102" s="13">
        <v>-15400</v>
      </c>
      <c r="H102" s="13">
        <v>9800</v>
      </c>
      <c r="I102" s="13">
        <v>-67300</v>
      </c>
      <c r="J102" s="13">
        <v>-157700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449800</v>
      </c>
      <c r="E8" s="13">
        <v>592600</v>
      </c>
      <c r="F8" s="13">
        <v>117200</v>
      </c>
      <c r="G8" s="13">
        <v>210100</v>
      </c>
      <c r="H8" s="13">
        <v>504800</v>
      </c>
      <c r="I8" s="13">
        <v>72300</v>
      </c>
      <c r="J8" s="13">
        <v>102000</v>
      </c>
      <c r="K8" s="13"/>
    </row>
    <row r="9" spans="1:11" x14ac:dyDescent="0.2">
      <c r="C9" s="11" t="s">
        <v>22</v>
      </c>
      <c r="D9" s="13">
        <v>416300</v>
      </c>
      <c r="E9" s="13">
        <v>199700</v>
      </c>
      <c r="F9" s="13">
        <v>169000</v>
      </c>
      <c r="G9" s="13">
        <v>182100</v>
      </c>
      <c r="H9" s="13">
        <v>186800</v>
      </c>
      <c r="I9" s="13">
        <v>188700</v>
      </c>
      <c r="J9" s="13">
        <v>789200</v>
      </c>
      <c r="K9" s="13"/>
    </row>
    <row r="10" spans="1:11" x14ac:dyDescent="0.2">
      <c r="C10" s="11" t="s">
        <v>23</v>
      </c>
      <c r="D10" s="13">
        <v>33500</v>
      </c>
      <c r="E10" s="13">
        <v>392900</v>
      </c>
      <c r="F10" s="13">
        <v>-51700</v>
      </c>
      <c r="G10" s="13">
        <v>28000</v>
      </c>
      <c r="H10" s="13">
        <v>318000</v>
      </c>
      <c r="I10" s="13">
        <v>-116400</v>
      </c>
      <c r="J10" s="13">
        <v>-687200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4700</v>
      </c>
      <c r="F14" s="13">
        <v>5700</v>
      </c>
      <c r="G14" s="13">
        <v>79400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700</v>
      </c>
      <c r="F15" s="13">
        <v>900</v>
      </c>
      <c r="G15" s="13">
        <v>1400</v>
      </c>
      <c r="H15" s="13">
        <v>2100</v>
      </c>
      <c r="I15" s="13">
        <v>2400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477300</v>
      </c>
      <c r="E17" s="13">
        <v>294700</v>
      </c>
      <c r="F17" s="13">
        <v>253300</v>
      </c>
      <c r="G17" s="13">
        <v>338800</v>
      </c>
      <c r="H17" s="13">
        <v>300700</v>
      </c>
      <c r="I17" s="13">
        <v>260100</v>
      </c>
      <c r="J17" s="13">
        <v>222000</v>
      </c>
      <c r="K17" s="13"/>
    </row>
    <row r="18" spans="3:11" x14ac:dyDescent="0.2">
      <c r="C18" s="11" t="s">
        <v>30</v>
      </c>
      <c r="D18" s="13">
        <v>-27500</v>
      </c>
      <c r="E18" s="13">
        <v>297900</v>
      </c>
      <c r="F18" s="13">
        <v>-136000</v>
      </c>
      <c r="G18" s="13">
        <v>-128700</v>
      </c>
      <c r="H18" s="13">
        <v>204100</v>
      </c>
      <c r="I18" s="13">
        <v>-187900</v>
      </c>
      <c r="J18" s="13">
        <v>-120000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-11000</v>
      </c>
      <c r="E21" s="13">
        <v>308400</v>
      </c>
      <c r="F21" s="13">
        <v>-127400</v>
      </c>
      <c r="G21" s="13">
        <v>-122300</v>
      </c>
      <c r="H21" s="13">
        <v>211300</v>
      </c>
      <c r="I21" s="13">
        <v>-181400</v>
      </c>
      <c r="J21" s="13">
        <v>-115100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298200</v>
      </c>
      <c r="F23" s="13">
        <v>-135800</v>
      </c>
      <c r="G23" s="13">
        <v>-128400</v>
      </c>
      <c r="H23" s="13">
        <v>204400</v>
      </c>
      <c r="I23" s="13">
        <v>-187700</v>
      </c>
      <c r="J23" s="13">
        <v>-120000</v>
      </c>
      <c r="K23" s="13"/>
    </row>
    <row r="24" spans="3:11" x14ac:dyDescent="0.2">
      <c r="C24" s="11" t="s">
        <v>36</v>
      </c>
      <c r="D24" s="13">
        <v>-6700</v>
      </c>
      <c r="E24" s="13">
        <v>121100</v>
      </c>
      <c r="F24" s="13">
        <v>-51600</v>
      </c>
      <c r="G24" s="13">
        <v>-48700</v>
      </c>
      <c r="H24" s="13">
        <v>74300</v>
      </c>
      <c r="I24" s="13">
        <v>-68000</v>
      </c>
      <c r="J24" s="13">
        <v>-48200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177100</v>
      </c>
      <c r="F26" s="13">
        <v>-84300</v>
      </c>
      <c r="G26" s="13">
        <v>-79600</v>
      </c>
      <c r="H26" s="13">
        <v>130100</v>
      </c>
      <c r="I26" s="13">
        <v>-119700</v>
      </c>
      <c r="J26" s="13">
        <v>-71700</v>
      </c>
      <c r="K26" s="13"/>
    </row>
    <row r="27" spans="3:11" x14ac:dyDescent="0.2">
      <c r="C27" s="11" t="s">
        <v>38</v>
      </c>
      <c r="D27" s="13">
        <v>-38300</v>
      </c>
      <c r="E27" s="13">
        <v>65400</v>
      </c>
      <c r="F27" s="13">
        <v>-84300</v>
      </c>
      <c r="G27" s="13">
        <v>-79600</v>
      </c>
      <c r="H27" s="13">
        <v>130100</v>
      </c>
      <c r="I27" s="13">
        <v>-119700</v>
      </c>
      <c r="J27" s="13">
        <v>-71700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-76500</v>
      </c>
      <c r="E33" s="13">
        <v>65400</v>
      </c>
      <c r="F33" s="13">
        <v>-84300</v>
      </c>
      <c r="G33" s="13">
        <v>-79600</v>
      </c>
      <c r="H33" s="13">
        <v>130100</v>
      </c>
      <c r="I33" s="13">
        <v>-119700</v>
      </c>
      <c r="J33" s="13">
        <v>-71700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-76500</v>
      </c>
      <c r="E35" s="13">
        <v>65400</v>
      </c>
      <c r="F35" s="13">
        <v>-84300</v>
      </c>
      <c r="G35" s="13">
        <v>-79600</v>
      </c>
      <c r="H35" s="13">
        <v>130100</v>
      </c>
      <c r="I35" s="13">
        <v>-119700</v>
      </c>
      <c r="J35" s="13">
        <v>-71700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181200</v>
      </c>
      <c r="F41" s="13">
        <v>103500</v>
      </c>
      <c r="G41" s="13">
        <v>145200</v>
      </c>
      <c r="H41" s="13">
        <v>228900</v>
      </c>
      <c r="I41" s="13">
        <v>177000</v>
      </c>
      <c r="J41" s="13">
        <v>196700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23600</v>
      </c>
      <c r="E43" s="13">
        <v>5800</v>
      </c>
      <c r="F43" s="13">
        <v>10200</v>
      </c>
      <c r="G43" s="13">
        <v>4400</v>
      </c>
      <c r="H43" s="13">
        <v>24600</v>
      </c>
      <c r="I43" s="13">
        <v>25900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17600</v>
      </c>
      <c r="F45" s="13">
        <v>12000</v>
      </c>
      <c r="G45" s="13">
        <v>80800</v>
      </c>
      <c r="H45" s="13">
        <v>121700</v>
      </c>
      <c r="I45" s="13">
        <v>274200</v>
      </c>
      <c r="J45" s="13">
        <v>410300</v>
      </c>
      <c r="K45" s="13"/>
    </row>
    <row r="46" spans="2:11" x14ac:dyDescent="0.2">
      <c r="C46" s="11" t="s">
        <v>54</v>
      </c>
      <c r="D46" s="13">
        <v>202300</v>
      </c>
      <c r="E46" s="13">
        <v>204600</v>
      </c>
      <c r="F46" s="13">
        <v>126700</v>
      </c>
      <c r="G46" s="13">
        <v>230500</v>
      </c>
      <c r="H46" s="13">
        <v>375100</v>
      </c>
      <c r="I46" s="13">
        <v>477000</v>
      </c>
      <c r="J46" s="13">
        <v>417000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32800</v>
      </c>
      <c r="F48" s="13">
        <v>27200</v>
      </c>
      <c r="G48" s="13">
        <v>14600</v>
      </c>
      <c r="H48" s="13">
        <v>16300</v>
      </c>
      <c r="I48" s="13">
        <v>21400</v>
      </c>
      <c r="J48" s="13">
        <v>63200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</v>
      </c>
      <c r="G49" s="13">
        <v>200</v>
      </c>
      <c r="H49" s="13">
        <v>600</v>
      </c>
      <c r="I49" s="13">
        <v>600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177700</v>
      </c>
      <c r="F52" s="13">
        <v>302300</v>
      </c>
      <c r="G52" s="13">
        <v>201200</v>
      </c>
      <c r="H52" s="13">
        <v>118000</v>
      </c>
      <c r="I52" s="13">
        <v>58400</v>
      </c>
      <c r="J52" s="13">
        <v>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336000</v>
      </c>
      <c r="E54" s="13">
        <v>415100</v>
      </c>
      <c r="F54" s="13">
        <v>460300</v>
      </c>
      <c r="G54" s="13">
        <v>446400</v>
      </c>
      <c r="H54" s="13">
        <v>510000</v>
      </c>
      <c r="I54" s="13">
        <v>557400</v>
      </c>
      <c r="J54" s="13">
        <v>476300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5300</v>
      </c>
      <c r="G57" s="13">
        <v>12500</v>
      </c>
      <c r="H57" s="13">
        <v>4300</v>
      </c>
      <c r="I57" s="13">
        <v>900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82700</v>
      </c>
      <c r="E59" s="13">
        <v>127200</v>
      </c>
      <c r="F59" s="13">
        <v>227300</v>
      </c>
      <c r="G59" s="13">
        <v>250700</v>
      </c>
      <c r="H59" s="13">
        <v>388600</v>
      </c>
      <c r="I59" s="13">
        <v>706800</v>
      </c>
      <c r="J59" s="13">
        <v>1067700</v>
      </c>
      <c r="K59" s="13"/>
    </row>
    <row r="60" spans="3:11" x14ac:dyDescent="0.2">
      <c r="C60" s="11" t="s">
        <v>68</v>
      </c>
      <c r="D60" s="13">
        <v>89900</v>
      </c>
      <c r="E60" s="13">
        <v>135100</v>
      </c>
      <c r="F60" s="13">
        <v>232600</v>
      </c>
      <c r="G60" s="13">
        <v>263100</v>
      </c>
      <c r="H60" s="13">
        <v>392800</v>
      </c>
      <c r="I60" s="13">
        <v>707700</v>
      </c>
      <c r="J60" s="13">
        <v>512600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120700</v>
      </c>
      <c r="F62" s="13">
        <v>441000</v>
      </c>
      <c r="G62" s="13">
        <v>325500</v>
      </c>
      <c r="H62" s="13">
        <v>202800</v>
      </c>
      <c r="I62" s="13">
        <v>85800</v>
      </c>
      <c r="J62" s="13">
        <v>123500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255800</v>
      </c>
      <c r="F66" s="13">
        <v>673600</v>
      </c>
      <c r="G66" s="13">
        <v>588600</v>
      </c>
      <c r="H66" s="13">
        <v>595600</v>
      </c>
      <c r="I66" s="13">
        <v>793600</v>
      </c>
      <c r="J66" s="13">
        <v>577700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189300</v>
      </c>
      <c r="E70" s="13">
        <v>171600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-244500</v>
      </c>
      <c r="E72" s="13">
        <v>-304700</v>
      </c>
      <c r="F72" s="13">
        <v>-481800</v>
      </c>
      <c r="G72" s="13">
        <v>-397500</v>
      </c>
      <c r="H72" s="13">
        <v>-317900</v>
      </c>
      <c r="I72" s="13">
        <v>-448000</v>
      </c>
      <c r="J72" s="13">
        <v>-328200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-12300</v>
      </c>
      <c r="F76" s="13">
        <v>-213300</v>
      </c>
      <c r="G76" s="13">
        <v>-142200</v>
      </c>
      <c r="H76" s="13">
        <v>-85600</v>
      </c>
      <c r="I76" s="13">
        <v>-236200</v>
      </c>
      <c r="J76" s="13">
        <v>-101400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-76500</v>
      </c>
      <c r="E81" s="13">
        <v>65400</v>
      </c>
      <c r="F81" s="13">
        <v>-84300</v>
      </c>
      <c r="G81" s="13">
        <v>-79600</v>
      </c>
      <c r="H81" s="13">
        <v>130100</v>
      </c>
      <c r="I81" s="13">
        <v>-119700</v>
      </c>
      <c r="J81" s="13">
        <v>-71700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10200</v>
      </c>
      <c r="F83" s="13">
        <v>8500</v>
      </c>
      <c r="G83" s="13">
        <v>6000</v>
      </c>
      <c r="H83" s="13">
        <v>6800</v>
      </c>
      <c r="I83" s="13">
        <v>6400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-86900</v>
      </c>
      <c r="F89" s="13">
        <v>-23800</v>
      </c>
      <c r="G89" s="13">
        <v>-77200</v>
      </c>
      <c r="H89" s="13">
        <v>54400</v>
      </c>
      <c r="I89" s="13">
        <v>29200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-12600</v>
      </c>
      <c r="F91" s="13">
        <v>-21300</v>
      </c>
      <c r="G91" s="13">
        <v>-6000</v>
      </c>
      <c r="H91" s="13">
        <v>-1900</v>
      </c>
      <c r="I91" s="13">
        <v>-10500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-11600</v>
      </c>
      <c r="F94" s="13">
        <v>-22300</v>
      </c>
      <c r="G94" s="13">
        <v>-6000</v>
      </c>
      <c r="H94" s="13">
        <v>-1900</v>
      </c>
      <c r="I94" s="13">
        <v>-10500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176400</v>
      </c>
      <c r="F100" s="13">
        <v>4900</v>
      </c>
      <c r="G100" s="13">
        <v>-200</v>
      </c>
      <c r="H100" s="13">
        <v>-100</v>
      </c>
      <c r="I100" s="13">
        <v>-38400</v>
      </c>
      <c r="J100" s="13">
        <v>36700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-500</v>
      </c>
      <c r="G101" s="13">
        <v>-300</v>
      </c>
      <c r="H101" s="13">
        <v>-500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-16300</v>
      </c>
      <c r="E102" s="13">
        <v>77700</v>
      </c>
      <c r="F102" s="13">
        <v>-41700</v>
      </c>
      <c r="G102" s="13">
        <v>-83700</v>
      </c>
      <c r="H102" s="13">
        <v>51900</v>
      </c>
      <c r="I102" s="13">
        <v>-19800</v>
      </c>
      <c r="J102" s="13">
        <v>40700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186700</v>
      </c>
      <c r="E8" s="13">
        <v>176400</v>
      </c>
      <c r="F8" s="13">
        <v>185700</v>
      </c>
      <c r="G8" s="13">
        <v>193800</v>
      </c>
      <c r="H8" s="13">
        <v>170800</v>
      </c>
      <c r="I8" s="13">
        <v>145800</v>
      </c>
      <c r="J8" s="13">
        <v>143800</v>
      </c>
      <c r="K8" s="13"/>
    </row>
    <row r="9" spans="1:11" x14ac:dyDescent="0.2">
      <c r="C9" s="11" t="s">
        <v>22</v>
      </c>
      <c r="D9" s="13">
        <v>138400</v>
      </c>
      <c r="E9" s="13">
        <v>129400</v>
      </c>
      <c r="F9" s="13">
        <v>133900</v>
      </c>
      <c r="G9" s="13">
        <v>142100</v>
      </c>
      <c r="H9" s="13">
        <v>126400</v>
      </c>
      <c r="I9" s="13">
        <v>106100</v>
      </c>
      <c r="J9" s="13">
        <v>103100</v>
      </c>
      <c r="K9" s="13"/>
    </row>
    <row r="10" spans="1:11" x14ac:dyDescent="0.2">
      <c r="C10" s="11" t="s">
        <v>23</v>
      </c>
      <c r="D10" s="13">
        <v>48400</v>
      </c>
      <c r="E10" s="13">
        <v>47000</v>
      </c>
      <c r="F10" s="13">
        <v>51900</v>
      </c>
      <c r="G10" s="13">
        <v>51700</v>
      </c>
      <c r="H10" s="13">
        <v>44400</v>
      </c>
      <c r="I10" s="13">
        <v>39700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1300</v>
      </c>
      <c r="F14" s="13">
        <v>100</v>
      </c>
      <c r="G14" s="13">
        <v>100</v>
      </c>
      <c r="H14" s="13">
        <v>5200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1500</v>
      </c>
      <c r="G15" s="13">
        <v>1200</v>
      </c>
      <c r="H15" s="13">
        <v>1100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172300</v>
      </c>
      <c r="F17" s="13">
        <v>178000</v>
      </c>
      <c r="G17" s="13">
        <v>183300</v>
      </c>
      <c r="H17" s="13">
        <v>168200</v>
      </c>
      <c r="I17" s="13">
        <v>140600</v>
      </c>
      <c r="J17" s="13">
        <v>136800</v>
      </c>
      <c r="K17" s="13"/>
    </row>
    <row r="18" spans="3:11" x14ac:dyDescent="0.2">
      <c r="C18" s="11" t="s">
        <v>30</v>
      </c>
      <c r="D18" s="13">
        <v>300</v>
      </c>
      <c r="E18" s="13">
        <v>4100</v>
      </c>
      <c r="F18" s="13">
        <v>7700</v>
      </c>
      <c r="G18" s="13">
        <v>10500</v>
      </c>
      <c r="H18" s="13">
        <v>2600</v>
      </c>
      <c r="I18" s="13">
        <v>5200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-600</v>
      </c>
      <c r="G20" s="13">
        <v>100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1500</v>
      </c>
      <c r="E21" s="13">
        <v>4900</v>
      </c>
      <c r="F21" s="13">
        <v>8600</v>
      </c>
      <c r="G21" s="13">
        <v>11800</v>
      </c>
      <c r="H21" s="13">
        <v>3700</v>
      </c>
      <c r="I21" s="13">
        <v>6700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3300</v>
      </c>
      <c r="F23" s="13">
        <v>7200</v>
      </c>
      <c r="G23" s="13">
        <v>10600</v>
      </c>
      <c r="H23" s="13">
        <v>2600</v>
      </c>
      <c r="I23" s="13">
        <v>5300</v>
      </c>
      <c r="J23" s="13">
        <v>6900</v>
      </c>
      <c r="K23" s="13"/>
    </row>
    <row r="24" spans="3:11" x14ac:dyDescent="0.2">
      <c r="C24" s="11" t="s">
        <v>36</v>
      </c>
      <c r="D24" s="13">
        <v>-3500</v>
      </c>
      <c r="E24" s="13">
        <v>1500</v>
      </c>
      <c r="F24" s="13">
        <v>1100</v>
      </c>
      <c r="G24" s="13">
        <v>3800</v>
      </c>
      <c r="H24" s="13">
        <v>600</v>
      </c>
      <c r="I24" s="13">
        <v>2100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1800</v>
      </c>
      <c r="F26" s="13">
        <v>6000</v>
      </c>
      <c r="G26" s="13">
        <v>6800</v>
      </c>
      <c r="H26" s="13">
        <v>2000</v>
      </c>
      <c r="I26" s="13">
        <v>3200</v>
      </c>
      <c r="J26" s="13">
        <v>4300</v>
      </c>
      <c r="K26" s="13"/>
    </row>
    <row r="27" spans="3:11" x14ac:dyDescent="0.2">
      <c r="C27" s="11" t="s">
        <v>38</v>
      </c>
      <c r="D27" s="13">
        <v>3200</v>
      </c>
      <c r="E27" s="13">
        <v>1800</v>
      </c>
      <c r="F27" s="13">
        <v>6000</v>
      </c>
      <c r="G27" s="13">
        <v>6800</v>
      </c>
      <c r="H27" s="13">
        <v>2000</v>
      </c>
      <c r="I27" s="13">
        <v>3200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600</v>
      </c>
      <c r="G32" s="13">
        <v>-100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2000</v>
      </c>
      <c r="E33" s="13">
        <v>1800</v>
      </c>
      <c r="F33" s="13">
        <v>6000</v>
      </c>
      <c r="G33" s="13">
        <v>6800</v>
      </c>
      <c r="H33" s="13">
        <v>2000</v>
      </c>
      <c r="I33" s="13">
        <v>3200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1800</v>
      </c>
      <c r="F35" s="13">
        <v>6000</v>
      </c>
      <c r="G35" s="13">
        <v>6800</v>
      </c>
      <c r="H35" s="13">
        <v>2000</v>
      </c>
      <c r="I35" s="13">
        <v>3200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</v>
      </c>
      <c r="F41" s="13">
        <v>1000</v>
      </c>
      <c r="G41" s="13">
        <v>6400</v>
      </c>
      <c r="H41" s="13">
        <v>9300</v>
      </c>
      <c r="I41" s="13">
        <v>14100</v>
      </c>
      <c r="J41" s="13">
        <v>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49500</v>
      </c>
      <c r="F43" s="13">
        <v>58400</v>
      </c>
      <c r="G43" s="13">
        <v>63000</v>
      </c>
      <c r="H43" s="13">
        <v>59700</v>
      </c>
      <c r="I43" s="13">
        <v>53700</v>
      </c>
      <c r="J43" s="13">
        <v>42100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3300</v>
      </c>
      <c r="F45" s="13">
        <v>5100</v>
      </c>
      <c r="G45" s="13">
        <v>3200</v>
      </c>
      <c r="H45" s="13">
        <v>3700</v>
      </c>
      <c r="I45" s="13">
        <v>2500</v>
      </c>
      <c r="J45" s="13">
        <v>2800</v>
      </c>
      <c r="K45" s="13"/>
    </row>
    <row r="46" spans="2:11" x14ac:dyDescent="0.2">
      <c r="C46" s="11" t="s">
        <v>54</v>
      </c>
      <c r="D46" s="13">
        <v>55600</v>
      </c>
      <c r="E46" s="13">
        <v>53100</v>
      </c>
      <c r="F46" s="13">
        <v>64500</v>
      </c>
      <c r="G46" s="13">
        <v>72600</v>
      </c>
      <c r="H46" s="13">
        <v>72700</v>
      </c>
      <c r="I46" s="13">
        <v>70300</v>
      </c>
      <c r="J46" s="13">
        <v>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4100</v>
      </c>
      <c r="F48" s="13">
        <v>4700</v>
      </c>
      <c r="G48" s="13">
        <v>3300</v>
      </c>
      <c r="H48" s="13">
        <v>2300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11800</v>
      </c>
      <c r="E49" s="13">
        <v>12500</v>
      </c>
      <c r="F49" s="13">
        <v>12100</v>
      </c>
      <c r="G49" s="13">
        <v>10400</v>
      </c>
      <c r="H49" s="13">
        <v>9800</v>
      </c>
      <c r="I49" s="13">
        <v>9900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200</v>
      </c>
      <c r="G52" s="13">
        <v>1000</v>
      </c>
      <c r="H52" s="13">
        <v>1800</v>
      </c>
      <c r="I52" s="13">
        <v>2400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69800</v>
      </c>
      <c r="F54" s="13">
        <v>81300</v>
      </c>
      <c r="G54" s="13">
        <v>87300</v>
      </c>
      <c r="H54" s="13">
        <v>86500</v>
      </c>
      <c r="I54" s="13">
        <v>84500</v>
      </c>
      <c r="J54" s="13">
        <v>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14900</v>
      </c>
      <c r="F57" s="13">
        <v>16900</v>
      </c>
      <c r="G57" s="13">
        <v>14400</v>
      </c>
      <c r="H57" s="13">
        <v>13600</v>
      </c>
      <c r="I57" s="13">
        <v>18300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8800</v>
      </c>
      <c r="F59" s="13">
        <v>10000</v>
      </c>
      <c r="G59" s="13">
        <v>9300</v>
      </c>
      <c r="H59" s="13">
        <v>11200</v>
      </c>
      <c r="I59" s="13">
        <v>6700</v>
      </c>
      <c r="J59" s="13">
        <v>6200</v>
      </c>
      <c r="K59" s="13"/>
    </row>
    <row r="60" spans="3:11" x14ac:dyDescent="0.2">
      <c r="C60" s="11" t="s">
        <v>68</v>
      </c>
      <c r="D60" s="13">
        <v>22200</v>
      </c>
      <c r="E60" s="13">
        <v>23700</v>
      </c>
      <c r="F60" s="13">
        <v>26600</v>
      </c>
      <c r="G60" s="13">
        <v>23600</v>
      </c>
      <c r="H60" s="13">
        <v>24700</v>
      </c>
      <c r="I60" s="13">
        <v>25100</v>
      </c>
      <c r="J60" s="13">
        <v>14300</v>
      </c>
      <c r="K60" s="13"/>
    </row>
    <row r="61" spans="3:11" x14ac:dyDescent="0.2">
      <c r="C61" s="11" t="s">
        <v>69</v>
      </c>
      <c r="D61" s="13">
        <v>27300</v>
      </c>
      <c r="E61" s="13">
        <v>14300</v>
      </c>
      <c r="F61" s="13">
        <v>21000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600</v>
      </c>
      <c r="F62" s="13">
        <v>1500</v>
      </c>
      <c r="G62" s="13">
        <v>800</v>
      </c>
      <c r="H62" s="13">
        <v>400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38600</v>
      </c>
      <c r="F66" s="13">
        <v>49100</v>
      </c>
      <c r="G66" s="13">
        <v>44400</v>
      </c>
      <c r="H66" s="13">
        <v>25100</v>
      </c>
      <c r="I66" s="13">
        <v>25800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-67900</v>
      </c>
      <c r="F72" s="13">
        <v>-69600</v>
      </c>
      <c r="G72" s="13">
        <v>-62900</v>
      </c>
      <c r="H72" s="13">
        <v>-43200</v>
      </c>
      <c r="I72" s="13">
        <v>-45300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31300</v>
      </c>
      <c r="F76" s="13">
        <v>32200</v>
      </c>
      <c r="G76" s="13">
        <v>42900</v>
      </c>
      <c r="H76" s="13">
        <v>61400</v>
      </c>
      <c r="I76" s="13">
        <v>58800</v>
      </c>
      <c r="J76" s="13">
        <v>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2000</v>
      </c>
      <c r="E81" s="13">
        <v>1800</v>
      </c>
      <c r="F81" s="13">
        <v>6000</v>
      </c>
      <c r="G81" s="13">
        <v>6800</v>
      </c>
      <c r="H81" s="13">
        <v>2000</v>
      </c>
      <c r="I81" s="13">
        <v>3200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1200</v>
      </c>
      <c r="H83" s="13">
        <v>1100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11600</v>
      </c>
      <c r="F89" s="13">
        <v>12500</v>
      </c>
      <c r="G89" s="13">
        <v>4200</v>
      </c>
      <c r="H89" s="13">
        <v>-3800</v>
      </c>
      <c r="I89" s="13">
        <v>3600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-2800</v>
      </c>
      <c r="G91" s="13">
        <v>-2100</v>
      </c>
      <c r="H91" s="13">
        <v>-1400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-800</v>
      </c>
      <c r="F94" s="13">
        <v>-3000</v>
      </c>
      <c r="G94" s="13">
        <v>-2200</v>
      </c>
      <c r="H94" s="13">
        <v>-1300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-11600</v>
      </c>
      <c r="F100" s="13">
        <v>-14200</v>
      </c>
      <c r="G100" s="13">
        <v>-4600</v>
      </c>
      <c r="H100" s="13">
        <v>300</v>
      </c>
      <c r="I100" s="13">
        <v>-16000</v>
      </c>
      <c r="J100" s="13">
        <v>-2200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-700</v>
      </c>
      <c r="G101" s="13">
        <v>-400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2600</v>
      </c>
      <c r="E102" s="13">
        <v>-700</v>
      </c>
      <c r="F102" s="13">
        <v>-5400</v>
      </c>
      <c r="G102" s="13">
        <v>-2900</v>
      </c>
      <c r="H102" s="13">
        <v>-4800</v>
      </c>
      <c r="I102" s="13">
        <v>-14300</v>
      </c>
      <c r="J102" s="13">
        <v>3700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8700</v>
      </c>
      <c r="E8" s="13">
        <v>6200</v>
      </c>
      <c r="F8" s="13">
        <v>7500</v>
      </c>
      <c r="G8" s="13">
        <v>13600</v>
      </c>
      <c r="H8" s="13">
        <v>11100</v>
      </c>
      <c r="I8" s="13">
        <v>11000</v>
      </c>
      <c r="J8" s="13">
        <v>9300</v>
      </c>
      <c r="K8" s="13"/>
    </row>
    <row r="9" spans="1:11" x14ac:dyDescent="0.2">
      <c r="C9" s="11" t="s">
        <v>22</v>
      </c>
      <c r="D9" s="13">
        <v>6400</v>
      </c>
      <c r="E9" s="13">
        <v>5200</v>
      </c>
      <c r="F9" s="13">
        <v>6000</v>
      </c>
      <c r="G9" s="13">
        <v>8900</v>
      </c>
      <c r="H9" s="13">
        <v>7500</v>
      </c>
      <c r="I9" s="13">
        <v>14900</v>
      </c>
      <c r="J9" s="13">
        <v>6300</v>
      </c>
      <c r="K9" s="13"/>
    </row>
    <row r="10" spans="1:11" x14ac:dyDescent="0.2">
      <c r="C10" s="11" t="s">
        <v>23</v>
      </c>
      <c r="D10" s="13">
        <v>2300</v>
      </c>
      <c r="E10" s="13">
        <v>1100</v>
      </c>
      <c r="F10" s="13">
        <v>1500</v>
      </c>
      <c r="G10" s="13">
        <v>4700</v>
      </c>
      <c r="H10" s="13">
        <v>3600</v>
      </c>
      <c r="I10" s="13">
        <v>-3900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600</v>
      </c>
      <c r="G12" s="13">
        <v>1200</v>
      </c>
      <c r="H12" s="13">
        <v>1200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12000</v>
      </c>
      <c r="F17" s="13">
        <v>12700</v>
      </c>
      <c r="G17" s="13">
        <v>13200</v>
      </c>
      <c r="H17" s="13">
        <v>11200</v>
      </c>
      <c r="I17" s="13">
        <v>11500</v>
      </c>
      <c r="J17" s="13">
        <v>13400</v>
      </c>
      <c r="K17" s="13"/>
    </row>
    <row r="18" spans="3:11" x14ac:dyDescent="0.2">
      <c r="C18" s="11" t="s">
        <v>30</v>
      </c>
      <c r="D18" s="13">
        <v>-4500</v>
      </c>
      <c r="E18" s="13">
        <v>-5800</v>
      </c>
      <c r="F18" s="13">
        <v>-5200</v>
      </c>
      <c r="G18" s="13">
        <v>400</v>
      </c>
      <c r="H18" s="13">
        <v>-100</v>
      </c>
      <c r="I18" s="13">
        <v>-500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-4300</v>
      </c>
      <c r="E21" s="13">
        <v>-5600</v>
      </c>
      <c r="F21" s="13">
        <v>-4700</v>
      </c>
      <c r="G21" s="13">
        <v>600</v>
      </c>
      <c r="H21" s="13">
        <v>400</v>
      </c>
      <c r="I21" s="13">
        <v>-400</v>
      </c>
      <c r="J21" s="13">
        <v>-3900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-4500</v>
      </c>
      <c r="E23" s="13">
        <v>-5900</v>
      </c>
      <c r="F23" s="13">
        <v>-4900</v>
      </c>
      <c r="G23" s="13">
        <v>400</v>
      </c>
      <c r="H23" s="13">
        <v>100</v>
      </c>
      <c r="I23" s="13">
        <v>-500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-5900</v>
      </c>
      <c r="F26" s="13">
        <v>-4600</v>
      </c>
      <c r="G26" s="13">
        <v>300</v>
      </c>
      <c r="H26" s="13">
        <v>100</v>
      </c>
      <c r="I26" s="13">
        <v>-500</v>
      </c>
      <c r="J26" s="13">
        <v>-4200</v>
      </c>
      <c r="K26" s="13"/>
    </row>
    <row r="27" spans="3:11" x14ac:dyDescent="0.2">
      <c r="C27" s="11" t="s">
        <v>38</v>
      </c>
      <c r="D27" s="13">
        <v>-4600</v>
      </c>
      <c r="E27" s="13">
        <v>-5900</v>
      </c>
      <c r="F27" s="13">
        <v>-4600</v>
      </c>
      <c r="G27" s="13">
        <v>100</v>
      </c>
      <c r="H27" s="13">
        <v>0</v>
      </c>
      <c r="I27" s="13">
        <v>-600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-4600</v>
      </c>
      <c r="E33" s="13">
        <v>-5900</v>
      </c>
      <c r="F33" s="13">
        <v>-4600</v>
      </c>
      <c r="G33" s="13">
        <v>100</v>
      </c>
      <c r="H33" s="13">
        <v>0</v>
      </c>
      <c r="I33" s="13">
        <v>-600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-5900</v>
      </c>
      <c r="F35" s="13">
        <v>-4600</v>
      </c>
      <c r="G35" s="13">
        <v>100</v>
      </c>
      <c r="H35" s="13">
        <v>0</v>
      </c>
      <c r="I35" s="13">
        <v>-600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1800</v>
      </c>
      <c r="G41" s="13">
        <v>2600</v>
      </c>
      <c r="H41" s="13">
        <v>1800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9400</v>
      </c>
      <c r="F43" s="13">
        <v>11500</v>
      </c>
      <c r="G43" s="13">
        <v>10300</v>
      </c>
      <c r="H43" s="13">
        <v>11700</v>
      </c>
      <c r="I43" s="13">
        <v>13600</v>
      </c>
      <c r="J43" s="13">
        <v>8700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1600</v>
      </c>
      <c r="G44" s="13">
        <v>2100</v>
      </c>
      <c r="H44" s="13">
        <v>1900</v>
      </c>
      <c r="I44" s="13">
        <v>3500</v>
      </c>
      <c r="J44" s="13">
        <v>3300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>
        <v>3200</v>
      </c>
      <c r="G45" s="13">
        <v>4400</v>
      </c>
      <c r="H45" s="13">
        <v>3300</v>
      </c>
      <c r="I45" s="13">
        <v>2800</v>
      </c>
      <c r="J45" s="13">
        <v>2100</v>
      </c>
      <c r="K45" s="13"/>
    </row>
    <row r="46" spans="2:11" x14ac:dyDescent="0.2">
      <c r="C46" s="11" t="s">
        <v>54</v>
      </c>
      <c r="D46" s="13">
        <v>9900</v>
      </c>
      <c r="E46" s="13">
        <v>10800</v>
      </c>
      <c r="F46" s="13">
        <v>18100</v>
      </c>
      <c r="G46" s="13">
        <v>19400</v>
      </c>
      <c r="H46" s="13">
        <v>18700</v>
      </c>
      <c r="I46" s="13">
        <v>20400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1000</v>
      </c>
      <c r="G47" s="13">
        <v>2900</v>
      </c>
      <c r="H47" s="13">
        <v>700</v>
      </c>
      <c r="I47" s="13">
        <v>1500</v>
      </c>
      <c r="J47" s="13">
        <v>1900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11600</v>
      </c>
      <c r="F54" s="13">
        <v>19500</v>
      </c>
      <c r="G54" s="13">
        <v>22500</v>
      </c>
      <c r="H54" s="13">
        <v>19700</v>
      </c>
      <c r="I54" s="13">
        <v>22100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2500</v>
      </c>
      <c r="G57" s="13">
        <v>1700</v>
      </c>
      <c r="H57" s="13">
        <v>1700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3500</v>
      </c>
      <c r="G58" s="13">
        <v>2200</v>
      </c>
      <c r="H58" s="13">
        <v>2300</v>
      </c>
      <c r="I58" s="13">
        <v>4300</v>
      </c>
      <c r="J58" s="13">
        <v>1100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1600</v>
      </c>
      <c r="G59" s="13">
        <v>3400</v>
      </c>
      <c r="H59" s="13">
        <v>2800</v>
      </c>
      <c r="I59" s="13">
        <v>2700</v>
      </c>
      <c r="J59" s="13">
        <v>1900</v>
      </c>
      <c r="K59" s="13"/>
    </row>
    <row r="60" spans="3:11" x14ac:dyDescent="0.2">
      <c r="C60" s="11" t="s">
        <v>68</v>
      </c>
      <c r="D60" s="13">
        <v>4300</v>
      </c>
      <c r="E60" s="13">
        <v>4300</v>
      </c>
      <c r="F60" s="13">
        <v>7600</v>
      </c>
      <c r="G60" s="13">
        <v>7300</v>
      </c>
      <c r="H60" s="13">
        <v>6800</v>
      </c>
      <c r="I60" s="13">
        <v>9600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5500</v>
      </c>
      <c r="F66" s="13">
        <v>8800</v>
      </c>
      <c r="G66" s="13">
        <v>8500</v>
      </c>
      <c r="H66" s="13">
        <v>7800</v>
      </c>
      <c r="I66" s="13">
        <v>10500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-8700</v>
      </c>
      <c r="F72" s="13">
        <v>-2700</v>
      </c>
      <c r="G72" s="13">
        <v>1800</v>
      </c>
      <c r="H72" s="13">
        <v>1700</v>
      </c>
      <c r="I72" s="13">
        <v>1700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6000</v>
      </c>
      <c r="F76" s="13">
        <v>10800</v>
      </c>
      <c r="G76" s="13">
        <v>14000</v>
      </c>
      <c r="H76" s="13">
        <v>11900</v>
      </c>
      <c r="I76" s="13">
        <v>11600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-4600</v>
      </c>
      <c r="E81" s="13">
        <v>-5900</v>
      </c>
      <c r="F81" s="13">
        <v>-4600</v>
      </c>
      <c r="G81" s="13">
        <v>100</v>
      </c>
      <c r="H81" s="13">
        <v>0</v>
      </c>
      <c r="I81" s="13">
        <v>-600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0</v>
      </c>
      <c r="F89" s="13">
        <v>-2200</v>
      </c>
      <c r="G89" s="13">
        <v>-1200</v>
      </c>
      <c r="H89" s="13">
        <v>3600</v>
      </c>
      <c r="I89" s="13">
        <v>-3200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-300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-1500</v>
      </c>
      <c r="F100" s="13">
        <v>1600</v>
      </c>
      <c r="G100" s="13">
        <v>2000</v>
      </c>
      <c r="H100" s="13">
        <v>-2000</v>
      </c>
      <c r="I100" s="13">
        <v>3300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-1500</v>
      </c>
      <c r="F102" s="13">
        <v>-800</v>
      </c>
      <c r="G102" s="13">
        <v>800</v>
      </c>
      <c r="H102" s="13">
        <v>1300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42886</v>
      </c>
      <c r="E7" s="12">
        <v>42521</v>
      </c>
      <c r="F7" s="12">
        <v>42155</v>
      </c>
      <c r="G7" s="12">
        <v>41790</v>
      </c>
      <c r="H7" s="12">
        <v>41425</v>
      </c>
      <c r="I7" s="12">
        <v>41060</v>
      </c>
      <c r="J7" s="12">
        <v>40694</v>
      </c>
      <c r="K7" s="12"/>
    </row>
    <row r="8" spans="1:11" x14ac:dyDescent="0.2">
      <c r="C8" s="11" t="s">
        <v>21</v>
      </c>
      <c r="D8" s="13">
        <v>5700</v>
      </c>
      <c r="E8" s="13">
        <v>5700</v>
      </c>
      <c r="F8" s="13">
        <v>8200</v>
      </c>
      <c r="G8" s="13">
        <v>10200</v>
      </c>
      <c r="H8" s="13">
        <v>9600</v>
      </c>
      <c r="I8" s="13">
        <v>8900</v>
      </c>
      <c r="J8" s="13">
        <v>7100</v>
      </c>
      <c r="K8" s="13"/>
    </row>
    <row r="9" spans="1:11" x14ac:dyDescent="0.2">
      <c r="C9" s="11" t="s">
        <v>22</v>
      </c>
      <c r="D9" s="13">
        <v>5600</v>
      </c>
      <c r="E9" s="13">
        <v>7100</v>
      </c>
      <c r="F9" s="13">
        <v>9600</v>
      </c>
      <c r="G9" s="13">
        <v>8400</v>
      </c>
      <c r="H9" s="13">
        <v>7200</v>
      </c>
      <c r="I9" s="13">
        <v>5800</v>
      </c>
      <c r="J9" s="13">
        <v>5000</v>
      </c>
      <c r="K9" s="13"/>
    </row>
    <row r="10" spans="1:11" x14ac:dyDescent="0.2">
      <c r="C10" s="11" t="s">
        <v>23</v>
      </c>
      <c r="D10" s="13">
        <v>100</v>
      </c>
      <c r="E10" s="13">
        <v>-1400</v>
      </c>
      <c r="F10" s="13">
        <v>-1400</v>
      </c>
      <c r="G10" s="13">
        <v>1800</v>
      </c>
      <c r="H10" s="13">
        <v>2400</v>
      </c>
      <c r="I10" s="13">
        <v>3200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6400</v>
      </c>
      <c r="F14" s="13">
        <v>3100</v>
      </c>
      <c r="G14" s="13" t="s">
        <v>92</v>
      </c>
      <c r="H14" s="13" t="s">
        <v>92</v>
      </c>
      <c r="I14" s="13">
        <v>0</v>
      </c>
      <c r="J14" s="13">
        <v>9500</v>
      </c>
      <c r="K14" s="13"/>
    </row>
    <row r="15" spans="1:11" x14ac:dyDescent="0.2">
      <c r="C15" s="11" t="s">
        <v>28</v>
      </c>
      <c r="D15" s="13">
        <v>600</v>
      </c>
      <c r="E15" s="13">
        <v>1100</v>
      </c>
      <c r="F15" s="13">
        <v>1700</v>
      </c>
      <c r="G15" s="13">
        <v>1400</v>
      </c>
      <c r="H15" s="13">
        <v>1200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15700</v>
      </c>
      <c r="F17" s="13">
        <v>15700</v>
      </c>
      <c r="G17" s="13">
        <v>11100</v>
      </c>
      <c r="H17" s="13">
        <v>9600</v>
      </c>
      <c r="I17" s="13">
        <v>7100</v>
      </c>
      <c r="J17" s="13">
        <v>15800</v>
      </c>
      <c r="K17" s="13"/>
    </row>
    <row r="18" spans="3:11" x14ac:dyDescent="0.2">
      <c r="C18" s="11" t="s">
        <v>30</v>
      </c>
      <c r="D18" s="13">
        <v>-2400</v>
      </c>
      <c r="E18" s="13">
        <v>-10000</v>
      </c>
      <c r="F18" s="13">
        <v>-7400</v>
      </c>
      <c r="G18" s="13">
        <v>-900</v>
      </c>
      <c r="H18" s="13">
        <v>0</v>
      </c>
      <c r="I18" s="13">
        <v>1900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-8900</v>
      </c>
      <c r="F21" s="13">
        <v>-5700</v>
      </c>
      <c r="G21" s="13">
        <v>500</v>
      </c>
      <c r="H21" s="13">
        <v>1100</v>
      </c>
      <c r="I21" s="13">
        <v>2700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-10000</v>
      </c>
      <c r="F23" s="13">
        <v>-7400</v>
      </c>
      <c r="G23" s="13">
        <v>-900</v>
      </c>
      <c r="H23" s="13">
        <v>0</v>
      </c>
      <c r="I23" s="13">
        <v>1900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-10000</v>
      </c>
      <c r="F26" s="13">
        <v>-7400</v>
      </c>
      <c r="G26" s="13">
        <v>-900</v>
      </c>
      <c r="H26" s="13">
        <v>0</v>
      </c>
      <c r="I26" s="13">
        <v>1900</v>
      </c>
      <c r="J26" s="13">
        <v>-8700</v>
      </c>
      <c r="K26" s="13"/>
    </row>
    <row r="27" spans="3:11" x14ac:dyDescent="0.2">
      <c r="C27" s="11" t="s">
        <v>38</v>
      </c>
      <c r="D27" s="13">
        <v>-2400</v>
      </c>
      <c r="E27" s="13">
        <v>-10000</v>
      </c>
      <c r="F27" s="13">
        <v>-7400</v>
      </c>
      <c r="G27" s="13">
        <v>-900</v>
      </c>
      <c r="H27" s="13">
        <v>-200</v>
      </c>
      <c r="I27" s="13">
        <v>1400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-10000</v>
      </c>
      <c r="F33" s="13">
        <v>-7400</v>
      </c>
      <c r="G33" s="13">
        <v>-900</v>
      </c>
      <c r="H33" s="13">
        <v>-200</v>
      </c>
      <c r="I33" s="13">
        <v>1400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-10000</v>
      </c>
      <c r="F35" s="13">
        <v>-7400</v>
      </c>
      <c r="G35" s="13">
        <v>-900</v>
      </c>
      <c r="H35" s="13">
        <v>-200</v>
      </c>
      <c r="I35" s="13">
        <v>1400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42886</v>
      </c>
      <c r="E38" s="12">
        <v>42521</v>
      </c>
      <c r="F38" s="12">
        <v>42155</v>
      </c>
      <c r="G38" s="12">
        <v>41790</v>
      </c>
      <c r="H38" s="12">
        <v>41425</v>
      </c>
      <c r="I38" s="12">
        <v>41060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1100</v>
      </c>
      <c r="G43" s="13">
        <v>1800</v>
      </c>
      <c r="H43" s="13">
        <v>1000</v>
      </c>
      <c r="I43" s="13">
        <v>2100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700</v>
      </c>
      <c r="G44" s="13">
        <v>700</v>
      </c>
      <c r="H44" s="13">
        <v>600</v>
      </c>
      <c r="I44" s="13">
        <v>1100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1500</v>
      </c>
      <c r="F46" s="13">
        <v>2000</v>
      </c>
      <c r="G46" s="13">
        <v>2600</v>
      </c>
      <c r="H46" s="13">
        <v>1700</v>
      </c>
      <c r="I46" s="13">
        <v>2200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4600</v>
      </c>
      <c r="F48" s="13">
        <v>12000</v>
      </c>
      <c r="G48" s="13">
        <v>15700</v>
      </c>
      <c r="H48" s="13" t="s">
        <v>92</v>
      </c>
      <c r="I48" s="13">
        <v>28000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6000</v>
      </c>
      <c r="F54" s="13">
        <v>14000</v>
      </c>
      <c r="G54" s="13">
        <v>18300</v>
      </c>
      <c r="H54" s="13">
        <v>17700</v>
      </c>
      <c r="I54" s="13">
        <v>16600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5500</v>
      </c>
      <c r="F57" s="13">
        <v>5000</v>
      </c>
      <c r="G57" s="13">
        <v>3900</v>
      </c>
      <c r="H57" s="13">
        <v>2700</v>
      </c>
      <c r="I57" s="13">
        <v>2400</v>
      </c>
      <c r="J57" s="13">
        <v>2500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5400</v>
      </c>
      <c r="F59" s="13">
        <v>4000</v>
      </c>
      <c r="G59" s="13">
        <v>2000</v>
      </c>
      <c r="H59" s="13">
        <v>1100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15800</v>
      </c>
      <c r="E60" s="13">
        <v>14300</v>
      </c>
      <c r="F60" s="13">
        <v>12500</v>
      </c>
      <c r="G60" s="13">
        <v>9400</v>
      </c>
      <c r="H60" s="13">
        <v>4900</v>
      </c>
      <c r="I60" s="13">
        <v>3700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800</v>
      </c>
      <c r="G62" s="13">
        <v>700</v>
      </c>
      <c r="H62" s="13">
        <v>800</v>
      </c>
      <c r="I62" s="13">
        <v>1400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15200</v>
      </c>
      <c r="F66" s="13">
        <v>13400</v>
      </c>
      <c r="G66" s="13">
        <v>10200</v>
      </c>
      <c r="H66" s="13">
        <v>8700</v>
      </c>
      <c r="I66" s="13">
        <v>3200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-44100</v>
      </c>
      <c r="F72" s="13">
        <v>-34100</v>
      </c>
      <c r="G72" s="13">
        <v>-26700</v>
      </c>
      <c r="H72" s="13">
        <v>-25800</v>
      </c>
      <c r="I72" s="13">
        <v>-21100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-9200</v>
      </c>
      <c r="F76" s="13">
        <v>600</v>
      </c>
      <c r="G76" s="13">
        <v>8100</v>
      </c>
      <c r="H76" s="13">
        <v>9000</v>
      </c>
      <c r="I76" s="13">
        <v>13400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42886</v>
      </c>
      <c r="E80" s="12">
        <v>42521</v>
      </c>
      <c r="F80" s="12">
        <v>42155</v>
      </c>
      <c r="G80" s="12">
        <v>41790</v>
      </c>
      <c r="H80" s="12">
        <v>41425</v>
      </c>
      <c r="I80" s="12">
        <v>41060</v>
      </c>
      <c r="J80" s="12">
        <v>40694</v>
      </c>
      <c r="K80" s="12"/>
    </row>
    <row r="81" spans="3:11" x14ac:dyDescent="0.2">
      <c r="C81" s="11" t="s">
        <v>44</v>
      </c>
      <c r="D81" s="13">
        <v>-2400</v>
      </c>
      <c r="E81" s="13">
        <v>-10000</v>
      </c>
      <c r="F81" s="13">
        <v>-7400</v>
      </c>
      <c r="G81" s="13">
        <v>-900</v>
      </c>
      <c r="H81" s="13">
        <v>-200</v>
      </c>
      <c r="I81" s="13">
        <v>1400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1700</v>
      </c>
      <c r="G83" s="13">
        <v>1400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1000</v>
      </c>
      <c r="H89" s="13">
        <v>2700</v>
      </c>
      <c r="I89" s="13">
        <v>1700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-700</v>
      </c>
      <c r="H91" s="13">
        <v>-2900</v>
      </c>
      <c r="I91" s="13">
        <v>-1600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-700</v>
      </c>
      <c r="H94" s="13">
        <v>-2900</v>
      </c>
      <c r="I94" s="13">
        <v>-1600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1100</v>
      </c>
      <c r="G100" s="13">
        <v>-300</v>
      </c>
      <c r="H100" s="13">
        <v>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-2600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14200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18200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-53400</v>
      </c>
      <c r="E18" s="13">
        <v>-18200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-50500</v>
      </c>
      <c r="E21" s="13">
        <v>-16700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-53100</v>
      </c>
      <c r="E23" s="13">
        <v>-18000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-18000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-53100</v>
      </c>
      <c r="E27" s="13">
        <v>-18000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-53100</v>
      </c>
      <c r="E33" s="13">
        <v>-18000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-18000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65200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77300</v>
      </c>
      <c r="E42" s="13">
        <v>33700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176900</v>
      </c>
      <c r="E46" s="13">
        <v>99700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8600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190500</v>
      </c>
      <c r="E54" s="13">
        <v>109700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226200</v>
      </c>
      <c r="E70" s="13">
        <v>119500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-20200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-72300</v>
      </c>
      <c r="E76" s="13">
        <v>-20000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-53100</v>
      </c>
      <c r="E81" s="13">
        <v>-18000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-12900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-38900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107400</v>
      </c>
      <c r="E100" s="13">
        <v>70100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33300</v>
      </c>
      <c r="E102" s="13">
        <v>18300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1282800</v>
      </c>
      <c r="E8" s="13">
        <v>1843200</v>
      </c>
      <c r="F8" s="13">
        <v>2137000</v>
      </c>
      <c r="G8" s="13">
        <v>1824400</v>
      </c>
      <c r="H8" s="13">
        <v>1579300</v>
      </c>
      <c r="I8" s="13">
        <v>1392600</v>
      </c>
      <c r="J8" s="13">
        <v>939200</v>
      </c>
      <c r="K8" s="13"/>
    </row>
    <row r="9" spans="1:11" x14ac:dyDescent="0.2">
      <c r="C9" s="11" t="s">
        <v>22</v>
      </c>
      <c r="D9" s="13">
        <v>684800</v>
      </c>
      <c r="E9" s="13">
        <v>778200</v>
      </c>
      <c r="F9" s="13">
        <v>993100</v>
      </c>
      <c r="G9" s="13">
        <v>991300</v>
      </c>
      <c r="H9" s="13">
        <v>860900</v>
      </c>
      <c r="I9" s="13">
        <v>752200</v>
      </c>
      <c r="J9" s="13">
        <v>508100</v>
      </c>
      <c r="K9" s="13"/>
    </row>
    <row r="10" spans="1:11" x14ac:dyDescent="0.2">
      <c r="C10" s="11" t="s">
        <v>23</v>
      </c>
      <c r="D10" s="13">
        <v>598000</v>
      </c>
      <c r="E10" s="13">
        <v>1065000</v>
      </c>
      <c r="F10" s="13">
        <v>1143900</v>
      </c>
      <c r="G10" s="13">
        <v>833000</v>
      </c>
      <c r="H10" s="13">
        <v>718400</v>
      </c>
      <c r="I10" s="13">
        <v>640400</v>
      </c>
      <c r="J10" s="13">
        <v>431200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65500</v>
      </c>
      <c r="F14" s="13">
        <v>331300</v>
      </c>
      <c r="G14" s="13">
        <v>544800</v>
      </c>
      <c r="H14" s="13">
        <v>0</v>
      </c>
      <c r="I14" s="13">
        <v>22200</v>
      </c>
      <c r="J14" s="13">
        <v>0</v>
      </c>
      <c r="K14" s="13"/>
    </row>
    <row r="15" spans="1:11" x14ac:dyDescent="0.2">
      <c r="C15" s="11" t="s">
        <v>28</v>
      </c>
      <c r="D15" s="13">
        <v>403700</v>
      </c>
      <c r="E15" s="13">
        <v>402900</v>
      </c>
      <c r="F15" s="13">
        <v>391400</v>
      </c>
      <c r="G15" s="13">
        <v>322600</v>
      </c>
      <c r="H15" s="13">
        <v>271000</v>
      </c>
      <c r="I15" s="13">
        <v>247900</v>
      </c>
      <c r="J15" s="13">
        <v>183900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1042800</v>
      </c>
      <c r="E17" s="13">
        <v>1356000</v>
      </c>
      <c r="F17" s="13">
        <v>1831400</v>
      </c>
      <c r="G17" s="13">
        <v>1991100</v>
      </c>
      <c r="H17" s="13">
        <v>1247600</v>
      </c>
      <c r="I17" s="13">
        <v>1159800</v>
      </c>
      <c r="J17" s="13">
        <v>789600</v>
      </c>
      <c r="K17" s="13"/>
    </row>
    <row r="18" spans="3:11" x14ac:dyDescent="0.2">
      <c r="C18" s="11" t="s">
        <v>30</v>
      </c>
      <c r="D18" s="13">
        <v>240000</v>
      </c>
      <c r="E18" s="13">
        <v>487200</v>
      </c>
      <c r="F18" s="13">
        <v>305600</v>
      </c>
      <c r="G18" s="13">
        <v>-166700</v>
      </c>
      <c r="H18" s="13">
        <v>331700</v>
      </c>
      <c r="I18" s="13">
        <v>232800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-6100</v>
      </c>
      <c r="F20" s="13">
        <v>-2600</v>
      </c>
      <c r="G20" s="13">
        <v>1100</v>
      </c>
      <c r="H20" s="13">
        <v>-600</v>
      </c>
      <c r="I20" s="13">
        <v>1400</v>
      </c>
      <c r="J20" s="13">
        <v>600</v>
      </c>
      <c r="K20" s="13"/>
    </row>
    <row r="21" spans="3:11" x14ac:dyDescent="0.2">
      <c r="C21" s="11" t="s">
        <v>33</v>
      </c>
      <c r="D21" s="13">
        <v>658700</v>
      </c>
      <c r="E21" s="13">
        <v>884000</v>
      </c>
      <c r="F21" s="13">
        <v>695800</v>
      </c>
      <c r="G21" s="13">
        <v>157000</v>
      </c>
      <c r="H21" s="13">
        <v>602000</v>
      </c>
      <c r="I21" s="13">
        <v>482100</v>
      </c>
      <c r="J21" s="13">
        <v>355000</v>
      </c>
      <c r="K21" s="13"/>
    </row>
    <row r="22" spans="3:11" x14ac:dyDescent="0.2">
      <c r="C22" s="11" t="s">
        <v>34</v>
      </c>
      <c r="D22" s="13">
        <v>155700</v>
      </c>
      <c r="E22" s="13">
        <v>155500</v>
      </c>
      <c r="F22" s="13">
        <v>145300</v>
      </c>
      <c r="G22" s="13">
        <v>103900</v>
      </c>
      <c r="H22" s="13">
        <v>69800</v>
      </c>
      <c r="I22" s="13">
        <v>50700</v>
      </c>
      <c r="J22" s="13">
        <v>20100</v>
      </c>
      <c r="K22" s="13"/>
    </row>
    <row r="23" spans="3:11" x14ac:dyDescent="0.2">
      <c r="C23" s="11" t="s">
        <v>35</v>
      </c>
      <c r="D23" s="13">
        <v>99300</v>
      </c>
      <c r="E23" s="13">
        <v>325600</v>
      </c>
      <c r="F23" s="13">
        <v>157700</v>
      </c>
      <c r="G23" s="13">
        <v>-269600</v>
      </c>
      <c r="H23" s="13">
        <v>261200</v>
      </c>
      <c r="I23" s="13">
        <v>183500</v>
      </c>
      <c r="J23" s="13">
        <v>130100</v>
      </c>
      <c r="K23" s="13"/>
    </row>
    <row r="24" spans="3:11" x14ac:dyDescent="0.2">
      <c r="C24" s="11" t="s">
        <v>36</v>
      </c>
      <c r="D24" s="13">
        <v>26600</v>
      </c>
      <c r="E24" s="13">
        <v>5000</v>
      </c>
      <c r="F24" s="13">
        <v>64400</v>
      </c>
      <c r="G24" s="13">
        <v>-150700</v>
      </c>
      <c r="H24" s="13">
        <v>8700</v>
      </c>
      <c r="I24" s="13">
        <v>-19800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72700</v>
      </c>
      <c r="E26" s="13">
        <v>320600</v>
      </c>
      <c r="F26" s="13">
        <v>93300</v>
      </c>
      <c r="G26" s="13">
        <v>-118900</v>
      </c>
      <c r="H26" s="13">
        <v>252600</v>
      </c>
      <c r="I26" s="13">
        <v>203300</v>
      </c>
      <c r="J26" s="13">
        <v>135700</v>
      </c>
      <c r="K26" s="13"/>
    </row>
    <row r="27" spans="3:11" x14ac:dyDescent="0.2">
      <c r="C27" s="11" t="s">
        <v>38</v>
      </c>
      <c r="D27" s="13">
        <v>72800</v>
      </c>
      <c r="E27" s="13">
        <v>322100</v>
      </c>
      <c r="F27" s="13">
        <v>93300</v>
      </c>
      <c r="G27" s="13">
        <v>-118900</v>
      </c>
      <c r="H27" s="13">
        <v>252600</v>
      </c>
      <c r="I27" s="13">
        <v>203300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4000</v>
      </c>
      <c r="H29" s="13">
        <v>0</v>
      </c>
      <c r="I29" s="13">
        <v>-22700</v>
      </c>
      <c r="J29" s="13">
        <v>601100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6100</v>
      </c>
      <c r="F32" s="13">
        <v>2600</v>
      </c>
      <c r="G32" s="13">
        <v>-1100</v>
      </c>
      <c r="H32" s="13">
        <v>600</v>
      </c>
      <c r="I32" s="13">
        <v>-1400</v>
      </c>
      <c r="J32" s="13">
        <v>-600</v>
      </c>
      <c r="K32" s="13"/>
    </row>
    <row r="33" spans="2:11" x14ac:dyDescent="0.2">
      <c r="C33" s="11" t="s">
        <v>44</v>
      </c>
      <c r="D33" s="13">
        <v>72800</v>
      </c>
      <c r="E33" s="13">
        <v>322100</v>
      </c>
      <c r="F33" s="13">
        <v>93300</v>
      </c>
      <c r="G33" s="13">
        <v>-114900</v>
      </c>
      <c r="H33" s="13">
        <v>252600</v>
      </c>
      <c r="I33" s="13">
        <v>180600</v>
      </c>
      <c r="J33" s="13">
        <v>736800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322100</v>
      </c>
      <c r="F35" s="13">
        <v>93300</v>
      </c>
      <c r="G35" s="13">
        <v>-114900</v>
      </c>
      <c r="H35" s="13">
        <v>252600</v>
      </c>
      <c r="I35" s="13">
        <v>180600</v>
      </c>
      <c r="J35" s="13">
        <v>736800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1332100</v>
      </c>
      <c r="E41" s="13">
        <v>1255500</v>
      </c>
      <c r="F41" s="13">
        <v>484200</v>
      </c>
      <c r="G41" s="13">
        <v>339200</v>
      </c>
      <c r="H41" s="13">
        <v>1092800</v>
      </c>
      <c r="I41" s="13">
        <v>1024000</v>
      </c>
      <c r="J41" s="13">
        <v>438900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215600</v>
      </c>
      <c r="E43" s="13">
        <v>301300</v>
      </c>
      <c r="F43" s="13">
        <v>410500</v>
      </c>
      <c r="G43" s="13">
        <v>1090400</v>
      </c>
      <c r="H43" s="13">
        <v>344500</v>
      </c>
      <c r="I43" s="13">
        <v>423800</v>
      </c>
      <c r="J43" s="13">
        <v>283600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23500</v>
      </c>
      <c r="F45" s="13">
        <v>26500</v>
      </c>
      <c r="G45" s="13">
        <v>54600</v>
      </c>
      <c r="H45" s="13">
        <v>91500</v>
      </c>
      <c r="I45" s="13">
        <v>104700</v>
      </c>
      <c r="J45" s="13">
        <v>99300</v>
      </c>
      <c r="K45" s="13"/>
    </row>
    <row r="46" spans="2:11" x14ac:dyDescent="0.2">
      <c r="C46" s="11" t="s">
        <v>54</v>
      </c>
      <c r="D46" s="13">
        <v>1560400</v>
      </c>
      <c r="E46" s="13">
        <v>1580300</v>
      </c>
      <c r="F46" s="13">
        <v>921300</v>
      </c>
      <c r="G46" s="13">
        <v>938900</v>
      </c>
      <c r="H46" s="13">
        <v>1528900</v>
      </c>
      <c r="I46" s="13">
        <v>1552500</v>
      </c>
      <c r="J46" s="13">
        <v>821700</v>
      </c>
      <c r="K46" s="13"/>
    </row>
    <row r="47" spans="2:11" x14ac:dyDescent="0.2">
      <c r="C47" s="11" t="s">
        <v>55</v>
      </c>
      <c r="D47" s="13">
        <v>301100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6552700</v>
      </c>
      <c r="E48" s="13">
        <v>7060000</v>
      </c>
      <c r="F48" s="13">
        <v>7405800</v>
      </c>
      <c r="G48" s="13">
        <v>7432200</v>
      </c>
      <c r="H48" s="13">
        <v>6385800</v>
      </c>
      <c r="I48" s="13">
        <v>6071700</v>
      </c>
      <c r="J48" s="13">
        <v>5678700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35300</v>
      </c>
      <c r="F52" s="13">
        <v>20200</v>
      </c>
      <c r="G52" s="13">
        <v>21200</v>
      </c>
      <c r="H52" s="13">
        <v>61100</v>
      </c>
      <c r="I52" s="13">
        <v>75200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8458300</v>
      </c>
      <c r="E54" s="13">
        <v>8675600</v>
      </c>
      <c r="F54" s="13">
        <v>8347300</v>
      </c>
      <c r="G54" s="13">
        <v>8392400</v>
      </c>
      <c r="H54" s="13">
        <v>7975800</v>
      </c>
      <c r="I54" s="13">
        <v>7699500</v>
      </c>
      <c r="J54" s="13">
        <v>6597800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94300</v>
      </c>
      <c r="F57" s="13">
        <v>109600</v>
      </c>
      <c r="G57" s="13">
        <v>102800</v>
      </c>
      <c r="H57" s="13">
        <v>124000</v>
      </c>
      <c r="I57" s="13">
        <v>83000</v>
      </c>
      <c r="J57" s="13">
        <v>111100</v>
      </c>
      <c r="K57" s="13"/>
    </row>
    <row r="58" spans="3:11" x14ac:dyDescent="0.2">
      <c r="C58" s="11" t="s">
        <v>66</v>
      </c>
      <c r="D58" s="13">
        <v>0</v>
      </c>
      <c r="E58" s="13">
        <v>126800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45000</v>
      </c>
      <c r="K58" s="13"/>
    </row>
    <row r="59" spans="3:11" x14ac:dyDescent="0.2">
      <c r="C59" s="11" t="s">
        <v>67</v>
      </c>
      <c r="D59" s="13">
        <v>160200</v>
      </c>
      <c r="E59" s="13">
        <v>262700</v>
      </c>
      <c r="F59" s="13">
        <v>219100</v>
      </c>
      <c r="G59" s="13">
        <v>230400</v>
      </c>
      <c r="H59" s="13">
        <v>230600</v>
      </c>
      <c r="I59" s="13">
        <v>211100</v>
      </c>
      <c r="J59" s="13">
        <v>192300</v>
      </c>
      <c r="K59" s="13"/>
    </row>
    <row r="60" spans="3:11" x14ac:dyDescent="0.2">
      <c r="C60" s="11" t="s">
        <v>68</v>
      </c>
      <c r="D60" s="13">
        <v>257400</v>
      </c>
      <c r="E60" s="13">
        <v>483800</v>
      </c>
      <c r="F60" s="13">
        <v>328700</v>
      </c>
      <c r="G60" s="13">
        <v>333200</v>
      </c>
      <c r="H60" s="13">
        <v>354600</v>
      </c>
      <c r="I60" s="13">
        <v>294100</v>
      </c>
      <c r="J60" s="13">
        <v>348400</v>
      </c>
      <c r="K60" s="13"/>
    </row>
    <row r="61" spans="3:11" x14ac:dyDescent="0.2">
      <c r="C61" s="11" t="s">
        <v>69</v>
      </c>
      <c r="D61" s="13">
        <v>2510300</v>
      </c>
      <c r="E61" s="13">
        <v>2553400</v>
      </c>
      <c r="F61" s="13">
        <v>2692400</v>
      </c>
      <c r="G61" s="13">
        <v>2788500</v>
      </c>
      <c r="H61" s="13">
        <v>2008700</v>
      </c>
      <c r="I61" s="13">
        <v>2009600</v>
      </c>
      <c r="J61" s="13">
        <v>1089300</v>
      </c>
      <c r="K61" s="13"/>
    </row>
    <row r="62" spans="3:11" x14ac:dyDescent="0.2">
      <c r="C62" s="11" t="s">
        <v>70</v>
      </c>
      <c r="D62" s="13">
        <v>304500</v>
      </c>
      <c r="E62" s="13">
        <v>524500</v>
      </c>
      <c r="F62" s="13">
        <v>553700</v>
      </c>
      <c r="G62" s="13">
        <v>579200</v>
      </c>
      <c r="H62" s="13">
        <v>718700</v>
      </c>
      <c r="I62" s="13">
        <v>864100</v>
      </c>
      <c r="J62" s="13">
        <v>834200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3072200</v>
      </c>
      <c r="E66" s="13">
        <v>3561700</v>
      </c>
      <c r="F66" s="13">
        <v>3574800</v>
      </c>
      <c r="G66" s="13">
        <v>3701000</v>
      </c>
      <c r="H66" s="13">
        <v>3082000</v>
      </c>
      <c r="I66" s="13">
        <v>3167800</v>
      </c>
      <c r="J66" s="13">
        <v>2271900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4109700</v>
      </c>
      <c r="E72" s="13">
        <v>3830400</v>
      </c>
      <c r="F72" s="13">
        <v>3509800</v>
      </c>
      <c r="G72" s="13">
        <v>3467000</v>
      </c>
      <c r="H72" s="13">
        <v>3619500</v>
      </c>
      <c r="I72" s="13">
        <v>3367000</v>
      </c>
      <c r="J72" s="13">
        <v>3186400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5386100</v>
      </c>
      <c r="E76" s="13">
        <v>5113900</v>
      </c>
      <c r="F76" s="13">
        <v>4772500</v>
      </c>
      <c r="G76" s="13">
        <v>4691400</v>
      </c>
      <c r="H76" s="13">
        <v>4893800</v>
      </c>
      <c r="I76" s="13">
        <v>4531700</v>
      </c>
      <c r="J76" s="13">
        <v>4326000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72800</v>
      </c>
      <c r="E81" s="13">
        <v>322100</v>
      </c>
      <c r="F81" s="13">
        <v>93300</v>
      </c>
      <c r="G81" s="13">
        <v>-114900</v>
      </c>
      <c r="H81" s="13">
        <v>252600</v>
      </c>
      <c r="I81" s="13">
        <v>180600</v>
      </c>
      <c r="J81" s="13">
        <v>736800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403700</v>
      </c>
      <c r="E83" s="13">
        <v>402900</v>
      </c>
      <c r="F83" s="13">
        <v>392700</v>
      </c>
      <c r="G83" s="13">
        <v>322600</v>
      </c>
      <c r="H83" s="13">
        <v>271000</v>
      </c>
      <c r="I83" s="13">
        <v>247900</v>
      </c>
      <c r="J83" s="13">
        <v>204900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299800</v>
      </c>
      <c r="E89" s="13">
        <v>905600</v>
      </c>
      <c r="F89" s="13">
        <v>997000</v>
      </c>
      <c r="G89" s="13">
        <v>423000</v>
      </c>
      <c r="H89" s="13">
        <v>623200</v>
      </c>
      <c r="I89" s="13">
        <v>393700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-100600</v>
      </c>
      <c r="E91" s="13">
        <v>-117600</v>
      </c>
      <c r="F91" s="13">
        <v>-722900</v>
      </c>
      <c r="G91" s="13">
        <v>-1958200</v>
      </c>
      <c r="H91" s="13">
        <v>-607300</v>
      </c>
      <c r="I91" s="13">
        <v>-685300</v>
      </c>
      <c r="J91" s="13">
        <v>-1517700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-111400</v>
      </c>
      <c r="F94" s="13">
        <v>-703500</v>
      </c>
      <c r="G94" s="13">
        <v>-1936200</v>
      </c>
      <c r="H94" s="13">
        <v>-562800</v>
      </c>
      <c r="I94" s="13">
        <v>-674800</v>
      </c>
      <c r="J94" s="13">
        <v>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-50500</v>
      </c>
      <c r="G96" s="13">
        <v>-37700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-175700</v>
      </c>
      <c r="E100" s="13">
        <v>-22900</v>
      </c>
      <c r="F100" s="13">
        <v>-148400</v>
      </c>
      <c r="G100" s="13">
        <v>759600</v>
      </c>
      <c r="H100" s="13">
        <v>8400</v>
      </c>
      <c r="I100" s="13">
        <v>866200</v>
      </c>
      <c r="J100" s="13">
        <v>-152100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76600</v>
      </c>
      <c r="E102" s="13">
        <v>771300</v>
      </c>
      <c r="F102" s="13">
        <v>145100</v>
      </c>
      <c r="G102" s="13">
        <v>-753700</v>
      </c>
      <c r="H102" s="13">
        <v>68800</v>
      </c>
      <c r="I102" s="13">
        <v>585200</v>
      </c>
      <c r="J102" s="13">
        <v>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37200</v>
      </c>
      <c r="E8" s="13">
        <v>29500</v>
      </c>
      <c r="F8" s="13">
        <v>18700</v>
      </c>
      <c r="G8" s="13">
        <v>23600</v>
      </c>
      <c r="H8" s="13">
        <v>20500</v>
      </c>
      <c r="I8" s="13">
        <v>15800</v>
      </c>
      <c r="J8" s="13">
        <v>22000</v>
      </c>
      <c r="K8" s="13"/>
    </row>
    <row r="9" spans="1:11" x14ac:dyDescent="0.2">
      <c r="C9" s="11" t="s">
        <v>22</v>
      </c>
      <c r="D9" s="13">
        <v>10500</v>
      </c>
      <c r="E9" s="13">
        <v>9000</v>
      </c>
      <c r="F9" s="13">
        <v>4300</v>
      </c>
      <c r="G9" s="13">
        <v>8700</v>
      </c>
      <c r="H9" s="13">
        <v>7900</v>
      </c>
      <c r="I9" s="13">
        <v>6200</v>
      </c>
      <c r="J9" s="13">
        <v>6700</v>
      </c>
      <c r="K9" s="13"/>
    </row>
    <row r="10" spans="1:11" x14ac:dyDescent="0.2">
      <c r="C10" s="11" t="s">
        <v>23</v>
      </c>
      <c r="D10" s="13">
        <v>26700</v>
      </c>
      <c r="E10" s="13">
        <v>20500</v>
      </c>
      <c r="F10" s="13">
        <v>14300</v>
      </c>
      <c r="G10" s="13">
        <v>14900</v>
      </c>
      <c r="H10" s="13">
        <v>12600</v>
      </c>
      <c r="I10" s="13">
        <v>9600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6400</v>
      </c>
      <c r="F12" s="13">
        <v>4500</v>
      </c>
      <c r="G12" s="13">
        <v>4100</v>
      </c>
      <c r="H12" s="13">
        <v>4100</v>
      </c>
      <c r="I12" s="13">
        <v>4500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28400</v>
      </c>
      <c r="F17" s="13">
        <v>19000</v>
      </c>
      <c r="G17" s="13">
        <v>22400</v>
      </c>
      <c r="H17" s="13">
        <v>21600</v>
      </c>
      <c r="I17" s="13">
        <v>21300</v>
      </c>
      <c r="J17" s="13">
        <v>23500</v>
      </c>
      <c r="K17" s="13"/>
    </row>
    <row r="18" spans="3:11" x14ac:dyDescent="0.2">
      <c r="C18" s="11" t="s">
        <v>30</v>
      </c>
      <c r="D18" s="13">
        <v>2600</v>
      </c>
      <c r="E18" s="13">
        <v>1100</v>
      </c>
      <c r="F18" s="13">
        <v>-400</v>
      </c>
      <c r="G18" s="13">
        <v>1200</v>
      </c>
      <c r="H18" s="13">
        <v>-1100</v>
      </c>
      <c r="I18" s="13">
        <v>-5600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-400</v>
      </c>
      <c r="G20" s="13">
        <v>-300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3600</v>
      </c>
      <c r="E21" s="13">
        <v>2200</v>
      </c>
      <c r="F21" s="13">
        <v>-700</v>
      </c>
      <c r="G21" s="13">
        <v>1000</v>
      </c>
      <c r="H21" s="13">
        <v>-1200</v>
      </c>
      <c r="I21" s="13">
        <v>-5600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3000</v>
      </c>
      <c r="E23" s="13">
        <v>1900</v>
      </c>
      <c r="F23" s="13">
        <v>-800</v>
      </c>
      <c r="G23" s="13">
        <v>900</v>
      </c>
      <c r="H23" s="13">
        <v>-1400</v>
      </c>
      <c r="I23" s="13">
        <v>-5900</v>
      </c>
      <c r="J23" s="13">
        <v>-1900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1900</v>
      </c>
      <c r="F26" s="13">
        <v>-900</v>
      </c>
      <c r="G26" s="13">
        <v>700</v>
      </c>
      <c r="H26" s="13">
        <v>-1400</v>
      </c>
      <c r="I26" s="13">
        <v>-6000</v>
      </c>
      <c r="J26" s="13">
        <v>-1900</v>
      </c>
      <c r="K26" s="13"/>
    </row>
    <row r="27" spans="3:11" x14ac:dyDescent="0.2">
      <c r="C27" s="11" t="s">
        <v>38</v>
      </c>
      <c r="D27" s="13">
        <v>2900</v>
      </c>
      <c r="E27" s="13">
        <v>1900</v>
      </c>
      <c r="F27" s="13">
        <v>-900</v>
      </c>
      <c r="G27" s="13">
        <v>700</v>
      </c>
      <c r="H27" s="13">
        <v>-1400</v>
      </c>
      <c r="I27" s="13">
        <v>-6000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400</v>
      </c>
      <c r="G32" s="13">
        <v>300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2900</v>
      </c>
      <c r="E33" s="13">
        <v>1900</v>
      </c>
      <c r="F33" s="13">
        <v>-900</v>
      </c>
      <c r="G33" s="13">
        <v>700</v>
      </c>
      <c r="H33" s="13">
        <v>-1400</v>
      </c>
      <c r="I33" s="13">
        <v>-6000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1900</v>
      </c>
      <c r="F35" s="13">
        <v>-900</v>
      </c>
      <c r="G35" s="13">
        <v>700</v>
      </c>
      <c r="H35" s="13">
        <v>-1400</v>
      </c>
      <c r="I35" s="13">
        <v>-6000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42900</v>
      </c>
      <c r="F41" s="13">
        <v>8700</v>
      </c>
      <c r="G41" s="13">
        <v>6800</v>
      </c>
      <c r="H41" s="13" t="s">
        <v>92</v>
      </c>
      <c r="I41" s="13">
        <v>1500</v>
      </c>
      <c r="J41" s="13">
        <v>2900</v>
      </c>
      <c r="K41" s="13"/>
    </row>
    <row r="42" spans="2:11" x14ac:dyDescent="0.2">
      <c r="C42" s="11" t="s">
        <v>50</v>
      </c>
      <c r="D42" s="13">
        <v>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5500</v>
      </c>
      <c r="F43" s="13">
        <v>5800</v>
      </c>
      <c r="G43" s="13">
        <v>5800</v>
      </c>
      <c r="H43" s="13" t="s">
        <v>92</v>
      </c>
      <c r="I43" s="13">
        <v>10500</v>
      </c>
      <c r="J43" s="13">
        <v>5800</v>
      </c>
      <c r="K43" s="13"/>
    </row>
    <row r="44" spans="2:11" x14ac:dyDescent="0.2">
      <c r="C44" s="11" t="s">
        <v>52</v>
      </c>
      <c r="D44" s="13">
        <v>1200</v>
      </c>
      <c r="E44" s="13">
        <v>600</v>
      </c>
      <c r="F44" s="13">
        <v>1500</v>
      </c>
      <c r="G44" s="13">
        <v>2700</v>
      </c>
      <c r="H44" s="13" t="s">
        <v>92</v>
      </c>
      <c r="I44" s="13">
        <v>13500</v>
      </c>
      <c r="J44" s="13">
        <v>6600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0</v>
      </c>
      <c r="G45" s="13">
        <v>1100</v>
      </c>
      <c r="H45" s="13" t="s">
        <v>92</v>
      </c>
      <c r="I45" s="13">
        <v>4700</v>
      </c>
      <c r="J45" s="13">
        <v>3000</v>
      </c>
      <c r="K45" s="13"/>
    </row>
    <row r="46" spans="2:11" x14ac:dyDescent="0.2">
      <c r="C46" s="11" t="s">
        <v>54</v>
      </c>
      <c r="D46" s="13">
        <v>86800</v>
      </c>
      <c r="E46" s="13">
        <v>49900</v>
      </c>
      <c r="F46" s="13">
        <v>16100</v>
      </c>
      <c r="G46" s="13">
        <v>16500</v>
      </c>
      <c r="H46" s="13" t="s">
        <v>92</v>
      </c>
      <c r="I46" s="13">
        <v>16500</v>
      </c>
      <c r="J46" s="13">
        <v>18400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500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400</v>
      </c>
      <c r="G48" s="13">
        <v>200</v>
      </c>
      <c r="H48" s="13" t="s">
        <v>92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2800</v>
      </c>
      <c r="F52" s="13">
        <v>3200</v>
      </c>
      <c r="G52" s="13">
        <v>3100</v>
      </c>
      <c r="H52" s="13" t="s">
        <v>92</v>
      </c>
      <c r="I52" s="13">
        <v>3100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54600</v>
      </c>
      <c r="F54" s="13">
        <v>20100</v>
      </c>
      <c r="G54" s="13">
        <v>20300</v>
      </c>
      <c r="H54" s="13" t="s">
        <v>92</v>
      </c>
      <c r="I54" s="13">
        <v>19900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3000</v>
      </c>
      <c r="G57" s="13">
        <v>3300</v>
      </c>
      <c r="H57" s="13" t="s">
        <v>92</v>
      </c>
      <c r="I57" s="13">
        <v>3800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6100</v>
      </c>
      <c r="F59" s="13">
        <v>3500</v>
      </c>
      <c r="G59" s="13">
        <v>3100</v>
      </c>
      <c r="H59" s="13" t="s">
        <v>92</v>
      </c>
      <c r="I59" s="13">
        <v>8700</v>
      </c>
      <c r="J59" s="13">
        <v>5000</v>
      </c>
      <c r="K59" s="13"/>
    </row>
    <row r="60" spans="3:11" x14ac:dyDescent="0.2">
      <c r="C60" s="11" t="s">
        <v>68</v>
      </c>
      <c r="D60" s="13">
        <v>11900</v>
      </c>
      <c r="E60" s="13">
        <v>11000</v>
      </c>
      <c r="F60" s="13">
        <v>6400</v>
      </c>
      <c r="G60" s="13">
        <v>6400</v>
      </c>
      <c r="H60" s="13" t="s">
        <v>92</v>
      </c>
      <c r="I60" s="13">
        <v>11300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3400</v>
      </c>
      <c r="F62" s="13">
        <v>3900</v>
      </c>
      <c r="G62" s="13">
        <v>3700</v>
      </c>
      <c r="H62" s="13" t="s">
        <v>92</v>
      </c>
      <c r="I62" s="13">
        <v>3600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14400</v>
      </c>
      <c r="F66" s="13">
        <v>10300</v>
      </c>
      <c r="G66" s="13">
        <v>10100</v>
      </c>
      <c r="H66" s="13" t="s">
        <v>92</v>
      </c>
      <c r="I66" s="13">
        <v>14900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-56100</v>
      </c>
      <c r="F72" s="13">
        <v>-58000</v>
      </c>
      <c r="G72" s="13">
        <v>-57100</v>
      </c>
      <c r="H72" s="13" t="s">
        <v>92</v>
      </c>
      <c r="I72" s="13">
        <v>-56400</v>
      </c>
      <c r="J72" s="13">
        <v>-50400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40100</v>
      </c>
      <c r="F76" s="13">
        <v>9900</v>
      </c>
      <c r="G76" s="13">
        <v>10300</v>
      </c>
      <c r="H76" s="13" t="s">
        <v>92</v>
      </c>
      <c r="I76" s="13">
        <v>5000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2900</v>
      </c>
      <c r="E81" s="13">
        <v>1900</v>
      </c>
      <c r="F81" s="13">
        <v>-900</v>
      </c>
      <c r="G81" s="13">
        <v>700</v>
      </c>
      <c r="H81" s="13">
        <v>-1400</v>
      </c>
      <c r="I81" s="13">
        <v>-6000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9500</v>
      </c>
      <c r="F89" s="13">
        <v>1900</v>
      </c>
      <c r="G89" s="13">
        <v>3400</v>
      </c>
      <c r="H89" s="13">
        <v>-2100</v>
      </c>
      <c r="I89" s="13">
        <v>-2500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-1300</v>
      </c>
      <c r="F94" s="13">
        <v>-100</v>
      </c>
      <c r="G94" s="13">
        <v>1400</v>
      </c>
      <c r="H94" s="13">
        <v>-100</v>
      </c>
      <c r="I94" s="13">
        <v>-1500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25700</v>
      </c>
      <c r="F100" s="13">
        <v>800</v>
      </c>
      <c r="G100" s="13">
        <v>1100</v>
      </c>
      <c r="H100" s="13">
        <v>1900</v>
      </c>
      <c r="I100" s="13">
        <v>2600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-700</v>
      </c>
      <c r="G101" s="13">
        <v>-200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-20300</v>
      </c>
      <c r="E102" s="13">
        <v>34200</v>
      </c>
      <c r="F102" s="13">
        <v>1900</v>
      </c>
      <c r="G102" s="13">
        <v>5700</v>
      </c>
      <c r="H102" s="13">
        <v>-300</v>
      </c>
      <c r="I102" s="13">
        <v>-1400</v>
      </c>
      <c r="J102" s="13">
        <v>-2800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370000</v>
      </c>
      <c r="E8" s="13">
        <v>267200</v>
      </c>
      <c r="F8" s="13">
        <v>187300</v>
      </c>
      <c r="G8" s="13">
        <v>125400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258200</v>
      </c>
      <c r="E9" s="13">
        <v>184500</v>
      </c>
      <c r="F9" s="13">
        <v>138500</v>
      </c>
      <c r="G9" s="13">
        <v>93300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111800</v>
      </c>
      <c r="E10" s="13">
        <v>82700</v>
      </c>
      <c r="F10" s="13">
        <v>48800</v>
      </c>
      <c r="G10" s="13">
        <v>32100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386000</v>
      </c>
      <c r="E17" s="13">
        <v>290000</v>
      </c>
      <c r="F17" s="13">
        <v>217600</v>
      </c>
      <c r="G17" s="13">
        <v>150400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-16000</v>
      </c>
      <c r="E18" s="13">
        <v>-22800</v>
      </c>
      <c r="F18" s="13">
        <v>-30300</v>
      </c>
      <c r="G18" s="13">
        <v>-25100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-16200</v>
      </c>
      <c r="F21" s="13">
        <v>-25800</v>
      </c>
      <c r="G21" s="13">
        <v>-22400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-22500</v>
      </c>
      <c r="F23" s="13">
        <v>-30200</v>
      </c>
      <c r="G23" s="13">
        <v>-25000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0</v>
      </c>
      <c r="F24" s="13">
        <v>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-22500</v>
      </c>
      <c r="F26" s="13">
        <v>-30200</v>
      </c>
      <c r="G26" s="13">
        <v>-24700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-203600</v>
      </c>
      <c r="E27" s="13">
        <v>-78000</v>
      </c>
      <c r="F27" s="13">
        <v>-132500</v>
      </c>
      <c r="G27" s="13">
        <v>-126000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-190900</v>
      </c>
      <c r="E33" s="13">
        <v>-78000</v>
      </c>
      <c r="F33" s="13">
        <v>-132500</v>
      </c>
      <c r="G33" s="13">
        <v>-126000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-190900</v>
      </c>
      <c r="E35" s="13">
        <v>-78000</v>
      </c>
      <c r="F35" s="13">
        <v>-132500</v>
      </c>
      <c r="G35" s="13">
        <v>-126000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208300</v>
      </c>
      <c r="E41" s="13">
        <v>64000</v>
      </c>
      <c r="F41" s="13">
        <v>85600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10600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17000</v>
      </c>
      <c r="F45" s="13">
        <v>10100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240200</v>
      </c>
      <c r="E46" s="13">
        <v>93400</v>
      </c>
      <c r="F46" s="13">
        <v>103000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19200</v>
      </c>
      <c r="F48" s="13">
        <v>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13000</v>
      </c>
      <c r="F49" s="13">
        <v>13500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7900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282000</v>
      </c>
      <c r="E54" s="13">
        <v>133500</v>
      </c>
      <c r="F54" s="13">
        <v>125100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31900</v>
      </c>
      <c r="E59" s="13">
        <v>27600</v>
      </c>
      <c r="F59" s="13">
        <v>18300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35900</v>
      </c>
      <c r="E60" s="13">
        <v>32900</v>
      </c>
      <c r="F60" s="13">
        <v>19800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8900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41800</v>
      </c>
      <c r="F66" s="13">
        <v>20900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655400</v>
      </c>
      <c r="F70" s="13">
        <v>599900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-563700</v>
      </c>
      <c r="F72" s="13">
        <v>-495700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</v>
      </c>
      <c r="E76" s="13">
        <v>-563700</v>
      </c>
      <c r="F76" s="13">
        <v>-495700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-190900</v>
      </c>
      <c r="E81" s="13">
        <v>-78000</v>
      </c>
      <c r="F81" s="13">
        <v>-132500</v>
      </c>
      <c r="G81" s="13">
        <v>-126000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6300</v>
      </c>
      <c r="F83" s="13">
        <v>4400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-9400</v>
      </c>
      <c r="F89" s="13">
        <v>-22200</v>
      </c>
      <c r="G89" s="13">
        <v>-13600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-13600</v>
      </c>
      <c r="F91" s="13">
        <v>-4600</v>
      </c>
      <c r="G91" s="13">
        <v>-5000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-13600</v>
      </c>
      <c r="F94" s="13">
        <v>-4600</v>
      </c>
      <c r="G94" s="13">
        <v>-9000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149800</v>
      </c>
      <c r="E100" s="13">
        <v>1700</v>
      </c>
      <c r="F100" s="13">
        <v>3500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144800</v>
      </c>
      <c r="E102" s="13">
        <v>-21200</v>
      </c>
      <c r="F102" s="13">
        <v>-23200</v>
      </c>
      <c r="G102" s="13">
        <v>47000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-1600</v>
      </c>
      <c r="F72" s="13">
        <v>-1600</v>
      </c>
      <c r="G72" s="13">
        <v>-1600</v>
      </c>
      <c r="H72" s="13">
        <v>-1500</v>
      </c>
      <c r="I72" s="13">
        <v>-1500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-3100</v>
      </c>
      <c r="F14" s="13">
        <v>-3600</v>
      </c>
      <c r="G14" s="13">
        <v>600</v>
      </c>
      <c r="H14" s="13">
        <v>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1400</v>
      </c>
      <c r="F17" s="13">
        <v>-1000</v>
      </c>
      <c r="G17" s="13">
        <v>2600</v>
      </c>
      <c r="H17" s="13">
        <v>4200</v>
      </c>
      <c r="I17" s="13">
        <v>6200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1000</v>
      </c>
      <c r="G18" s="13">
        <v>-2600</v>
      </c>
      <c r="H18" s="13">
        <v>-4000</v>
      </c>
      <c r="I18" s="13">
        <v>-5900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7900</v>
      </c>
      <c r="G20" s="13">
        <v>-13100</v>
      </c>
      <c r="H20" s="13">
        <v>2100</v>
      </c>
      <c r="I20" s="13">
        <v>-1500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-3600</v>
      </c>
      <c r="F21" s="13">
        <v>8900</v>
      </c>
      <c r="G21" s="13">
        <v>-15600</v>
      </c>
      <c r="H21" s="13">
        <v>-1700</v>
      </c>
      <c r="I21" s="13">
        <v>-7000</v>
      </c>
      <c r="J21" s="13">
        <v>-1800</v>
      </c>
      <c r="K21" s="13"/>
    </row>
    <row r="22" spans="3:11" x14ac:dyDescent="0.2">
      <c r="C22" s="11" t="s">
        <v>34</v>
      </c>
      <c r="D22" s="13">
        <v>3900</v>
      </c>
      <c r="E22" s="13">
        <v>6300</v>
      </c>
      <c r="F22" s="13">
        <v>2700</v>
      </c>
      <c r="G22" s="13">
        <v>2500</v>
      </c>
      <c r="H22" s="13">
        <v>1600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-6400</v>
      </c>
      <c r="E23" s="13">
        <v>-9900</v>
      </c>
      <c r="F23" s="13">
        <v>6200</v>
      </c>
      <c r="G23" s="13">
        <v>-18100</v>
      </c>
      <c r="H23" s="13">
        <v>-3500</v>
      </c>
      <c r="I23" s="13">
        <v>-8600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-9900</v>
      </c>
      <c r="F26" s="13">
        <v>6200</v>
      </c>
      <c r="G26" s="13">
        <v>-18100</v>
      </c>
      <c r="H26" s="13">
        <v>-3500</v>
      </c>
      <c r="I26" s="13">
        <v>-8600</v>
      </c>
      <c r="J26" s="13">
        <v>-2700</v>
      </c>
      <c r="K26" s="13"/>
    </row>
    <row r="27" spans="3:11" x14ac:dyDescent="0.2">
      <c r="C27" s="11" t="s">
        <v>38</v>
      </c>
      <c r="D27" s="13">
        <v>-6400</v>
      </c>
      <c r="E27" s="13">
        <v>-9900</v>
      </c>
      <c r="F27" s="13">
        <v>6200</v>
      </c>
      <c r="G27" s="13">
        <v>-18100</v>
      </c>
      <c r="H27" s="13">
        <v>-3500</v>
      </c>
      <c r="I27" s="13">
        <v>-8600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-7900</v>
      </c>
      <c r="G32" s="13">
        <v>13100</v>
      </c>
      <c r="H32" s="13">
        <v>-2100</v>
      </c>
      <c r="I32" s="13">
        <v>1500</v>
      </c>
      <c r="J32" s="13">
        <v>-200</v>
      </c>
      <c r="K32" s="13"/>
    </row>
    <row r="33" spans="2:11" x14ac:dyDescent="0.2">
      <c r="C33" s="11" t="s">
        <v>44</v>
      </c>
      <c r="D33" s="13">
        <v>-6400</v>
      </c>
      <c r="E33" s="13">
        <v>-9900</v>
      </c>
      <c r="F33" s="13">
        <v>6200</v>
      </c>
      <c r="G33" s="13">
        <v>-18100</v>
      </c>
      <c r="H33" s="13">
        <v>-3500</v>
      </c>
      <c r="I33" s="13">
        <v>-8600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-9900</v>
      </c>
      <c r="F35" s="13">
        <v>6200</v>
      </c>
      <c r="G35" s="13">
        <v>-18100</v>
      </c>
      <c r="H35" s="13">
        <v>-3500</v>
      </c>
      <c r="I35" s="13">
        <v>-8600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100</v>
      </c>
      <c r="H54" s="13">
        <v>200</v>
      </c>
      <c r="I54" s="13">
        <v>1200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1300</v>
      </c>
      <c r="G57" s="13">
        <v>1500</v>
      </c>
      <c r="H57" s="13">
        <v>1200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2900</v>
      </c>
      <c r="E58" s="13">
        <v>900</v>
      </c>
      <c r="F58" s="13">
        <v>3100</v>
      </c>
      <c r="G58" s="13">
        <v>5100</v>
      </c>
      <c r="H58" s="13">
        <v>5200</v>
      </c>
      <c r="I58" s="13">
        <v>4400</v>
      </c>
      <c r="J58" s="13">
        <v>2900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5600</v>
      </c>
      <c r="G59" s="13">
        <v>13700</v>
      </c>
      <c r="H59" s="13">
        <v>2800</v>
      </c>
      <c r="I59" s="13">
        <v>5100</v>
      </c>
      <c r="J59" s="13">
        <v>1500</v>
      </c>
      <c r="K59" s="13"/>
    </row>
    <row r="60" spans="3:11" x14ac:dyDescent="0.2">
      <c r="C60" s="11" t="s">
        <v>68</v>
      </c>
      <c r="D60" s="13">
        <v>4300</v>
      </c>
      <c r="E60" s="13">
        <v>3100</v>
      </c>
      <c r="F60" s="13">
        <v>10000</v>
      </c>
      <c r="G60" s="13">
        <v>20300</v>
      </c>
      <c r="H60" s="13">
        <v>9200</v>
      </c>
      <c r="I60" s="13">
        <v>10700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10000</v>
      </c>
      <c r="G66" s="13">
        <v>20300</v>
      </c>
      <c r="H66" s="13">
        <v>9200</v>
      </c>
      <c r="I66" s="13">
        <v>11000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14100</v>
      </c>
      <c r="F70" s="13">
        <v>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-57900</v>
      </c>
      <c r="F72" s="13">
        <v>-48000</v>
      </c>
      <c r="G72" s="13">
        <v>-54200</v>
      </c>
      <c r="H72" s="13">
        <v>-36100</v>
      </c>
      <c r="I72" s="13">
        <v>-32700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-17100</v>
      </c>
      <c r="F76" s="13">
        <v>-14300</v>
      </c>
      <c r="G76" s="13">
        <v>-20200</v>
      </c>
      <c r="H76" s="13">
        <v>-9000</v>
      </c>
      <c r="I76" s="13">
        <v>-9900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-6400</v>
      </c>
      <c r="E81" s="13">
        <v>-9900</v>
      </c>
      <c r="F81" s="13">
        <v>6200</v>
      </c>
      <c r="G81" s="13">
        <v>-18100</v>
      </c>
      <c r="H81" s="13">
        <v>-3500</v>
      </c>
      <c r="I81" s="13">
        <v>-8600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-1900</v>
      </c>
      <c r="F89" s="13">
        <v>-1200</v>
      </c>
      <c r="G89" s="13">
        <v>-1100</v>
      </c>
      <c r="H89" s="13">
        <v>-2000</v>
      </c>
      <c r="I89" s="13">
        <v>-1800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1800</v>
      </c>
      <c r="F100" s="13">
        <v>1400</v>
      </c>
      <c r="G100" s="13">
        <v>1100</v>
      </c>
      <c r="H100" s="13">
        <v>2000</v>
      </c>
      <c r="I100" s="13">
        <v>1800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279700</v>
      </c>
      <c r="E8" s="13">
        <v>270500</v>
      </c>
      <c r="F8" s="13">
        <v>257900</v>
      </c>
      <c r="G8" s="13">
        <v>255200</v>
      </c>
      <c r="H8" s="13">
        <v>258200</v>
      </c>
      <c r="I8" s="13">
        <v>254400</v>
      </c>
      <c r="J8" s="13">
        <v>245000</v>
      </c>
      <c r="K8" s="13"/>
    </row>
    <row r="9" spans="1:11" x14ac:dyDescent="0.2">
      <c r="C9" s="11" t="s">
        <v>22</v>
      </c>
      <c r="D9" s="13">
        <v>216900</v>
      </c>
      <c r="E9" s="13">
        <v>207600</v>
      </c>
      <c r="F9" s="13">
        <v>201000</v>
      </c>
      <c r="G9" s="13">
        <v>198200</v>
      </c>
      <c r="H9" s="13">
        <v>204000</v>
      </c>
      <c r="I9" s="13">
        <v>201700</v>
      </c>
      <c r="J9" s="13">
        <v>192400</v>
      </c>
      <c r="K9" s="13"/>
    </row>
    <row r="10" spans="1:11" x14ac:dyDescent="0.2">
      <c r="C10" s="11" t="s">
        <v>23</v>
      </c>
      <c r="D10" s="13">
        <v>62900</v>
      </c>
      <c r="E10" s="13">
        <v>62900</v>
      </c>
      <c r="F10" s="13">
        <v>56900</v>
      </c>
      <c r="G10" s="13">
        <v>57000</v>
      </c>
      <c r="H10" s="13">
        <v>54200</v>
      </c>
      <c r="I10" s="13">
        <v>52800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1400</v>
      </c>
      <c r="F14" s="13">
        <v>0</v>
      </c>
      <c r="G14" s="13">
        <v>0</v>
      </c>
      <c r="H14" s="13">
        <v>0</v>
      </c>
      <c r="I14" s="13">
        <v>1500</v>
      </c>
      <c r="J14" s="13">
        <v>400</v>
      </c>
      <c r="K14" s="13"/>
    </row>
    <row r="15" spans="1:11" x14ac:dyDescent="0.2">
      <c r="C15" s="11" t="s">
        <v>28</v>
      </c>
      <c r="D15" s="13">
        <v>16900</v>
      </c>
      <c r="E15" s="13">
        <v>15700</v>
      </c>
      <c r="F15" s="13">
        <v>14600</v>
      </c>
      <c r="G15" s="13">
        <v>15500</v>
      </c>
      <c r="H15" s="13">
        <v>15200</v>
      </c>
      <c r="I15" s="13">
        <v>16000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</v>
      </c>
      <c r="E17" s="13">
        <v>251600</v>
      </c>
      <c r="F17" s="13">
        <v>234200</v>
      </c>
      <c r="G17" s="13">
        <v>232600</v>
      </c>
      <c r="H17" s="13">
        <v>237300</v>
      </c>
      <c r="I17" s="13">
        <v>235300</v>
      </c>
      <c r="J17" s="13">
        <v>226800</v>
      </c>
      <c r="K17" s="13"/>
    </row>
    <row r="18" spans="3:11" x14ac:dyDescent="0.2">
      <c r="C18" s="11" t="s">
        <v>30</v>
      </c>
      <c r="D18" s="13">
        <v>29800</v>
      </c>
      <c r="E18" s="13">
        <v>18900</v>
      </c>
      <c r="F18" s="13">
        <v>23700</v>
      </c>
      <c r="G18" s="13">
        <v>22700</v>
      </c>
      <c r="H18" s="13">
        <v>20900</v>
      </c>
      <c r="I18" s="13">
        <v>19100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400</v>
      </c>
      <c r="F20" s="13">
        <v>11900</v>
      </c>
      <c r="G20" s="13">
        <v>2300</v>
      </c>
      <c r="H20" s="13">
        <v>2200</v>
      </c>
      <c r="I20" s="13">
        <v>400</v>
      </c>
      <c r="J20" s="13">
        <v>2600</v>
      </c>
      <c r="K20" s="13"/>
    </row>
    <row r="21" spans="3:11" x14ac:dyDescent="0.2">
      <c r="C21" s="11" t="s">
        <v>33</v>
      </c>
      <c r="D21" s="13">
        <v>50500</v>
      </c>
      <c r="E21" s="13">
        <v>35000</v>
      </c>
      <c r="F21" s="13">
        <v>50100</v>
      </c>
      <c r="G21" s="13">
        <v>40500</v>
      </c>
      <c r="H21" s="13">
        <v>38400</v>
      </c>
      <c r="I21" s="13">
        <v>35900</v>
      </c>
      <c r="J21" s="13">
        <v>37700</v>
      </c>
      <c r="K21" s="13"/>
    </row>
    <row r="22" spans="3:11" x14ac:dyDescent="0.2">
      <c r="C22" s="11" t="s">
        <v>34</v>
      </c>
      <c r="D22" s="13" t="s">
        <v>92</v>
      </c>
      <c r="E22" s="13">
        <v>6900</v>
      </c>
      <c r="F22" s="13">
        <v>8600</v>
      </c>
      <c r="G22" s="13">
        <v>9700</v>
      </c>
      <c r="H22" s="13">
        <v>10400</v>
      </c>
      <c r="I22" s="13">
        <v>17200</v>
      </c>
      <c r="J22" s="13">
        <v>22500</v>
      </c>
      <c r="K22" s="13"/>
    </row>
    <row r="23" spans="3:11" x14ac:dyDescent="0.2">
      <c r="C23" s="11" t="s">
        <v>35</v>
      </c>
      <c r="D23" s="13">
        <v>33500</v>
      </c>
      <c r="E23" s="13">
        <v>12400</v>
      </c>
      <c r="F23" s="13">
        <v>27000</v>
      </c>
      <c r="G23" s="13">
        <v>15300</v>
      </c>
      <c r="H23" s="13">
        <v>12700</v>
      </c>
      <c r="I23" s="13">
        <v>2300</v>
      </c>
      <c r="J23" s="13">
        <v>-1800</v>
      </c>
      <c r="K23" s="13"/>
    </row>
    <row r="24" spans="3:11" x14ac:dyDescent="0.2">
      <c r="C24" s="11" t="s">
        <v>36</v>
      </c>
      <c r="D24" s="13">
        <v>-9700</v>
      </c>
      <c r="E24" s="13">
        <v>4000</v>
      </c>
      <c r="F24" s="13">
        <v>5100</v>
      </c>
      <c r="G24" s="13">
        <v>-8900</v>
      </c>
      <c r="H24" s="13">
        <v>4900</v>
      </c>
      <c r="I24" s="13">
        <v>4900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8400</v>
      </c>
      <c r="F26" s="13">
        <v>21800</v>
      </c>
      <c r="G26" s="13">
        <v>24300</v>
      </c>
      <c r="H26" s="13">
        <v>7800</v>
      </c>
      <c r="I26" s="13">
        <v>-2600</v>
      </c>
      <c r="J26" s="13">
        <v>10600</v>
      </c>
      <c r="K26" s="13"/>
    </row>
    <row r="27" spans="3:11" x14ac:dyDescent="0.2">
      <c r="C27" s="11" t="s">
        <v>38</v>
      </c>
      <c r="D27" s="13">
        <v>44000</v>
      </c>
      <c r="E27" s="13">
        <v>9400</v>
      </c>
      <c r="F27" s="13">
        <v>23100</v>
      </c>
      <c r="G27" s="13">
        <v>25300</v>
      </c>
      <c r="H27" s="13">
        <v>9000</v>
      </c>
      <c r="I27" s="13">
        <v>-500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-400</v>
      </c>
      <c r="F32" s="13">
        <v>-11900</v>
      </c>
      <c r="G32" s="13">
        <v>-2300</v>
      </c>
      <c r="H32" s="13">
        <v>-2200</v>
      </c>
      <c r="I32" s="13">
        <v>-400</v>
      </c>
      <c r="J32" s="13">
        <v>-2600</v>
      </c>
      <c r="K32" s="13"/>
    </row>
    <row r="33" spans="2:11" x14ac:dyDescent="0.2">
      <c r="C33" s="11" t="s">
        <v>44</v>
      </c>
      <c r="D33" s="13">
        <v>31000</v>
      </c>
      <c r="E33" s="13">
        <v>9400</v>
      </c>
      <c r="F33" s="13">
        <v>23100</v>
      </c>
      <c r="G33" s="13">
        <v>25300</v>
      </c>
      <c r="H33" s="13">
        <v>9000</v>
      </c>
      <c r="I33" s="13">
        <v>-900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9400</v>
      </c>
      <c r="F35" s="13">
        <v>23100</v>
      </c>
      <c r="G35" s="13">
        <v>25300</v>
      </c>
      <c r="H35" s="13">
        <v>9000</v>
      </c>
      <c r="I35" s="13">
        <v>-900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19000</v>
      </c>
      <c r="F41" s="13">
        <v>19700</v>
      </c>
      <c r="G41" s="13">
        <v>50200</v>
      </c>
      <c r="H41" s="13">
        <v>37700</v>
      </c>
      <c r="I41" s="13">
        <v>38500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2900</v>
      </c>
      <c r="K42" s="13"/>
    </row>
    <row r="43" spans="2:11" x14ac:dyDescent="0.2">
      <c r="C43" s="11" t="s">
        <v>51</v>
      </c>
      <c r="D43" s="13">
        <v>14700</v>
      </c>
      <c r="E43" s="13">
        <v>10200</v>
      </c>
      <c r="F43" s="13">
        <v>14300</v>
      </c>
      <c r="G43" s="13">
        <v>11300</v>
      </c>
      <c r="H43" s="13">
        <v>9100</v>
      </c>
      <c r="I43" s="13">
        <v>8500</v>
      </c>
      <c r="J43" s="13">
        <v>7000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1100</v>
      </c>
      <c r="G44" s="13">
        <v>1000</v>
      </c>
      <c r="H44" s="13">
        <v>900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3600</v>
      </c>
      <c r="E45" s="13">
        <v>41900</v>
      </c>
      <c r="F45" s="13">
        <v>3900</v>
      </c>
      <c r="G45" s="13">
        <v>21300</v>
      </c>
      <c r="H45" s="13">
        <v>7300</v>
      </c>
      <c r="I45" s="13">
        <v>17700</v>
      </c>
      <c r="J45" s="13">
        <v>22600</v>
      </c>
      <c r="K45" s="13"/>
    </row>
    <row r="46" spans="2:11" x14ac:dyDescent="0.2">
      <c r="C46" s="11" t="s">
        <v>54</v>
      </c>
      <c r="D46" s="13">
        <v>33500</v>
      </c>
      <c r="E46" s="13">
        <v>72600</v>
      </c>
      <c r="F46" s="13">
        <v>36900</v>
      </c>
      <c r="G46" s="13">
        <v>77600</v>
      </c>
      <c r="H46" s="13">
        <v>55100</v>
      </c>
      <c r="I46" s="13">
        <v>65700</v>
      </c>
      <c r="J46" s="13">
        <v>65100</v>
      </c>
      <c r="K46" s="13"/>
    </row>
    <row r="47" spans="2:11" x14ac:dyDescent="0.2">
      <c r="C47" s="11" t="s">
        <v>55</v>
      </c>
      <c r="D47" s="13">
        <v>6100</v>
      </c>
      <c r="E47" s="13">
        <v>5900</v>
      </c>
      <c r="F47" s="13">
        <v>29200</v>
      </c>
      <c r="G47" s="13">
        <v>33100</v>
      </c>
      <c r="H47" s="13">
        <v>7600</v>
      </c>
      <c r="I47" s="13">
        <v>10600</v>
      </c>
      <c r="J47" s="13">
        <v>9500</v>
      </c>
      <c r="K47" s="13"/>
    </row>
    <row r="48" spans="2:11" x14ac:dyDescent="0.2">
      <c r="C48" s="11" t="s">
        <v>56</v>
      </c>
      <c r="D48" s="13">
        <v>326000</v>
      </c>
      <c r="E48" s="13">
        <v>255600</v>
      </c>
      <c r="F48" s="13">
        <v>241100</v>
      </c>
      <c r="G48" s="13">
        <v>213000</v>
      </c>
      <c r="H48" s="13">
        <v>265900</v>
      </c>
      <c r="I48" s="13">
        <v>297700</v>
      </c>
      <c r="J48" s="13">
        <v>295000</v>
      </c>
      <c r="K48" s="13"/>
    </row>
    <row r="49" spans="3:11" x14ac:dyDescent="0.2">
      <c r="C49" s="11" t="s">
        <v>57</v>
      </c>
      <c r="D49" s="13">
        <v>28800</v>
      </c>
      <c r="E49" s="13">
        <v>29900</v>
      </c>
      <c r="F49" s="13">
        <v>29600</v>
      </c>
      <c r="G49" s="13">
        <v>32800</v>
      </c>
      <c r="H49" s="13">
        <v>35600</v>
      </c>
      <c r="I49" s="13">
        <v>38600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41800</v>
      </c>
      <c r="F52" s="13">
        <v>68100</v>
      </c>
      <c r="G52" s="13">
        <v>71300</v>
      </c>
      <c r="H52" s="13">
        <v>22600</v>
      </c>
      <c r="I52" s="13">
        <v>16100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423000</v>
      </c>
      <c r="E54" s="13">
        <v>405800</v>
      </c>
      <c r="F54" s="13">
        <v>372200</v>
      </c>
      <c r="G54" s="13">
        <v>401600</v>
      </c>
      <c r="H54" s="13">
        <v>386800</v>
      </c>
      <c r="I54" s="13">
        <v>428600</v>
      </c>
      <c r="J54" s="13">
        <v>430800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26500</v>
      </c>
      <c r="F57" s="13">
        <v>23600</v>
      </c>
      <c r="G57" s="13">
        <v>19500</v>
      </c>
      <c r="H57" s="13">
        <v>18600</v>
      </c>
      <c r="I57" s="13">
        <v>18900</v>
      </c>
      <c r="J57" s="13">
        <v>16900</v>
      </c>
      <c r="K57" s="13"/>
    </row>
    <row r="58" spans="3:11" x14ac:dyDescent="0.2">
      <c r="C58" s="11" t="s">
        <v>66</v>
      </c>
      <c r="D58" s="13">
        <v>14000</v>
      </c>
      <c r="E58" s="13">
        <v>6500</v>
      </c>
      <c r="F58" s="13">
        <v>20800</v>
      </c>
      <c r="G58" s="13">
        <v>44000</v>
      </c>
      <c r="H58" s="13">
        <v>81400</v>
      </c>
      <c r="I58" s="13">
        <v>28700</v>
      </c>
      <c r="J58" s="13">
        <v>29600</v>
      </c>
      <c r="K58" s="13"/>
    </row>
    <row r="59" spans="3:11" x14ac:dyDescent="0.2">
      <c r="C59" s="11" t="s">
        <v>67</v>
      </c>
      <c r="D59" s="13">
        <v>32100</v>
      </c>
      <c r="E59" s="13">
        <v>33000</v>
      </c>
      <c r="F59" s="13">
        <v>35500</v>
      </c>
      <c r="G59" s="13">
        <v>29200</v>
      </c>
      <c r="H59" s="13">
        <v>26900</v>
      </c>
      <c r="I59" s="13">
        <v>39500</v>
      </c>
      <c r="J59" s="13">
        <v>31600</v>
      </c>
      <c r="K59" s="13"/>
    </row>
    <row r="60" spans="3:11" x14ac:dyDescent="0.2">
      <c r="C60" s="11" t="s">
        <v>68</v>
      </c>
      <c r="D60" s="13">
        <v>80400</v>
      </c>
      <c r="E60" s="13">
        <v>66000</v>
      </c>
      <c r="F60" s="13">
        <v>72500</v>
      </c>
      <c r="G60" s="13">
        <v>92800</v>
      </c>
      <c r="H60" s="13">
        <v>126900</v>
      </c>
      <c r="I60" s="13">
        <v>87100</v>
      </c>
      <c r="J60" s="13">
        <v>78000</v>
      </c>
      <c r="K60" s="13"/>
    </row>
    <row r="61" spans="3:11" x14ac:dyDescent="0.2">
      <c r="C61" s="11" t="s">
        <v>69</v>
      </c>
      <c r="D61" s="13">
        <v>122400</v>
      </c>
      <c r="E61" s="13">
        <v>143000</v>
      </c>
      <c r="F61" s="13">
        <v>114200</v>
      </c>
      <c r="G61" s="13">
        <v>125900</v>
      </c>
      <c r="H61" s="13">
        <v>92900</v>
      </c>
      <c r="I61" s="13">
        <v>167900</v>
      </c>
      <c r="J61" s="13">
        <v>180000</v>
      </c>
      <c r="K61" s="13"/>
    </row>
    <row r="62" spans="3:11" x14ac:dyDescent="0.2">
      <c r="C62" s="11" t="s">
        <v>70</v>
      </c>
      <c r="D62" s="13">
        <v>38900</v>
      </c>
      <c r="E62" s="13">
        <v>50100</v>
      </c>
      <c r="F62" s="13">
        <v>47000</v>
      </c>
      <c r="G62" s="13">
        <v>58100</v>
      </c>
      <c r="H62" s="13">
        <v>45200</v>
      </c>
      <c r="I62" s="13">
        <v>42600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</v>
      </c>
      <c r="E66" s="13">
        <v>263600</v>
      </c>
      <c r="F66" s="13">
        <v>237600</v>
      </c>
      <c r="G66" s="13">
        <v>273900</v>
      </c>
      <c r="H66" s="13">
        <v>269700</v>
      </c>
      <c r="I66" s="13">
        <v>301700</v>
      </c>
      <c r="J66" s="13">
        <v>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1700</v>
      </c>
      <c r="F72" s="13">
        <v>-7700</v>
      </c>
      <c r="G72" s="13">
        <v>-32300</v>
      </c>
      <c r="H72" s="13">
        <v>-58000</v>
      </c>
      <c r="I72" s="13">
        <v>-67000</v>
      </c>
      <c r="J72" s="13">
        <v>-66100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142200</v>
      </c>
      <c r="F76" s="13">
        <v>134600</v>
      </c>
      <c r="G76" s="13">
        <v>127700</v>
      </c>
      <c r="H76" s="13">
        <v>117100</v>
      </c>
      <c r="I76" s="13">
        <v>126900</v>
      </c>
      <c r="J76" s="13">
        <v>123800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31000</v>
      </c>
      <c r="E81" s="13">
        <v>9400</v>
      </c>
      <c r="F81" s="13">
        <v>23100</v>
      </c>
      <c r="G81" s="13">
        <v>25300</v>
      </c>
      <c r="H81" s="13">
        <v>9000</v>
      </c>
      <c r="I81" s="13">
        <v>-900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15700</v>
      </c>
      <c r="F83" s="13">
        <v>14600</v>
      </c>
      <c r="G83" s="13">
        <v>15500</v>
      </c>
      <c r="H83" s="13">
        <v>15200</v>
      </c>
      <c r="I83" s="13">
        <v>16400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30200</v>
      </c>
      <c r="F89" s="13">
        <v>28600</v>
      </c>
      <c r="G89" s="13">
        <v>28300</v>
      </c>
      <c r="H89" s="13">
        <v>25200</v>
      </c>
      <c r="I89" s="13">
        <v>25500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-49200</v>
      </c>
      <c r="F91" s="13">
        <v>-53100</v>
      </c>
      <c r="G91" s="13">
        <v>-14900</v>
      </c>
      <c r="H91" s="13">
        <v>-20100</v>
      </c>
      <c r="I91" s="13">
        <v>-13700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-42900</v>
      </c>
      <c r="F94" s="13">
        <v>-29700</v>
      </c>
      <c r="G94" s="13">
        <v>-9900</v>
      </c>
      <c r="H94" s="13">
        <v>-6100</v>
      </c>
      <c r="I94" s="13">
        <v>-6100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11200</v>
      </c>
      <c r="F100" s="13">
        <v>-28000</v>
      </c>
      <c r="G100" s="13">
        <v>-3300</v>
      </c>
      <c r="H100" s="13">
        <v>-17800</v>
      </c>
      <c r="I100" s="13">
        <v>-12700</v>
      </c>
      <c r="J100" s="13">
        <v>-23400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-1400</v>
      </c>
      <c r="G101" s="13">
        <v>-2600</v>
      </c>
      <c r="H101" s="13">
        <v>-2100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-700</v>
      </c>
      <c r="F102" s="13">
        <v>-30500</v>
      </c>
      <c r="G102" s="13">
        <v>12600</v>
      </c>
      <c r="H102" s="13">
        <v>-800</v>
      </c>
      <c r="I102" s="13">
        <v>6900</v>
      </c>
      <c r="J102" s="13">
        <v>-3000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1221600</v>
      </c>
      <c r="E8" s="13">
        <v>1238500</v>
      </c>
      <c r="F8" s="13">
        <v>1193300</v>
      </c>
      <c r="G8" s="13">
        <v>1072700</v>
      </c>
      <c r="H8" s="13">
        <v>749900</v>
      </c>
      <c r="I8" s="13">
        <v>902700</v>
      </c>
      <c r="J8" s="13">
        <v>1947800</v>
      </c>
      <c r="K8" s="13"/>
    </row>
    <row r="9" spans="1:11" x14ac:dyDescent="0.2">
      <c r="C9" s="11" t="s">
        <v>22</v>
      </c>
      <c r="D9" s="13">
        <v>24300</v>
      </c>
      <c r="E9" s="13">
        <v>23500</v>
      </c>
      <c r="F9" s="13">
        <v>22400</v>
      </c>
      <c r="G9" s="13">
        <v>24400</v>
      </c>
      <c r="H9" s="13">
        <v>26600</v>
      </c>
      <c r="I9" s="13">
        <v>34200</v>
      </c>
      <c r="J9" s="13">
        <v>45700</v>
      </c>
      <c r="K9" s="13"/>
    </row>
    <row r="10" spans="1:11" x14ac:dyDescent="0.2">
      <c r="C10" s="11" t="s">
        <v>23</v>
      </c>
      <c r="D10" s="13">
        <v>1197400</v>
      </c>
      <c r="E10" s="13">
        <v>1215000</v>
      </c>
      <c r="F10" s="13">
        <v>1170800</v>
      </c>
      <c r="G10" s="13">
        <v>1048200</v>
      </c>
      <c r="H10" s="13">
        <v>723300</v>
      </c>
      <c r="I10" s="13">
        <v>868600</v>
      </c>
      <c r="J10" s="13">
        <v>1902200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253100</v>
      </c>
      <c r="E14" s="13">
        <v>75100</v>
      </c>
      <c r="F14" s="13">
        <v>94200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27700</v>
      </c>
      <c r="E15" s="13">
        <v>13200</v>
      </c>
      <c r="F15" s="13">
        <v>13000</v>
      </c>
      <c r="G15" s="13">
        <v>8600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812100</v>
      </c>
      <c r="E17" s="13">
        <v>673600</v>
      </c>
      <c r="F17" s="13">
        <v>664300</v>
      </c>
      <c r="G17" s="13">
        <v>575100</v>
      </c>
      <c r="H17" s="13">
        <v>848600</v>
      </c>
      <c r="I17" s="13">
        <v>1123300</v>
      </c>
      <c r="J17" s="13">
        <v>1518000</v>
      </c>
      <c r="K17" s="13"/>
    </row>
    <row r="18" spans="3:11" x14ac:dyDescent="0.2">
      <c r="C18" s="11" t="s">
        <v>30</v>
      </c>
      <c r="D18" s="13">
        <v>409500</v>
      </c>
      <c r="E18" s="13">
        <v>564800</v>
      </c>
      <c r="F18" s="13">
        <v>528900</v>
      </c>
      <c r="G18" s="13">
        <v>497600</v>
      </c>
      <c r="H18" s="13">
        <v>-98700</v>
      </c>
      <c r="I18" s="13">
        <v>-220600</v>
      </c>
      <c r="J18" s="13">
        <v>429800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495300</v>
      </c>
      <c r="E21" s="13">
        <v>635800</v>
      </c>
      <c r="F21" s="13">
        <v>610600</v>
      </c>
      <c r="G21" s="13">
        <v>563600</v>
      </c>
      <c r="H21" s="13">
        <v>-29000</v>
      </c>
      <c r="I21" s="13">
        <v>-167300</v>
      </c>
      <c r="J21" s="13">
        <v>493000</v>
      </c>
      <c r="K21" s="13"/>
    </row>
    <row r="22" spans="3:11" x14ac:dyDescent="0.2">
      <c r="C22" s="11" t="s">
        <v>34</v>
      </c>
      <c r="D22" s="13">
        <v>62800</v>
      </c>
      <c r="E22" s="13">
        <v>81100</v>
      </c>
      <c r="F22" s="13">
        <v>91100</v>
      </c>
      <c r="G22" s="13">
        <v>90500</v>
      </c>
      <c r="H22" s="13">
        <v>74600</v>
      </c>
      <c r="I22" s="13">
        <v>51800</v>
      </c>
      <c r="J22" s="13">
        <v>61400</v>
      </c>
      <c r="K22" s="13"/>
    </row>
    <row r="23" spans="3:11" x14ac:dyDescent="0.2">
      <c r="C23" s="11" t="s">
        <v>35</v>
      </c>
      <c r="D23" s="13">
        <v>346700</v>
      </c>
      <c r="E23" s="13">
        <v>483700</v>
      </c>
      <c r="F23" s="13">
        <v>437800</v>
      </c>
      <c r="G23" s="13">
        <v>407200</v>
      </c>
      <c r="H23" s="13">
        <v>-173300</v>
      </c>
      <c r="I23" s="13">
        <v>-272400</v>
      </c>
      <c r="J23" s="13">
        <v>368500</v>
      </c>
      <c r="K23" s="13"/>
    </row>
    <row r="24" spans="3:11" x14ac:dyDescent="0.2">
      <c r="C24" s="11" t="s">
        <v>36</v>
      </c>
      <c r="D24" s="13">
        <v>123000</v>
      </c>
      <c r="E24" s="13">
        <v>175400</v>
      </c>
      <c r="F24" s="13">
        <v>156300</v>
      </c>
      <c r="G24" s="13">
        <v>-852400</v>
      </c>
      <c r="H24" s="13">
        <v>-31500</v>
      </c>
      <c r="I24" s="13">
        <v>-48300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223700</v>
      </c>
      <c r="E26" s="13">
        <v>308300</v>
      </c>
      <c r="F26" s="13">
        <v>281500</v>
      </c>
      <c r="G26" s="13">
        <v>1259600</v>
      </c>
      <c r="H26" s="13">
        <v>-141900</v>
      </c>
      <c r="I26" s="13">
        <v>-224100</v>
      </c>
      <c r="J26" s="13">
        <v>302200</v>
      </c>
      <c r="K26" s="13"/>
    </row>
    <row r="27" spans="3:11" x14ac:dyDescent="0.2">
      <c r="C27" s="11" t="s">
        <v>38</v>
      </c>
      <c r="D27" s="13">
        <v>223700</v>
      </c>
      <c r="E27" s="13">
        <v>308300</v>
      </c>
      <c r="F27" s="13">
        <v>281500</v>
      </c>
      <c r="G27" s="13">
        <v>1259600</v>
      </c>
      <c r="H27" s="13">
        <v>-141900</v>
      </c>
      <c r="I27" s="13">
        <v>-224100</v>
      </c>
      <c r="J27" s="13">
        <v>302200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-102600</v>
      </c>
      <c r="E29" s="13">
        <v>0</v>
      </c>
      <c r="F29" s="13">
        <v>5400</v>
      </c>
      <c r="G29" s="13">
        <v>-300100</v>
      </c>
      <c r="H29" s="13">
        <v>-55100</v>
      </c>
      <c r="I29" s="13">
        <v>-227400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121100</v>
      </c>
      <c r="E33" s="13">
        <v>308300</v>
      </c>
      <c r="F33" s="13">
        <v>286900</v>
      </c>
      <c r="G33" s="13">
        <v>959500</v>
      </c>
      <c r="H33" s="13">
        <v>-197000</v>
      </c>
      <c r="I33" s="13">
        <v>-451500</v>
      </c>
      <c r="J33" s="13">
        <v>302200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308300</v>
      </c>
      <c r="F35" s="13">
        <v>286900</v>
      </c>
      <c r="G35" s="13">
        <v>959500</v>
      </c>
      <c r="H35" s="13">
        <v>-197000</v>
      </c>
      <c r="I35" s="13">
        <v>-451500</v>
      </c>
      <c r="J35" s="13">
        <v>302200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52100</v>
      </c>
      <c r="F41" s="13">
        <v>46900</v>
      </c>
      <c r="G41" s="13">
        <v>30500</v>
      </c>
      <c r="H41" s="13">
        <v>22900</v>
      </c>
      <c r="I41" s="13">
        <v>31600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72600</v>
      </c>
      <c r="E43" s="13">
        <v>77600</v>
      </c>
      <c r="F43" s="13">
        <v>61700</v>
      </c>
      <c r="G43" s="13">
        <v>85800</v>
      </c>
      <c r="H43" s="13">
        <v>46400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4643900</v>
      </c>
      <c r="E47" s="13">
        <v>4462400</v>
      </c>
      <c r="F47" s="13">
        <v>4298700</v>
      </c>
      <c r="G47" s="13">
        <v>3629300</v>
      </c>
      <c r="H47" s="13">
        <v>3361700</v>
      </c>
      <c r="I47" s="13">
        <v>5152400</v>
      </c>
      <c r="J47" s="13">
        <v>5783600</v>
      </c>
      <c r="K47" s="13"/>
    </row>
    <row r="48" spans="2:11" x14ac:dyDescent="0.2">
      <c r="C48" s="11" t="s">
        <v>56</v>
      </c>
      <c r="D48" s="13">
        <v>87000</v>
      </c>
      <c r="E48" s="13">
        <v>70700</v>
      </c>
      <c r="F48" s="13">
        <v>46800</v>
      </c>
      <c r="G48" s="13">
        <v>27200</v>
      </c>
      <c r="H48" s="13">
        <v>10500</v>
      </c>
      <c r="I48" s="13">
        <v>7500</v>
      </c>
      <c r="J48" s="13">
        <v>11000</v>
      </c>
      <c r="K48" s="13"/>
    </row>
    <row r="49" spans="3:11" x14ac:dyDescent="0.2">
      <c r="C49" s="11" t="s">
        <v>57</v>
      </c>
      <c r="D49" s="13">
        <v>64200</v>
      </c>
      <c r="E49" s="13">
        <v>276200</v>
      </c>
      <c r="F49" s="13">
        <v>289400</v>
      </c>
      <c r="G49" s="13">
        <v>576500</v>
      </c>
      <c r="H49" s="13">
        <v>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245200</v>
      </c>
      <c r="E52" s="13">
        <v>421500</v>
      </c>
      <c r="F52" s="13">
        <v>590900</v>
      </c>
      <c r="G52" s="13">
        <v>2450700</v>
      </c>
      <c r="H52" s="13">
        <v>1808500</v>
      </c>
      <c r="I52" s="13">
        <v>24200</v>
      </c>
      <c r="J52" s="13">
        <v>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5900900</v>
      </c>
      <c r="E54" s="13">
        <v>5863200</v>
      </c>
      <c r="F54" s="13">
        <v>5642100</v>
      </c>
      <c r="G54" s="13">
        <v>6842300</v>
      </c>
      <c r="H54" s="13">
        <v>5621700</v>
      </c>
      <c r="I54" s="13">
        <v>5903200</v>
      </c>
      <c r="J54" s="13">
        <v>6656800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1519900</v>
      </c>
      <c r="E59" s="13">
        <v>1599500</v>
      </c>
      <c r="F59" s="13">
        <v>1656700</v>
      </c>
      <c r="G59" s="13">
        <v>2204500</v>
      </c>
      <c r="H59" s="13">
        <v>3127300</v>
      </c>
      <c r="I59" s="13">
        <v>4127600</v>
      </c>
      <c r="J59" s="13">
        <v>4301600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1027100</v>
      </c>
      <c r="E61" s="13">
        <v>1069500</v>
      </c>
      <c r="F61" s="13">
        <v>1219500</v>
      </c>
      <c r="G61" s="13">
        <v>1267000</v>
      </c>
      <c r="H61" s="13">
        <v>930100</v>
      </c>
      <c r="I61" s="13">
        <v>772400</v>
      </c>
      <c r="J61" s="13">
        <v>1046800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2900800</v>
      </c>
      <c r="E66" s="13">
        <v>2990900</v>
      </c>
      <c r="F66" s="13">
        <v>3145200</v>
      </c>
      <c r="G66" s="13">
        <v>4745300</v>
      </c>
      <c r="H66" s="13">
        <v>4682000</v>
      </c>
      <c r="I66" s="13">
        <v>5166900</v>
      </c>
      <c r="J66" s="13">
        <v>5474500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1116300</v>
      </c>
      <c r="E72" s="13">
        <v>997900</v>
      </c>
      <c r="F72" s="13">
        <v>691700</v>
      </c>
      <c r="G72" s="13">
        <v>406800</v>
      </c>
      <c r="H72" s="13">
        <v>-552200</v>
      </c>
      <c r="I72" s="13">
        <v>-355500</v>
      </c>
      <c r="J72" s="13">
        <v>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3000000</v>
      </c>
      <c r="E76" s="13">
        <v>2872300</v>
      </c>
      <c r="F76" s="13">
        <v>2496900</v>
      </c>
      <c r="G76" s="13">
        <v>2097100</v>
      </c>
      <c r="H76" s="13">
        <v>939600</v>
      </c>
      <c r="I76" s="13">
        <v>736300</v>
      </c>
      <c r="J76" s="13">
        <v>1182300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121100</v>
      </c>
      <c r="E81" s="13">
        <v>308300</v>
      </c>
      <c r="F81" s="13">
        <v>286900</v>
      </c>
      <c r="G81" s="13">
        <v>959500</v>
      </c>
      <c r="H81" s="13">
        <v>-197000</v>
      </c>
      <c r="I81" s="13">
        <v>-451500</v>
      </c>
      <c r="J81" s="13">
        <v>302200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71000</v>
      </c>
      <c r="F83" s="13">
        <v>81600</v>
      </c>
      <c r="G83" s="13">
        <v>65900</v>
      </c>
      <c r="H83" s="13">
        <v>69700</v>
      </c>
      <c r="I83" s="13">
        <v>53300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360600</v>
      </c>
      <c r="E89" s="13">
        <v>381700</v>
      </c>
      <c r="F89" s="13">
        <v>12100</v>
      </c>
      <c r="G89" s="13">
        <v>-146800</v>
      </c>
      <c r="H89" s="13">
        <v>-663800</v>
      </c>
      <c r="I89" s="13">
        <v>-510100</v>
      </c>
      <c r="J89" s="13">
        <v>-897800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-35500</v>
      </c>
      <c r="F91" s="13">
        <v>-25500</v>
      </c>
      <c r="G91" s="13">
        <v>-18500</v>
      </c>
      <c r="H91" s="13">
        <v>-6000</v>
      </c>
      <c r="I91" s="13">
        <v>-2200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-176100</v>
      </c>
      <c r="F94" s="13">
        <v>2800</v>
      </c>
      <c r="G94" s="13">
        <v>-336000</v>
      </c>
      <c r="H94" s="13">
        <v>60300</v>
      </c>
      <c r="I94" s="13">
        <v>661100</v>
      </c>
      <c r="J94" s="13">
        <v>1072700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-2000</v>
      </c>
      <c r="G96" s="13">
        <v>-1900</v>
      </c>
      <c r="H96" s="13">
        <v>-1600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</v>
      </c>
      <c r="E100" s="13">
        <v>-203300</v>
      </c>
      <c r="F100" s="13">
        <v>600</v>
      </c>
      <c r="G100" s="13">
        <v>482000</v>
      </c>
      <c r="H100" s="13">
        <v>596900</v>
      </c>
      <c r="I100" s="13">
        <v>-154600</v>
      </c>
      <c r="J100" s="13">
        <v>-161300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-100</v>
      </c>
      <c r="G101" s="13">
        <v>-100</v>
      </c>
      <c r="H101" s="13">
        <v>0</v>
      </c>
      <c r="I101" s="13">
        <v>0</v>
      </c>
      <c r="J101" s="13">
        <v>1700</v>
      </c>
      <c r="K101" s="13"/>
    </row>
    <row r="102" spans="3:11" x14ac:dyDescent="0.2">
      <c r="C102" s="11" t="s">
        <v>20</v>
      </c>
      <c r="D102" s="13">
        <v>34400</v>
      </c>
      <c r="E102" s="13">
        <v>1900</v>
      </c>
      <c r="F102" s="13">
        <v>15400</v>
      </c>
      <c r="G102" s="13">
        <v>-900</v>
      </c>
      <c r="H102" s="13">
        <v>-6500</v>
      </c>
      <c r="I102" s="13">
        <v>-3600</v>
      </c>
      <c r="J102" s="13">
        <v>15300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922200</v>
      </c>
      <c r="E8" s="13">
        <v>884500</v>
      </c>
      <c r="F8" s="13">
        <v>809600</v>
      </c>
      <c r="G8" s="13">
        <v>717600</v>
      </c>
      <c r="H8" s="13">
        <v>703000</v>
      </c>
      <c r="I8" s="13">
        <v>647200</v>
      </c>
      <c r="J8" s="13">
        <v>585100</v>
      </c>
      <c r="K8" s="13"/>
    </row>
    <row r="9" spans="1:11" x14ac:dyDescent="0.2">
      <c r="C9" s="11" t="s">
        <v>22</v>
      </c>
      <c r="D9" s="13">
        <v>723800</v>
      </c>
      <c r="E9" s="13">
        <v>701600</v>
      </c>
      <c r="F9" s="13">
        <v>636600</v>
      </c>
      <c r="G9" s="13">
        <v>538200</v>
      </c>
      <c r="H9" s="13">
        <v>598700</v>
      </c>
      <c r="I9" s="13">
        <v>543000</v>
      </c>
      <c r="J9" s="13">
        <v>477800</v>
      </c>
      <c r="K9" s="13"/>
    </row>
    <row r="10" spans="1:11" x14ac:dyDescent="0.2">
      <c r="C10" s="11" t="s">
        <v>23</v>
      </c>
      <c r="D10" s="13">
        <v>198400</v>
      </c>
      <c r="E10" s="13">
        <v>182900</v>
      </c>
      <c r="F10" s="13">
        <v>173000</v>
      </c>
      <c r="G10" s="13">
        <v>179400</v>
      </c>
      <c r="H10" s="13">
        <v>104300</v>
      </c>
      <c r="I10" s="13">
        <v>104200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2900</v>
      </c>
      <c r="F14" s="13">
        <v>700</v>
      </c>
      <c r="G14" s="13">
        <v>17200</v>
      </c>
      <c r="H14" s="13">
        <v>800</v>
      </c>
      <c r="I14" s="13">
        <v>700</v>
      </c>
      <c r="J14" s="13">
        <v>1400</v>
      </c>
      <c r="K14" s="13"/>
    </row>
    <row r="15" spans="1:11" x14ac:dyDescent="0.2">
      <c r="C15" s="11" t="s">
        <v>28</v>
      </c>
      <c r="D15" s="13">
        <v>66800</v>
      </c>
      <c r="E15" s="13">
        <v>66600</v>
      </c>
      <c r="F15" s="13">
        <v>60600</v>
      </c>
      <c r="G15" s="13">
        <v>59300</v>
      </c>
      <c r="H15" s="13">
        <v>58900</v>
      </c>
      <c r="I15" s="13">
        <v>57700</v>
      </c>
      <c r="J15" s="13">
        <v>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872100</v>
      </c>
      <c r="E17" s="13">
        <v>846100</v>
      </c>
      <c r="F17" s="13">
        <v>770500</v>
      </c>
      <c r="G17" s="13">
        <v>680200</v>
      </c>
      <c r="H17" s="13">
        <v>659400</v>
      </c>
      <c r="I17" s="13">
        <v>601900</v>
      </c>
      <c r="J17" s="13">
        <v>534500</v>
      </c>
      <c r="K17" s="13"/>
    </row>
    <row r="18" spans="3:11" x14ac:dyDescent="0.2">
      <c r="C18" s="11" t="s">
        <v>30</v>
      </c>
      <c r="D18" s="13">
        <v>50100</v>
      </c>
      <c r="E18" s="13">
        <v>38500</v>
      </c>
      <c r="F18" s="13">
        <v>39100</v>
      </c>
      <c r="G18" s="13">
        <v>37400</v>
      </c>
      <c r="H18" s="13">
        <v>43600</v>
      </c>
      <c r="I18" s="13">
        <v>45200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17400</v>
      </c>
      <c r="F20" s="13">
        <v>17200</v>
      </c>
      <c r="G20" s="13">
        <v>9000</v>
      </c>
      <c r="H20" s="13">
        <v>8100</v>
      </c>
      <c r="I20" s="13">
        <v>12900</v>
      </c>
      <c r="J20" s="13">
        <v>10300</v>
      </c>
      <c r="K20" s="13"/>
    </row>
    <row r="21" spans="3:11" x14ac:dyDescent="0.2">
      <c r="C21" s="11" t="s">
        <v>33</v>
      </c>
      <c r="D21" s="13">
        <v>133800</v>
      </c>
      <c r="E21" s="13">
        <v>122500</v>
      </c>
      <c r="F21" s="13">
        <v>116900</v>
      </c>
      <c r="G21" s="13">
        <v>105600</v>
      </c>
      <c r="H21" s="13">
        <v>110600</v>
      </c>
      <c r="I21" s="13">
        <v>115900</v>
      </c>
      <c r="J21" s="13">
        <v>118400</v>
      </c>
      <c r="K21" s="13"/>
    </row>
    <row r="22" spans="3:11" x14ac:dyDescent="0.2">
      <c r="C22" s="11" t="s">
        <v>34</v>
      </c>
      <c r="D22" s="13">
        <v>40600</v>
      </c>
      <c r="E22" s="13">
        <v>43500</v>
      </c>
      <c r="F22" s="13">
        <v>41700</v>
      </c>
      <c r="G22" s="13">
        <v>42700</v>
      </c>
      <c r="H22" s="13">
        <v>45800</v>
      </c>
      <c r="I22" s="13">
        <v>53800</v>
      </c>
      <c r="J22" s="13">
        <v>52800</v>
      </c>
      <c r="K22" s="13"/>
    </row>
    <row r="23" spans="3:11" x14ac:dyDescent="0.2">
      <c r="C23" s="11" t="s">
        <v>35</v>
      </c>
      <c r="D23" s="13">
        <v>26400</v>
      </c>
      <c r="E23" s="13">
        <v>12400</v>
      </c>
      <c r="F23" s="13">
        <v>14600</v>
      </c>
      <c r="G23" s="13">
        <v>3700</v>
      </c>
      <c r="H23" s="13">
        <v>5900</v>
      </c>
      <c r="I23" s="13">
        <v>4400</v>
      </c>
      <c r="J23" s="13">
        <v>8200</v>
      </c>
      <c r="K23" s="13"/>
    </row>
    <row r="24" spans="3:11" x14ac:dyDescent="0.2">
      <c r="C24" s="11" t="s">
        <v>36</v>
      </c>
      <c r="D24" s="13">
        <v>10800</v>
      </c>
      <c r="E24" s="13">
        <v>4400</v>
      </c>
      <c r="F24" s="13">
        <v>6000</v>
      </c>
      <c r="G24" s="13">
        <v>2000</v>
      </c>
      <c r="H24" s="13">
        <v>3500</v>
      </c>
      <c r="I24" s="13">
        <v>-55200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8000</v>
      </c>
      <c r="F26" s="13">
        <v>8600</v>
      </c>
      <c r="G26" s="13">
        <v>1700</v>
      </c>
      <c r="H26" s="13">
        <v>2400</v>
      </c>
      <c r="I26" s="13">
        <v>59600</v>
      </c>
      <c r="J26" s="13">
        <v>7300</v>
      </c>
      <c r="K26" s="13"/>
    </row>
    <row r="27" spans="3:11" x14ac:dyDescent="0.2">
      <c r="C27" s="11" t="s">
        <v>38</v>
      </c>
      <c r="D27" s="13">
        <v>13600</v>
      </c>
      <c r="E27" s="13">
        <v>7200</v>
      </c>
      <c r="F27" s="13">
        <v>7700</v>
      </c>
      <c r="G27" s="13">
        <v>1400</v>
      </c>
      <c r="H27" s="13">
        <v>2100</v>
      </c>
      <c r="I27" s="13">
        <v>66300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-17400</v>
      </c>
      <c r="F32" s="13">
        <v>-17200</v>
      </c>
      <c r="G32" s="13">
        <v>-9000</v>
      </c>
      <c r="H32" s="13">
        <v>-8100</v>
      </c>
      <c r="I32" s="13">
        <v>-12900</v>
      </c>
      <c r="J32" s="13">
        <v>-10300</v>
      </c>
      <c r="K32" s="13"/>
    </row>
    <row r="33" spans="2:11" x14ac:dyDescent="0.2">
      <c r="C33" s="11" t="s">
        <v>44</v>
      </c>
      <c r="D33" s="13">
        <v>100</v>
      </c>
      <c r="E33" s="13">
        <v>7200</v>
      </c>
      <c r="F33" s="13">
        <v>7700</v>
      </c>
      <c r="G33" s="13">
        <v>1400</v>
      </c>
      <c r="H33" s="13">
        <v>2100</v>
      </c>
      <c r="I33" s="13">
        <v>66300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7200</v>
      </c>
      <c r="F35" s="13">
        <v>7700</v>
      </c>
      <c r="G35" s="13">
        <v>1400</v>
      </c>
      <c r="H35" s="13">
        <v>2100</v>
      </c>
      <c r="I35" s="13">
        <v>66300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20600</v>
      </c>
      <c r="F41" s="13">
        <v>400</v>
      </c>
      <c r="G41" s="13">
        <v>300</v>
      </c>
      <c r="H41" s="13">
        <v>8400</v>
      </c>
      <c r="I41" s="13">
        <v>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157900</v>
      </c>
      <c r="E43" s="13">
        <v>166600</v>
      </c>
      <c r="F43" s="13">
        <v>330500</v>
      </c>
      <c r="G43" s="13">
        <v>149800</v>
      </c>
      <c r="H43" s="13">
        <v>133600</v>
      </c>
      <c r="I43" s="13">
        <v>129200</v>
      </c>
      <c r="J43" s="13">
        <v>128400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30600</v>
      </c>
      <c r="F45" s="13">
        <v>61300</v>
      </c>
      <c r="G45" s="13">
        <v>41900</v>
      </c>
      <c r="H45" s="13">
        <v>34300</v>
      </c>
      <c r="I45" s="13">
        <v>26300</v>
      </c>
      <c r="J45" s="13">
        <v>21400</v>
      </c>
      <c r="K45" s="13"/>
    </row>
    <row r="46" spans="2:11" x14ac:dyDescent="0.2">
      <c r="C46" s="11" t="s">
        <v>54</v>
      </c>
      <c r="D46" s="13">
        <v>235400</v>
      </c>
      <c r="E46" s="13">
        <v>217900</v>
      </c>
      <c r="F46" s="13">
        <v>229400</v>
      </c>
      <c r="G46" s="13">
        <v>192000</v>
      </c>
      <c r="H46" s="13">
        <v>176300</v>
      </c>
      <c r="I46" s="13">
        <v>155900</v>
      </c>
      <c r="J46" s="13">
        <v>152300</v>
      </c>
      <c r="K46" s="13"/>
    </row>
    <row r="47" spans="2:11" x14ac:dyDescent="0.2">
      <c r="C47" s="11" t="s">
        <v>55</v>
      </c>
      <c r="D47" s="13">
        <v>52400</v>
      </c>
      <c r="E47" s="13">
        <v>43500</v>
      </c>
      <c r="F47" s="13">
        <v>33600</v>
      </c>
      <c r="G47" s="13">
        <v>32100</v>
      </c>
      <c r="H47" s="13">
        <v>28900</v>
      </c>
      <c r="I47" s="13">
        <v>28600</v>
      </c>
      <c r="J47" s="13">
        <v>22300</v>
      </c>
      <c r="K47" s="13"/>
    </row>
    <row r="48" spans="2:11" x14ac:dyDescent="0.2">
      <c r="C48" s="11" t="s">
        <v>56</v>
      </c>
      <c r="D48" s="13">
        <v>244600</v>
      </c>
      <c r="E48" s="13">
        <v>248800</v>
      </c>
      <c r="F48" s="13">
        <v>513400</v>
      </c>
      <c r="G48" s="13">
        <v>223100</v>
      </c>
      <c r="H48" s="13">
        <v>218500</v>
      </c>
      <c r="I48" s="13">
        <v>216600</v>
      </c>
      <c r="J48" s="13">
        <v>215500</v>
      </c>
      <c r="K48" s="13"/>
    </row>
    <row r="49" spans="3:11" x14ac:dyDescent="0.2">
      <c r="C49" s="11" t="s">
        <v>57</v>
      </c>
      <c r="D49" s="13">
        <v>297200</v>
      </c>
      <c r="E49" s="13">
        <v>282200</v>
      </c>
      <c r="F49" s="13">
        <v>284700</v>
      </c>
      <c r="G49" s="13">
        <v>247900</v>
      </c>
      <c r="H49" s="13">
        <v>246400</v>
      </c>
      <c r="I49" s="13">
        <v>245500</v>
      </c>
      <c r="J49" s="13">
        <v>212600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57000</v>
      </c>
      <c r="F52" s="13">
        <v>32100</v>
      </c>
      <c r="G52" s="13">
        <v>45500</v>
      </c>
      <c r="H52" s="13">
        <v>52300</v>
      </c>
      <c r="I52" s="13">
        <v>64300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869000</v>
      </c>
      <c r="E54" s="13">
        <v>849500</v>
      </c>
      <c r="F54" s="13">
        <v>836400</v>
      </c>
      <c r="G54" s="13">
        <v>740700</v>
      </c>
      <c r="H54" s="13">
        <v>722600</v>
      </c>
      <c r="I54" s="13">
        <v>710900</v>
      </c>
      <c r="J54" s="13">
        <v>619200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54100</v>
      </c>
      <c r="F57" s="13">
        <v>172700</v>
      </c>
      <c r="G57" s="13">
        <v>53100</v>
      </c>
      <c r="H57" s="13">
        <v>39600</v>
      </c>
      <c r="I57" s="13">
        <v>35700</v>
      </c>
      <c r="J57" s="13">
        <v>33700</v>
      </c>
      <c r="K57" s="13"/>
    </row>
    <row r="58" spans="3:11" x14ac:dyDescent="0.2">
      <c r="C58" s="11" t="s">
        <v>66</v>
      </c>
      <c r="D58" s="13">
        <v>34100</v>
      </c>
      <c r="E58" s="13">
        <v>26600</v>
      </c>
      <c r="F58" s="13">
        <v>32400</v>
      </c>
      <c r="G58" s="13">
        <v>25100</v>
      </c>
      <c r="H58" s="13">
        <v>6200</v>
      </c>
      <c r="I58" s="13">
        <v>8600</v>
      </c>
      <c r="J58" s="13">
        <v>13400</v>
      </c>
      <c r="K58" s="13"/>
    </row>
    <row r="59" spans="3:11" x14ac:dyDescent="0.2">
      <c r="C59" s="11" t="s">
        <v>67</v>
      </c>
      <c r="D59" s="13">
        <v>112600</v>
      </c>
      <c r="E59" s="13">
        <v>74700</v>
      </c>
      <c r="F59" s="13">
        <v>65700</v>
      </c>
      <c r="G59" s="13">
        <v>55000</v>
      </c>
      <c r="H59" s="13">
        <v>72600</v>
      </c>
      <c r="I59" s="13">
        <v>74700</v>
      </c>
      <c r="J59" s="13">
        <v>75200</v>
      </c>
      <c r="K59" s="13"/>
    </row>
    <row r="60" spans="3:11" x14ac:dyDescent="0.2">
      <c r="C60" s="11" t="s">
        <v>68</v>
      </c>
      <c r="D60" s="13">
        <v>191600</v>
      </c>
      <c r="E60" s="13">
        <v>155300</v>
      </c>
      <c r="F60" s="13">
        <v>157000</v>
      </c>
      <c r="G60" s="13">
        <v>133300</v>
      </c>
      <c r="H60" s="13">
        <v>118400</v>
      </c>
      <c r="I60" s="13">
        <v>119000</v>
      </c>
      <c r="J60" s="13">
        <v>122400</v>
      </c>
      <c r="K60" s="13"/>
    </row>
    <row r="61" spans="3:11" x14ac:dyDescent="0.2">
      <c r="C61" s="11" t="s">
        <v>69</v>
      </c>
      <c r="D61" s="13">
        <v>575000</v>
      </c>
      <c r="E61" s="13">
        <v>612200</v>
      </c>
      <c r="F61" s="13">
        <v>606300</v>
      </c>
      <c r="G61" s="13">
        <v>572500</v>
      </c>
      <c r="H61" s="13">
        <v>575400</v>
      </c>
      <c r="I61" s="13">
        <v>573800</v>
      </c>
      <c r="J61" s="13">
        <v>545400</v>
      </c>
      <c r="K61" s="13"/>
    </row>
    <row r="62" spans="3:11" x14ac:dyDescent="0.2">
      <c r="C62" s="11" t="s">
        <v>70</v>
      </c>
      <c r="D62" s="13">
        <v>32400</v>
      </c>
      <c r="E62" s="13">
        <v>29900</v>
      </c>
      <c r="F62" s="13">
        <v>36700</v>
      </c>
      <c r="G62" s="13">
        <v>27200</v>
      </c>
      <c r="H62" s="13">
        <v>26500</v>
      </c>
      <c r="I62" s="13">
        <v>24700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807400</v>
      </c>
      <c r="E66" s="13">
        <v>801000</v>
      </c>
      <c r="F66" s="13">
        <v>803900</v>
      </c>
      <c r="G66" s="13">
        <v>735300</v>
      </c>
      <c r="H66" s="13">
        <v>722700</v>
      </c>
      <c r="I66" s="13">
        <v>718200</v>
      </c>
      <c r="J66" s="13">
        <v>689900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-150200</v>
      </c>
      <c r="E72" s="13">
        <v>-150200</v>
      </c>
      <c r="F72" s="13">
        <v>-164600</v>
      </c>
      <c r="G72" s="13">
        <v>-172300</v>
      </c>
      <c r="H72" s="13">
        <v>-173700</v>
      </c>
      <c r="I72" s="13">
        <v>-175800</v>
      </c>
      <c r="J72" s="13">
        <v>-235600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48500</v>
      </c>
      <c r="F76" s="13">
        <v>32600</v>
      </c>
      <c r="G76" s="13">
        <v>5400</v>
      </c>
      <c r="H76" s="13">
        <v>-100</v>
      </c>
      <c r="I76" s="13">
        <v>-7300</v>
      </c>
      <c r="J76" s="13">
        <v>-70800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</v>
      </c>
      <c r="E81" s="13">
        <v>7200</v>
      </c>
      <c r="F81" s="13">
        <v>7700</v>
      </c>
      <c r="G81" s="13">
        <v>1400</v>
      </c>
      <c r="H81" s="13">
        <v>2100</v>
      </c>
      <c r="I81" s="13">
        <v>66300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66600</v>
      </c>
      <c r="F83" s="13">
        <v>60600</v>
      </c>
      <c r="G83" s="13">
        <v>59300</v>
      </c>
      <c r="H83" s="13">
        <v>58900</v>
      </c>
      <c r="I83" s="13">
        <v>57700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142200</v>
      </c>
      <c r="E89" s="13">
        <v>91600</v>
      </c>
      <c r="F89" s="13">
        <v>67000</v>
      </c>
      <c r="G89" s="13">
        <v>61000</v>
      </c>
      <c r="H89" s="13">
        <v>66400</v>
      </c>
      <c r="I89" s="13">
        <v>75300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-65900</v>
      </c>
      <c r="F91" s="13">
        <v>-133800</v>
      </c>
      <c r="G91" s="13">
        <v>-51200</v>
      </c>
      <c r="H91" s="13">
        <v>-55800</v>
      </c>
      <c r="I91" s="13">
        <v>-89900</v>
      </c>
      <c r="J91" s="13">
        <v>-85700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-79300</v>
      </c>
      <c r="E94" s="13">
        <v>-65500</v>
      </c>
      <c r="F94" s="13">
        <v>-96800</v>
      </c>
      <c r="G94" s="13">
        <v>-53600</v>
      </c>
      <c r="H94" s="13">
        <v>-50700</v>
      </c>
      <c r="I94" s="13">
        <v>-87000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-5900</v>
      </c>
      <c r="F100" s="13">
        <v>29900</v>
      </c>
      <c r="G100" s="13">
        <v>-15400</v>
      </c>
      <c r="H100" s="13">
        <v>-7600</v>
      </c>
      <c r="I100" s="13">
        <v>9600</v>
      </c>
      <c r="J100" s="13">
        <v>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20200</v>
      </c>
      <c r="F102" s="13">
        <v>100</v>
      </c>
      <c r="G102" s="13">
        <v>-8100</v>
      </c>
      <c r="H102" s="13">
        <v>8100</v>
      </c>
      <c r="I102" s="13">
        <v>-2100</v>
      </c>
      <c r="J102" s="13">
        <v>1800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305179000</v>
      </c>
      <c r="E8" s="13">
        <v>233591000</v>
      </c>
      <c r="F8" s="13">
        <v>264960000</v>
      </c>
      <c r="G8" s="13">
        <v>421105000</v>
      </c>
      <c r="H8" s="13">
        <v>451235000</v>
      </c>
      <c r="I8" s="13">
        <v>467153000</v>
      </c>
      <c r="J8" s="13">
        <v>470171000</v>
      </c>
      <c r="K8" s="13"/>
    </row>
    <row r="9" spans="1:11" x14ac:dyDescent="0.2">
      <c r="C9" s="11" t="s">
        <v>22</v>
      </c>
      <c r="D9" s="13">
        <v>250099000</v>
      </c>
      <c r="E9" s="13">
        <v>191008000</v>
      </c>
      <c r="F9" s="13">
        <v>222739000</v>
      </c>
      <c r="G9" s="13">
        <v>357316000</v>
      </c>
      <c r="H9" s="13">
        <v>381585000</v>
      </c>
      <c r="I9" s="13">
        <v>395940000</v>
      </c>
      <c r="J9" s="13">
        <v>396597000</v>
      </c>
      <c r="K9" s="13"/>
    </row>
    <row r="10" spans="1:11" x14ac:dyDescent="0.2">
      <c r="C10" s="11" t="s">
        <v>23</v>
      </c>
      <c r="D10" s="13">
        <v>55080000</v>
      </c>
      <c r="E10" s="13">
        <v>42583000</v>
      </c>
      <c r="F10" s="13">
        <v>42221000</v>
      </c>
      <c r="G10" s="13">
        <v>63789000</v>
      </c>
      <c r="H10" s="13">
        <v>69650000</v>
      </c>
      <c r="I10" s="13">
        <v>71213000</v>
      </c>
      <c r="J10" s="13">
        <v>73574000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2867000</v>
      </c>
      <c r="E12" s="13">
        <v>3122000</v>
      </c>
      <c r="F12" s="13">
        <v>6812000</v>
      </c>
      <c r="G12" s="13">
        <v>5446000</v>
      </c>
      <c r="H12" s="13">
        <v>6596000</v>
      </c>
      <c r="I12" s="13">
        <v>5725000</v>
      </c>
      <c r="J12" s="13">
        <v>4514000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2688000</v>
      </c>
      <c r="E14" s="13">
        <v>288000</v>
      </c>
      <c r="F14" s="13">
        <v>9007000</v>
      </c>
      <c r="G14" s="13" t="s">
        <v>92</v>
      </c>
      <c r="H14" s="13" t="s">
        <v>92</v>
      </c>
      <c r="I14" s="13">
        <v>1058000</v>
      </c>
      <c r="J14" s="13">
        <v>1483000</v>
      </c>
      <c r="K14" s="13"/>
    </row>
    <row r="15" spans="1:11" x14ac:dyDescent="0.2">
      <c r="C15" s="11" t="s">
        <v>28</v>
      </c>
      <c r="D15" s="13">
        <v>22033000</v>
      </c>
      <c r="E15" s="13">
        <v>23091000</v>
      </c>
      <c r="F15" s="13">
        <v>17707000</v>
      </c>
      <c r="G15" s="13">
        <v>24499000</v>
      </c>
      <c r="H15" s="13">
        <v>21509000</v>
      </c>
      <c r="I15" s="13">
        <v>28172000</v>
      </c>
      <c r="J15" s="13">
        <v>24973000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290573000</v>
      </c>
      <c r="E17" s="13">
        <v>232733000</v>
      </c>
      <c r="F17" s="13">
        <v>268178000</v>
      </c>
      <c r="G17" s="13">
        <v>401214000</v>
      </c>
      <c r="H17" s="13">
        <v>424283000</v>
      </c>
      <c r="I17" s="13">
        <v>430130000</v>
      </c>
      <c r="J17" s="13">
        <v>427579000</v>
      </c>
      <c r="K17" s="13"/>
    </row>
    <row r="18" spans="3:11" x14ac:dyDescent="0.2">
      <c r="C18" s="11" t="s">
        <v>30</v>
      </c>
      <c r="D18" s="13">
        <v>14606000</v>
      </c>
      <c r="E18" s="13">
        <v>858000</v>
      </c>
      <c r="F18" s="13">
        <v>-3218000</v>
      </c>
      <c r="G18" s="13">
        <v>19891000</v>
      </c>
      <c r="H18" s="13">
        <v>26952000</v>
      </c>
      <c r="I18" s="13">
        <v>37023000</v>
      </c>
      <c r="J18" s="13">
        <v>42592000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6350000</v>
      </c>
      <c r="E20" s="13">
        <v>6755000</v>
      </c>
      <c r="F20" s="13">
        <v>6258000</v>
      </c>
      <c r="G20" s="13">
        <v>9183000</v>
      </c>
      <c r="H20" s="13">
        <v>7208000</v>
      </c>
      <c r="I20" s="13">
        <v>15930000</v>
      </c>
      <c r="J20" s="13">
        <v>13569000</v>
      </c>
      <c r="K20" s="13"/>
    </row>
    <row r="21" spans="3:11" x14ac:dyDescent="0.2">
      <c r="C21" s="11" t="s">
        <v>33</v>
      </c>
      <c r="D21" s="13">
        <v>47179000</v>
      </c>
      <c r="E21" s="13">
        <v>32606000</v>
      </c>
      <c r="F21" s="13">
        <v>29754000</v>
      </c>
      <c r="G21" s="13">
        <v>53573000</v>
      </c>
      <c r="H21" s="13">
        <v>55669000</v>
      </c>
      <c r="I21" s="13">
        <v>67568000</v>
      </c>
      <c r="J21" s="13">
        <v>69389000</v>
      </c>
      <c r="K21" s="13"/>
    </row>
    <row r="22" spans="3:11" x14ac:dyDescent="0.2">
      <c r="C22" s="11" t="s">
        <v>34</v>
      </c>
      <c r="D22" s="13">
        <v>2826000</v>
      </c>
      <c r="E22" s="13">
        <v>2007000</v>
      </c>
      <c r="F22" s="13">
        <v>993000</v>
      </c>
      <c r="G22" s="13">
        <v>760000</v>
      </c>
      <c r="H22" s="13">
        <v>568000</v>
      </c>
      <c r="I22" s="13">
        <v>2441000</v>
      </c>
      <c r="J22" s="13">
        <v>618000</v>
      </c>
      <c r="K22" s="13"/>
    </row>
    <row r="23" spans="3:11" x14ac:dyDescent="0.2">
      <c r="C23" s="11" t="s">
        <v>35</v>
      </c>
      <c r="D23" s="13">
        <v>18130000</v>
      </c>
      <c r="E23" s="13">
        <v>5606000</v>
      </c>
      <c r="F23" s="13">
        <v>2047000</v>
      </c>
      <c r="G23" s="13">
        <v>28314000</v>
      </c>
      <c r="H23" s="13">
        <v>33592000</v>
      </c>
      <c r="I23" s="13">
        <v>50512000</v>
      </c>
      <c r="J23" s="13">
        <v>55543000</v>
      </c>
      <c r="K23" s="13"/>
    </row>
    <row r="24" spans="3:11" x14ac:dyDescent="0.2">
      <c r="C24" s="11" t="s">
        <v>36</v>
      </c>
      <c r="D24" s="13">
        <v>2695000</v>
      </c>
      <c r="E24" s="13">
        <v>829000</v>
      </c>
      <c r="F24" s="13">
        <v>-153000</v>
      </c>
      <c r="G24" s="13">
        <v>13584000</v>
      </c>
      <c r="H24" s="13">
        <v>17066000</v>
      </c>
      <c r="I24" s="13">
        <v>23552000</v>
      </c>
      <c r="J24" s="13">
        <v>24450000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15435000</v>
      </c>
      <c r="E26" s="13">
        <v>4777000</v>
      </c>
      <c r="F26" s="13">
        <v>2200000</v>
      </c>
      <c r="G26" s="13">
        <v>14730000</v>
      </c>
      <c r="H26" s="13">
        <v>16526000</v>
      </c>
      <c r="I26" s="13">
        <v>26960000</v>
      </c>
      <c r="J26" s="13">
        <v>31093000</v>
      </c>
      <c r="K26" s="13"/>
    </row>
    <row r="27" spans="3:11" x14ac:dyDescent="0.2">
      <c r="C27" s="11" t="s">
        <v>38</v>
      </c>
      <c r="D27" s="13">
        <v>14977000</v>
      </c>
      <c r="E27" s="13">
        <v>4575000</v>
      </c>
      <c r="F27" s="13">
        <v>1939000</v>
      </c>
      <c r="G27" s="13">
        <v>14874000</v>
      </c>
      <c r="H27" s="13">
        <v>16371000</v>
      </c>
      <c r="I27" s="13">
        <v>26712000</v>
      </c>
      <c r="J27" s="13">
        <v>30826000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-6350000</v>
      </c>
      <c r="E32" s="13">
        <v>-6755000</v>
      </c>
      <c r="F32" s="13">
        <v>-6258000</v>
      </c>
      <c r="G32" s="13">
        <v>-9183000</v>
      </c>
      <c r="H32" s="13">
        <v>-7208000</v>
      </c>
      <c r="I32" s="13">
        <v>-15930000</v>
      </c>
      <c r="J32" s="13">
        <v>-13569000</v>
      </c>
      <c r="K32" s="13"/>
    </row>
    <row r="33" spans="2:11" x14ac:dyDescent="0.2">
      <c r="C33" s="11" t="s">
        <v>44</v>
      </c>
      <c r="D33" s="13">
        <v>12977000</v>
      </c>
      <c r="E33" s="13">
        <v>4575000</v>
      </c>
      <c r="F33" s="13">
        <v>1939000</v>
      </c>
      <c r="G33" s="13">
        <v>14874000</v>
      </c>
      <c r="H33" s="13">
        <v>16371000</v>
      </c>
      <c r="I33" s="13">
        <v>26712000</v>
      </c>
      <c r="J33" s="13">
        <v>30826000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12977000</v>
      </c>
      <c r="E35" s="13">
        <v>4575000</v>
      </c>
      <c r="F35" s="13">
        <v>1939000</v>
      </c>
      <c r="G35" s="13">
        <v>14874000</v>
      </c>
      <c r="H35" s="13">
        <v>16371000</v>
      </c>
      <c r="I35" s="13">
        <v>26712000</v>
      </c>
      <c r="J35" s="13">
        <v>30826000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4552000</v>
      </c>
      <c r="E41" s="13">
        <v>3077000</v>
      </c>
      <c r="F41" s="13">
        <v>2713000</v>
      </c>
      <c r="G41" s="13">
        <v>5095000</v>
      </c>
      <c r="H41" s="13">
        <v>4806000</v>
      </c>
      <c r="I41" s="13">
        <v>4498000</v>
      </c>
      <c r="J41" s="13">
        <v>15884000</v>
      </c>
      <c r="K41" s="13"/>
    </row>
    <row r="42" spans="2:11" x14ac:dyDescent="0.2">
      <c r="C42" s="11" t="s">
        <v>50</v>
      </c>
      <c r="D42" s="13">
        <v>15640000</v>
      </c>
      <c r="E42" s="13">
        <v>15704000</v>
      </c>
      <c r="F42" s="13">
        <v>28515000</v>
      </c>
      <c r="G42" s="13">
        <v>16512000</v>
      </c>
      <c r="H42" s="13">
        <v>4890000</v>
      </c>
      <c r="I42" s="13">
        <v>17768000</v>
      </c>
      <c r="J42" s="13">
        <v>9931000</v>
      </c>
      <c r="K42" s="13"/>
    </row>
    <row r="43" spans="2:11" x14ac:dyDescent="0.2">
      <c r="C43" s="11" t="s">
        <v>51</v>
      </c>
      <c r="D43" s="13">
        <v>40625000</v>
      </c>
      <c r="E43" s="13">
        <v>35497000</v>
      </c>
      <c r="F43" s="13">
        <v>29408000</v>
      </c>
      <c r="G43" s="13">
        <v>40534000</v>
      </c>
      <c r="H43" s="13">
        <v>50357000</v>
      </c>
      <c r="I43" s="13">
        <v>52770000</v>
      </c>
      <c r="J43" s="13">
        <v>79509000</v>
      </c>
      <c r="K43" s="13"/>
    </row>
    <row r="44" spans="2:11" x14ac:dyDescent="0.2">
      <c r="C44" s="11" t="s">
        <v>52</v>
      </c>
      <c r="D44" s="13">
        <v>25223000</v>
      </c>
      <c r="E44" s="13">
        <v>21775000</v>
      </c>
      <c r="F44" s="13">
        <v>15822000</v>
      </c>
      <c r="G44" s="13">
        <v>19701000</v>
      </c>
      <c r="H44" s="13">
        <v>30009000</v>
      </c>
      <c r="I44" s="13">
        <v>30781000</v>
      </c>
      <c r="J44" s="13">
        <v>57952000</v>
      </c>
      <c r="K44" s="13"/>
    </row>
    <row r="45" spans="2:11" x14ac:dyDescent="0.2">
      <c r="C45" s="11" t="s">
        <v>53</v>
      </c>
      <c r="D45" s="13">
        <v>9364000</v>
      </c>
      <c r="E45" s="13">
        <v>10516000</v>
      </c>
      <c r="F45" s="13">
        <v>16900000</v>
      </c>
      <c r="G45" s="13">
        <v>17936000</v>
      </c>
      <c r="H45" s="13">
        <v>13281000</v>
      </c>
      <c r="I45" s="13">
        <v>21477000</v>
      </c>
      <c r="J45" s="13">
        <v>27971000</v>
      </c>
      <c r="K45" s="13"/>
    </row>
    <row r="46" spans="2:11" x14ac:dyDescent="0.2">
      <c r="C46" s="11" t="s">
        <v>54</v>
      </c>
      <c r="D46" s="13">
        <v>95404000</v>
      </c>
      <c r="E46" s="13">
        <v>86569000</v>
      </c>
      <c r="F46" s="13">
        <v>93358000</v>
      </c>
      <c r="G46" s="13">
        <v>99778000</v>
      </c>
      <c r="H46" s="13">
        <v>103343000</v>
      </c>
      <c r="I46" s="13">
        <v>114734000</v>
      </c>
      <c r="J46" s="13">
        <v>119777000</v>
      </c>
      <c r="K46" s="13"/>
    </row>
    <row r="47" spans="2:11" x14ac:dyDescent="0.2">
      <c r="C47" s="11" t="s">
        <v>55</v>
      </c>
      <c r="D47" s="13">
        <v>42001000</v>
      </c>
      <c r="E47" s="13">
        <v>46948000</v>
      </c>
      <c r="F47" s="13">
        <v>39844000</v>
      </c>
      <c r="G47" s="13">
        <v>41623000</v>
      </c>
      <c r="H47" s="13">
        <v>44944000</v>
      </c>
      <c r="I47" s="13">
        <v>100597000</v>
      </c>
      <c r="J47" s="13">
        <v>105476000</v>
      </c>
      <c r="K47" s="13"/>
    </row>
    <row r="48" spans="2:11" x14ac:dyDescent="0.2">
      <c r="C48" s="11" t="s">
        <v>56</v>
      </c>
      <c r="D48" s="13">
        <v>226380000</v>
      </c>
      <c r="E48" s="13">
        <v>236098000</v>
      </c>
      <c r="F48" s="13">
        <v>182838000</v>
      </c>
      <c r="G48" s="13">
        <v>192472000</v>
      </c>
      <c r="H48" s="13">
        <v>191897000</v>
      </c>
      <c r="I48" s="13">
        <v>45404000</v>
      </c>
      <c r="J48" s="13">
        <v>35334000</v>
      </c>
      <c r="K48" s="13"/>
    </row>
    <row r="49" spans="3:11" x14ac:dyDescent="0.2">
      <c r="C49" s="11" t="s">
        <v>57</v>
      </c>
      <c r="D49" s="13">
        <v>24180000</v>
      </c>
      <c r="E49" s="13">
        <v>23967000</v>
      </c>
      <c r="F49" s="13">
        <v>6283000</v>
      </c>
      <c r="G49" s="13">
        <v>7076000</v>
      </c>
      <c r="H49" s="13">
        <v>4394000</v>
      </c>
      <c r="I49" s="13">
        <v>7085000</v>
      </c>
      <c r="J49" s="13">
        <v>7141000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19132000</v>
      </c>
      <c r="E52" s="13">
        <v>17693000</v>
      </c>
      <c r="F52" s="13">
        <v>17834000</v>
      </c>
      <c r="G52" s="13">
        <v>12167000</v>
      </c>
      <c r="H52" s="13">
        <v>12934000</v>
      </c>
      <c r="I52" s="13">
        <v>27028000</v>
      </c>
      <c r="J52" s="13">
        <v>24497000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407097000</v>
      </c>
      <c r="E54" s="13">
        <v>411275000</v>
      </c>
      <c r="F54" s="13">
        <v>340157000</v>
      </c>
      <c r="G54" s="13">
        <v>353116000</v>
      </c>
      <c r="H54" s="13">
        <v>357512000</v>
      </c>
      <c r="I54" s="13">
        <v>350294000</v>
      </c>
      <c r="J54" s="13">
        <v>337474000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33196000</v>
      </c>
      <c r="E57" s="13">
        <v>28069000</v>
      </c>
      <c r="F57" s="13">
        <v>23795000</v>
      </c>
      <c r="G57" s="13">
        <v>32131000</v>
      </c>
      <c r="H57" s="13">
        <v>41927000</v>
      </c>
      <c r="I57" s="13">
        <v>84896000</v>
      </c>
      <c r="J57" s="13">
        <v>126690000</v>
      </c>
      <c r="K57" s="13"/>
    </row>
    <row r="58" spans="3:11" x14ac:dyDescent="0.2">
      <c r="C58" s="11" t="s">
        <v>66</v>
      </c>
      <c r="D58" s="13">
        <v>11795000</v>
      </c>
      <c r="E58" s="13">
        <v>9484000</v>
      </c>
      <c r="F58" s="13">
        <v>5530000</v>
      </c>
      <c r="G58" s="13">
        <v>7208000</v>
      </c>
      <c r="H58" s="13">
        <v>8344000</v>
      </c>
      <c r="I58" s="13">
        <v>15339000</v>
      </c>
      <c r="J58" s="13">
        <v>13424000</v>
      </c>
      <c r="K58" s="13"/>
    </row>
    <row r="59" spans="3:11" x14ac:dyDescent="0.2">
      <c r="C59" s="11" t="s">
        <v>67</v>
      </c>
      <c r="D59" s="13">
        <v>34776000</v>
      </c>
      <c r="E59" s="13">
        <v>36272000</v>
      </c>
      <c r="F59" s="13">
        <v>41623000</v>
      </c>
      <c r="G59" s="13">
        <v>46873000</v>
      </c>
      <c r="H59" s="13">
        <v>42987000</v>
      </c>
      <c r="I59" s="13">
        <v>67907000</v>
      </c>
      <c r="J59" s="13">
        <v>65204000</v>
      </c>
      <c r="K59" s="13"/>
    </row>
    <row r="60" spans="3:11" x14ac:dyDescent="0.2">
      <c r="C60" s="11" t="s">
        <v>68</v>
      </c>
      <c r="D60" s="13">
        <v>79767000</v>
      </c>
      <c r="E60" s="13">
        <v>73825000</v>
      </c>
      <c r="F60" s="13">
        <v>70948000</v>
      </c>
      <c r="G60" s="13">
        <v>86212000</v>
      </c>
      <c r="H60" s="13">
        <v>93258000</v>
      </c>
      <c r="I60" s="13">
        <v>96979000</v>
      </c>
      <c r="J60" s="13">
        <v>102659000</v>
      </c>
      <c r="K60" s="13"/>
    </row>
    <row r="61" spans="3:11" x14ac:dyDescent="0.2">
      <c r="C61" s="11" t="s">
        <v>69</v>
      </c>
      <c r="D61" s="13">
        <v>73870000</v>
      </c>
      <c r="E61" s="13">
        <v>82992000</v>
      </c>
      <c r="F61" s="13">
        <v>52849000</v>
      </c>
      <c r="G61" s="13">
        <v>38332000</v>
      </c>
      <c r="H61" s="13">
        <v>36218000</v>
      </c>
      <c r="I61" s="13">
        <v>29921000</v>
      </c>
      <c r="J61" s="13">
        <v>30463000</v>
      </c>
      <c r="K61" s="13"/>
    </row>
    <row r="62" spans="3:11" x14ac:dyDescent="0.2">
      <c r="C62" s="11" t="s">
        <v>70</v>
      </c>
      <c r="D62" s="13">
        <v>55648000</v>
      </c>
      <c r="E62" s="13">
        <v>65947000</v>
      </c>
      <c r="F62" s="13">
        <v>52239000</v>
      </c>
      <c r="G62" s="13">
        <v>55786000</v>
      </c>
      <c r="H62" s="13">
        <v>46888000</v>
      </c>
      <c r="I62" s="13">
        <v>90710000</v>
      </c>
      <c r="J62" s="13">
        <v>85518000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212741000</v>
      </c>
      <c r="E66" s="13">
        <v>224629000</v>
      </c>
      <c r="F66" s="13">
        <v>177281000</v>
      </c>
      <c r="G66" s="13">
        <v>181150000</v>
      </c>
      <c r="H66" s="13">
        <v>177465000</v>
      </c>
      <c r="I66" s="13">
        <v>175545000</v>
      </c>
      <c r="J66" s="13">
        <v>178994000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216467000</v>
      </c>
      <c r="E72" s="13">
        <v>214605000</v>
      </c>
      <c r="F72" s="13">
        <v>185240000</v>
      </c>
      <c r="G72" s="13">
        <v>192192000</v>
      </c>
      <c r="H72" s="13">
        <v>188831000</v>
      </c>
      <c r="I72" s="13">
        <v>365978000</v>
      </c>
      <c r="J72" s="13">
        <v>330945000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194356000</v>
      </c>
      <c r="E76" s="13">
        <v>186646000</v>
      </c>
      <c r="F76" s="13">
        <v>162876000</v>
      </c>
      <c r="G76" s="13">
        <v>171966000</v>
      </c>
      <c r="H76" s="13">
        <v>180047000</v>
      </c>
      <c r="I76" s="13">
        <v>174749000</v>
      </c>
      <c r="J76" s="13">
        <v>158480000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12977000</v>
      </c>
      <c r="E81" s="13">
        <v>4575000</v>
      </c>
      <c r="F81" s="13">
        <v>1939000</v>
      </c>
      <c r="G81" s="13">
        <v>14874000</v>
      </c>
      <c r="H81" s="13">
        <v>16371000</v>
      </c>
      <c r="I81" s="13">
        <v>26712000</v>
      </c>
      <c r="J81" s="13">
        <v>30826000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26223000</v>
      </c>
      <c r="E83" s="13">
        <v>24993000</v>
      </c>
      <c r="F83" s="13">
        <v>26714000</v>
      </c>
      <c r="G83" s="13">
        <v>24499000</v>
      </c>
      <c r="H83" s="13">
        <v>21509000</v>
      </c>
      <c r="I83" s="13">
        <v>14615000</v>
      </c>
      <c r="J83" s="13">
        <v>13228000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35650000</v>
      </c>
      <c r="E89" s="13">
        <v>20615000</v>
      </c>
      <c r="F89" s="13">
        <v>29810000</v>
      </c>
      <c r="G89" s="13">
        <v>45044000</v>
      </c>
      <c r="H89" s="13">
        <v>40440000</v>
      </c>
      <c r="I89" s="13">
        <v>46140000</v>
      </c>
      <c r="J89" s="13">
        <v>36771000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-20845000</v>
      </c>
      <c r="E91" s="13">
        <v>-22116000</v>
      </c>
      <c r="F91" s="13">
        <v>-26131000</v>
      </c>
      <c r="G91" s="13">
        <v>-31854000</v>
      </c>
      <c r="H91" s="13">
        <v>-40145000</v>
      </c>
      <c r="I91" s="13">
        <v>-32576000</v>
      </c>
      <c r="J91" s="13">
        <v>-26301000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-8029000</v>
      </c>
      <c r="E94" s="13">
        <v>-30963000</v>
      </c>
      <c r="F94" s="13">
        <v>-22407000</v>
      </c>
      <c r="G94" s="13">
        <v>-19657000</v>
      </c>
      <c r="H94" s="13">
        <v>-40146000</v>
      </c>
      <c r="I94" s="13">
        <v>-28453000</v>
      </c>
      <c r="J94" s="13">
        <v>-20443000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-10877000</v>
      </c>
      <c r="E96" s="13">
        <v>-9677000</v>
      </c>
      <c r="F96" s="13">
        <v>-9370000</v>
      </c>
      <c r="G96" s="13">
        <v>-9444000</v>
      </c>
      <c r="H96" s="13">
        <v>-7198000</v>
      </c>
      <c r="I96" s="13">
        <v>-7390000</v>
      </c>
      <c r="J96" s="13">
        <v>-6877000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-27086000</v>
      </c>
      <c r="E100" s="13">
        <v>-771000</v>
      </c>
      <c r="F100" s="13">
        <v>3812000</v>
      </c>
      <c r="G100" s="13">
        <v>-12790000</v>
      </c>
      <c r="H100" s="13">
        <v>-8978000</v>
      </c>
      <c r="I100" s="13">
        <v>-10630000</v>
      </c>
      <c r="J100" s="13">
        <v>-18131000</v>
      </c>
      <c r="K100" s="13"/>
    </row>
    <row r="101" spans="3:11" x14ac:dyDescent="0.2">
      <c r="C101" s="11" t="s">
        <v>19</v>
      </c>
      <c r="D101" s="13">
        <v>647000</v>
      </c>
      <c r="E101" s="13">
        <v>-1503000</v>
      </c>
      <c r="F101" s="13">
        <v>-1070000</v>
      </c>
      <c r="G101" s="13">
        <v>-686000</v>
      </c>
      <c r="H101" s="13">
        <v>-170000</v>
      </c>
      <c r="I101" s="13">
        <v>201000</v>
      </c>
      <c r="J101" s="13">
        <v>-349000</v>
      </c>
      <c r="K101" s="13"/>
    </row>
    <row r="102" spans="3:11" x14ac:dyDescent="0.2">
      <c r="C102" s="11" t="s">
        <v>20</v>
      </c>
      <c r="D102" s="13">
        <v>1182000</v>
      </c>
      <c r="E102" s="13">
        <v>-12622000</v>
      </c>
      <c r="F102" s="13">
        <v>10145000</v>
      </c>
      <c r="G102" s="13">
        <v>11911000</v>
      </c>
      <c r="H102" s="13">
        <v>-8854000</v>
      </c>
      <c r="I102" s="13">
        <v>7258000</v>
      </c>
      <c r="J102" s="13">
        <v>-2152000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10132300</v>
      </c>
      <c r="E8" s="13">
        <v>9296600</v>
      </c>
      <c r="F8" s="13">
        <v>9064200</v>
      </c>
      <c r="G8" s="13">
        <v>8276500</v>
      </c>
      <c r="H8" s="13">
        <v>10397600</v>
      </c>
      <c r="I8" s="13">
        <v>10080700</v>
      </c>
      <c r="J8" s="13">
        <v>10620600</v>
      </c>
      <c r="K8" s="13"/>
    </row>
    <row r="9" spans="1:11" x14ac:dyDescent="0.2">
      <c r="C9" s="11" t="s">
        <v>22</v>
      </c>
      <c r="D9" s="13">
        <v>6644900</v>
      </c>
      <c r="E9" s="13">
        <v>6142500</v>
      </c>
      <c r="F9" s="13">
        <v>12401300</v>
      </c>
      <c r="G9" s="13">
        <v>5637800</v>
      </c>
      <c r="H9" s="13">
        <v>7512400</v>
      </c>
      <c r="I9" s="13">
        <v>7301100</v>
      </c>
      <c r="J9" s="13">
        <v>7605100</v>
      </c>
      <c r="K9" s="13"/>
    </row>
    <row r="10" spans="1:11" x14ac:dyDescent="0.2">
      <c r="C10" s="11" t="s">
        <v>23</v>
      </c>
      <c r="D10" s="13">
        <v>3487400</v>
      </c>
      <c r="E10" s="13">
        <v>3154000</v>
      </c>
      <c r="F10" s="13">
        <v>-3337100</v>
      </c>
      <c r="G10" s="13">
        <v>2638700</v>
      </c>
      <c r="H10" s="13">
        <v>2885200</v>
      </c>
      <c r="I10" s="13">
        <v>2779600</v>
      </c>
      <c r="J10" s="13">
        <v>3015500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392100</v>
      </c>
      <c r="E12" s="13">
        <v>362700</v>
      </c>
      <c r="F12" s="13">
        <v>777100</v>
      </c>
      <c r="G12" s="13">
        <v>356800</v>
      </c>
      <c r="H12" s="13">
        <v>399100</v>
      </c>
      <c r="I12" s="13">
        <v>883900</v>
      </c>
      <c r="J12" s="13">
        <v>443700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36400</v>
      </c>
      <c r="F14" s="13">
        <v>352100</v>
      </c>
      <c r="G14" s="13">
        <v>389700</v>
      </c>
      <c r="H14" s="13">
        <v>174900</v>
      </c>
      <c r="I14" s="13">
        <v>395600</v>
      </c>
      <c r="J14" s="13">
        <v>-74000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9139300</v>
      </c>
      <c r="E17" s="13">
        <v>8492500</v>
      </c>
      <c r="F17" s="13">
        <v>8639200</v>
      </c>
      <c r="G17" s="13">
        <v>7666200</v>
      </c>
      <c r="H17" s="13">
        <v>9671000</v>
      </c>
      <c r="I17" s="13">
        <v>9517300</v>
      </c>
      <c r="J17" s="13">
        <v>9530200</v>
      </c>
      <c r="K17" s="13"/>
    </row>
    <row r="18" spans="3:11" x14ac:dyDescent="0.2">
      <c r="C18" s="11" t="s">
        <v>30</v>
      </c>
      <c r="D18" s="13">
        <v>993000</v>
      </c>
      <c r="E18" s="13">
        <v>804100</v>
      </c>
      <c r="F18" s="13">
        <v>424900</v>
      </c>
      <c r="G18" s="13">
        <v>610400</v>
      </c>
      <c r="H18" s="13">
        <v>726600</v>
      </c>
      <c r="I18" s="13">
        <v>563400</v>
      </c>
      <c r="J18" s="13">
        <v>1090500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-17600</v>
      </c>
      <c r="F20" s="13">
        <v>-52800</v>
      </c>
      <c r="G20" s="13">
        <v>-4700</v>
      </c>
      <c r="H20" s="13">
        <v>-34000</v>
      </c>
      <c r="I20" s="13">
        <v>-5900</v>
      </c>
      <c r="J20" s="13">
        <v>-90400</v>
      </c>
      <c r="K20" s="13"/>
    </row>
    <row r="21" spans="3:11" x14ac:dyDescent="0.2">
      <c r="C21" s="11" t="s">
        <v>33</v>
      </c>
      <c r="D21" s="13">
        <v>1603800</v>
      </c>
      <c r="E21" s="13">
        <v>1360800</v>
      </c>
      <c r="F21" s="13">
        <v>1243700</v>
      </c>
      <c r="G21" s="13">
        <v>1250500</v>
      </c>
      <c r="H21" s="13">
        <v>1325700</v>
      </c>
      <c r="I21" s="13">
        <v>1114300</v>
      </c>
      <c r="J21" s="13">
        <v>1589700</v>
      </c>
      <c r="K21" s="13"/>
    </row>
    <row r="22" spans="3:11" x14ac:dyDescent="0.2">
      <c r="C22" s="11" t="s">
        <v>34</v>
      </c>
      <c r="D22" s="13">
        <v>143200</v>
      </c>
      <c r="E22" s="13">
        <v>138500</v>
      </c>
      <c r="F22" s="13">
        <v>139700</v>
      </c>
      <c r="G22" s="13">
        <v>115000</v>
      </c>
      <c r="H22" s="13">
        <v>126800</v>
      </c>
      <c r="I22" s="13">
        <v>119700</v>
      </c>
      <c r="J22" s="13">
        <v>2300</v>
      </c>
      <c r="K22" s="13"/>
    </row>
    <row r="23" spans="3:11" x14ac:dyDescent="0.2">
      <c r="C23" s="11" t="s">
        <v>35</v>
      </c>
      <c r="D23" s="13">
        <v>871000</v>
      </c>
      <c r="E23" s="13">
        <v>647900</v>
      </c>
      <c r="F23" s="13">
        <v>232400</v>
      </c>
      <c r="G23" s="13">
        <v>490700</v>
      </c>
      <c r="H23" s="13">
        <v>565800</v>
      </c>
      <c r="I23" s="13">
        <v>437800</v>
      </c>
      <c r="J23" s="13">
        <v>997700</v>
      </c>
      <c r="K23" s="13"/>
    </row>
    <row r="24" spans="3:11" x14ac:dyDescent="0.2">
      <c r="C24" s="11" t="s">
        <v>36</v>
      </c>
      <c r="D24" s="13">
        <v>105600</v>
      </c>
      <c r="E24" s="13">
        <v>104500</v>
      </c>
      <c r="F24" s="13">
        <v>54000</v>
      </c>
      <c r="G24" s="13">
        <v>85700</v>
      </c>
      <c r="H24" s="13">
        <v>90400</v>
      </c>
      <c r="I24" s="13">
        <v>66900</v>
      </c>
      <c r="J24" s="13">
        <v>143200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765300</v>
      </c>
      <c r="E26" s="13">
        <v>543500</v>
      </c>
      <c r="F26" s="13">
        <v>178400</v>
      </c>
      <c r="G26" s="13">
        <v>405000</v>
      </c>
      <c r="H26" s="13">
        <v>475400</v>
      </c>
      <c r="I26" s="13">
        <v>370900</v>
      </c>
      <c r="J26" s="13">
        <v>854500</v>
      </c>
      <c r="K26" s="13"/>
    </row>
    <row r="27" spans="3:11" x14ac:dyDescent="0.2">
      <c r="C27" s="11" t="s">
        <v>38</v>
      </c>
      <c r="D27" s="13">
        <v>2096400</v>
      </c>
      <c r="E27" s="13">
        <v>757100</v>
      </c>
      <c r="F27" s="13">
        <v>204200</v>
      </c>
      <c r="G27" s="13">
        <v>297000</v>
      </c>
      <c r="H27" s="13">
        <v>483600</v>
      </c>
      <c r="I27" s="13">
        <v>347400</v>
      </c>
      <c r="J27" s="13">
        <v>919100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-29300</v>
      </c>
      <c r="E29" s="13">
        <v>-32900</v>
      </c>
      <c r="F29" s="13">
        <v>-112700</v>
      </c>
      <c r="G29" s="13">
        <v>-230100</v>
      </c>
      <c r="H29" s="13">
        <v>-187800</v>
      </c>
      <c r="I29" s="13">
        <v>-18800</v>
      </c>
      <c r="J29" s="13">
        <v>24700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17600</v>
      </c>
      <c r="F32" s="13">
        <v>52800</v>
      </c>
      <c r="G32" s="13">
        <v>4700</v>
      </c>
      <c r="H32" s="13">
        <v>34000</v>
      </c>
      <c r="I32" s="13">
        <v>5900</v>
      </c>
      <c r="J32" s="13">
        <v>90400</v>
      </c>
      <c r="K32" s="13"/>
    </row>
    <row r="33" spans="2:11" x14ac:dyDescent="0.2">
      <c r="C33" s="11" t="s">
        <v>44</v>
      </c>
      <c r="D33" s="13">
        <v>2067100</v>
      </c>
      <c r="E33" s="13">
        <v>724200</v>
      </c>
      <c r="F33" s="13">
        <v>91600</v>
      </c>
      <c r="G33" s="13">
        <v>66900</v>
      </c>
      <c r="H33" s="13">
        <v>295800</v>
      </c>
      <c r="I33" s="13">
        <v>328700</v>
      </c>
      <c r="J33" s="13">
        <v>943700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2067100</v>
      </c>
      <c r="E35" s="13">
        <v>724200</v>
      </c>
      <c r="F35" s="13">
        <v>91600</v>
      </c>
      <c r="G35" s="13">
        <v>66900</v>
      </c>
      <c r="H35" s="13">
        <v>295800</v>
      </c>
      <c r="I35" s="13">
        <v>328700</v>
      </c>
      <c r="J35" s="13">
        <v>943700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1055300</v>
      </c>
      <c r="E41" s="13">
        <v>1418000</v>
      </c>
      <c r="F41" s="13">
        <v>780600</v>
      </c>
      <c r="G41" s="13">
        <v>785300</v>
      </c>
      <c r="H41" s="13">
        <v>1814700</v>
      </c>
      <c r="I41" s="13">
        <v>1464900</v>
      </c>
      <c r="J41" s="13">
        <v>1335800</v>
      </c>
      <c r="K41" s="13"/>
    </row>
    <row r="42" spans="2:11" x14ac:dyDescent="0.2">
      <c r="C42" s="11" t="s">
        <v>50</v>
      </c>
      <c r="D42" s="13">
        <v>1119800</v>
      </c>
      <c r="E42" s="13">
        <v>1108100</v>
      </c>
      <c r="F42" s="13">
        <v>10600</v>
      </c>
      <c r="G42" s="13">
        <v>7000</v>
      </c>
      <c r="H42" s="13">
        <v>22300</v>
      </c>
      <c r="I42" s="13">
        <v>14100</v>
      </c>
      <c r="J42" s="13">
        <v>1184400</v>
      </c>
      <c r="K42" s="13"/>
    </row>
    <row r="43" spans="2:11" x14ac:dyDescent="0.2">
      <c r="C43" s="11" t="s">
        <v>51</v>
      </c>
      <c r="D43" s="13">
        <v>1941500</v>
      </c>
      <c r="E43" s="13">
        <v>3771500</v>
      </c>
      <c r="F43" s="13">
        <v>1800600</v>
      </c>
      <c r="G43" s="13">
        <v>2051800</v>
      </c>
      <c r="H43" s="13">
        <v>3737400</v>
      </c>
      <c r="I43" s="13">
        <v>1941500</v>
      </c>
      <c r="J43" s="13">
        <v>1959100</v>
      </c>
      <c r="K43" s="13"/>
    </row>
    <row r="44" spans="2:11" x14ac:dyDescent="0.2">
      <c r="C44" s="11" t="s">
        <v>52</v>
      </c>
      <c r="D44" s="13">
        <v>2169200</v>
      </c>
      <c r="E44" s="13">
        <v>4225700</v>
      </c>
      <c r="F44" s="13">
        <v>1909800</v>
      </c>
      <c r="G44" s="13">
        <v>2041300</v>
      </c>
      <c r="H44" s="13">
        <v>3845400</v>
      </c>
      <c r="I44" s="13">
        <v>2116400</v>
      </c>
      <c r="J44" s="13">
        <v>1846400</v>
      </c>
      <c r="K44" s="13"/>
    </row>
    <row r="45" spans="2:11" x14ac:dyDescent="0.2">
      <c r="C45" s="11" t="s">
        <v>53</v>
      </c>
      <c r="D45" s="13">
        <v>90400</v>
      </c>
      <c r="E45" s="13">
        <v>83300</v>
      </c>
      <c r="F45" s="13">
        <v>93900</v>
      </c>
      <c r="G45" s="13">
        <v>123300</v>
      </c>
      <c r="H45" s="13">
        <v>907400</v>
      </c>
      <c r="I45" s="13">
        <v>145600</v>
      </c>
      <c r="J45" s="13">
        <v>135000</v>
      </c>
      <c r="K45" s="13"/>
    </row>
    <row r="46" spans="2:11" x14ac:dyDescent="0.2">
      <c r="C46" s="11" t="s">
        <v>54</v>
      </c>
      <c r="D46" s="13">
        <v>6376100</v>
      </c>
      <c r="E46" s="13">
        <v>5917200</v>
      </c>
      <c r="F46" s="13">
        <v>4595500</v>
      </c>
      <c r="G46" s="13">
        <v>5008600</v>
      </c>
      <c r="H46" s="13">
        <v>5619000</v>
      </c>
      <c r="I46" s="13">
        <v>5682400</v>
      </c>
      <c r="J46" s="13">
        <v>6460700</v>
      </c>
      <c r="K46" s="13"/>
    </row>
    <row r="47" spans="2:11" x14ac:dyDescent="0.2">
      <c r="C47" s="11" t="s">
        <v>55</v>
      </c>
      <c r="D47" s="13">
        <v>805200</v>
      </c>
      <c r="E47" s="13">
        <v>1746600</v>
      </c>
      <c r="F47" s="13">
        <v>1247800</v>
      </c>
      <c r="G47" s="13">
        <v>1047000</v>
      </c>
      <c r="H47" s="13">
        <v>524700</v>
      </c>
      <c r="I47" s="13">
        <v>212500</v>
      </c>
      <c r="J47" s="13">
        <v>199500</v>
      </c>
      <c r="K47" s="13"/>
    </row>
    <row r="48" spans="2:11" x14ac:dyDescent="0.2">
      <c r="C48" s="11" t="s">
        <v>56</v>
      </c>
      <c r="D48" s="13">
        <v>3888800</v>
      </c>
      <c r="E48" s="13">
        <v>7805800</v>
      </c>
      <c r="F48" s="13">
        <v>3722200</v>
      </c>
      <c r="G48" s="13">
        <v>4311400</v>
      </c>
      <c r="H48" s="13">
        <v>8477300</v>
      </c>
      <c r="I48" s="13">
        <v>4473400</v>
      </c>
      <c r="J48" s="13">
        <v>3996800</v>
      </c>
      <c r="K48" s="13"/>
    </row>
    <row r="49" spans="3:11" x14ac:dyDescent="0.2">
      <c r="C49" s="11" t="s">
        <v>57</v>
      </c>
      <c r="D49" s="13">
        <v>3589500</v>
      </c>
      <c r="E49" s="13">
        <v>7484200</v>
      </c>
      <c r="F49" s="13">
        <v>3789100</v>
      </c>
      <c r="G49" s="13">
        <v>3365300</v>
      </c>
      <c r="H49" s="13">
        <v>6315100</v>
      </c>
      <c r="I49" s="13">
        <v>3278500</v>
      </c>
      <c r="J49" s="13">
        <v>2096400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367400</v>
      </c>
      <c r="E52" s="13">
        <v>444900</v>
      </c>
      <c r="F52" s="13">
        <v>429600</v>
      </c>
      <c r="G52" s="13">
        <v>501200</v>
      </c>
      <c r="H52" s="13">
        <v>427300</v>
      </c>
      <c r="I52" s="13">
        <v>399100</v>
      </c>
      <c r="J52" s="13">
        <v>342800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15027100</v>
      </c>
      <c r="E54" s="13">
        <v>15210200</v>
      </c>
      <c r="F54" s="13">
        <v>13784100</v>
      </c>
      <c r="G54" s="13">
        <v>14233600</v>
      </c>
      <c r="H54" s="13">
        <v>13967200</v>
      </c>
      <c r="I54" s="13">
        <v>14045800</v>
      </c>
      <c r="J54" s="13">
        <v>13096200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1616300</v>
      </c>
      <c r="E57" s="13">
        <v>3112900</v>
      </c>
      <c r="F57" s="13">
        <v>1307600</v>
      </c>
      <c r="G57" s="13">
        <v>1510700</v>
      </c>
      <c r="H57" s="13">
        <v>2915700</v>
      </c>
      <c r="I57" s="13">
        <v>1612800</v>
      </c>
      <c r="J57" s="13">
        <v>1582300</v>
      </c>
      <c r="K57" s="13"/>
    </row>
    <row r="58" spans="3:11" x14ac:dyDescent="0.2">
      <c r="C58" s="11" t="s">
        <v>66</v>
      </c>
      <c r="D58" s="13">
        <v>90400</v>
      </c>
      <c r="E58" s="13">
        <v>2002500</v>
      </c>
      <c r="F58" s="13">
        <v>297000</v>
      </c>
      <c r="G58" s="13">
        <v>1341700</v>
      </c>
      <c r="H58" s="13">
        <v>1974300</v>
      </c>
      <c r="I58" s="13">
        <v>824000</v>
      </c>
      <c r="J58" s="13">
        <v>187800</v>
      </c>
      <c r="K58" s="13"/>
    </row>
    <row r="59" spans="3:11" x14ac:dyDescent="0.2">
      <c r="C59" s="11" t="s">
        <v>67</v>
      </c>
      <c r="D59" s="13">
        <v>908500</v>
      </c>
      <c r="E59" s="13">
        <v>1841700</v>
      </c>
      <c r="F59" s="13">
        <v>1229000</v>
      </c>
      <c r="G59" s="13">
        <v>1283000</v>
      </c>
      <c r="H59" s="13">
        <v>2057700</v>
      </c>
      <c r="I59" s="13">
        <v>1271200</v>
      </c>
      <c r="J59" s="13">
        <v>1111600</v>
      </c>
      <c r="K59" s="13"/>
    </row>
    <row r="60" spans="3:11" x14ac:dyDescent="0.2">
      <c r="C60" s="11" t="s">
        <v>68</v>
      </c>
      <c r="D60" s="13">
        <v>2615200</v>
      </c>
      <c r="E60" s="13">
        <v>3706900</v>
      </c>
      <c r="F60" s="13">
        <v>2833600</v>
      </c>
      <c r="G60" s="13">
        <v>4135300</v>
      </c>
      <c r="H60" s="13">
        <v>3762100</v>
      </c>
      <c r="I60" s="13">
        <v>3708100</v>
      </c>
      <c r="J60" s="13">
        <v>2881700</v>
      </c>
      <c r="K60" s="13"/>
    </row>
    <row r="61" spans="3:11" x14ac:dyDescent="0.2">
      <c r="C61" s="11" t="s">
        <v>69</v>
      </c>
      <c r="D61" s="13">
        <v>2994400</v>
      </c>
      <c r="E61" s="13">
        <v>2995600</v>
      </c>
      <c r="F61" s="13">
        <v>3001400</v>
      </c>
      <c r="G61" s="13">
        <v>1921500</v>
      </c>
      <c r="H61" s="13">
        <v>2024800</v>
      </c>
      <c r="I61" s="13">
        <v>2256100</v>
      </c>
      <c r="J61" s="13">
        <v>2381700</v>
      </c>
      <c r="K61" s="13"/>
    </row>
    <row r="62" spans="3:11" x14ac:dyDescent="0.2">
      <c r="C62" s="11" t="s">
        <v>70</v>
      </c>
      <c r="D62" s="13">
        <v>1124500</v>
      </c>
      <c r="E62" s="13">
        <v>1253600</v>
      </c>
      <c r="F62" s="13">
        <v>1339300</v>
      </c>
      <c r="G62" s="13">
        <v>1209000</v>
      </c>
      <c r="H62" s="13">
        <v>1024700</v>
      </c>
      <c r="I62" s="13">
        <v>989500</v>
      </c>
      <c r="J62" s="13">
        <v>820500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6855100</v>
      </c>
      <c r="E66" s="13">
        <v>8082900</v>
      </c>
      <c r="F66" s="13">
        <v>7280000</v>
      </c>
      <c r="G66" s="13">
        <v>7515900</v>
      </c>
      <c r="H66" s="13">
        <v>7032300</v>
      </c>
      <c r="I66" s="13">
        <v>7150900</v>
      </c>
      <c r="J66" s="13">
        <v>6306900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7962000</v>
      </c>
      <c r="E72" s="13">
        <v>6166000</v>
      </c>
      <c r="F72" s="13">
        <v>5907800</v>
      </c>
      <c r="G72" s="13">
        <v>6156600</v>
      </c>
      <c r="H72" s="13">
        <v>6309200</v>
      </c>
      <c r="I72" s="13">
        <v>6486500</v>
      </c>
      <c r="J72" s="13">
        <v>6637900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8172100</v>
      </c>
      <c r="E76" s="13">
        <v>7127400</v>
      </c>
      <c r="F76" s="13">
        <v>6504100</v>
      </c>
      <c r="G76" s="13">
        <v>6717700</v>
      </c>
      <c r="H76" s="13">
        <v>6934900</v>
      </c>
      <c r="I76" s="13">
        <v>6895000</v>
      </c>
      <c r="J76" s="13">
        <v>6789300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2067100</v>
      </c>
      <c r="E81" s="13">
        <v>724200</v>
      </c>
      <c r="F81" s="13">
        <v>91600</v>
      </c>
      <c r="G81" s="13">
        <v>66900</v>
      </c>
      <c r="H81" s="13">
        <v>295800</v>
      </c>
      <c r="I81" s="13">
        <v>328700</v>
      </c>
      <c r="J81" s="13">
        <v>943700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589300</v>
      </c>
      <c r="E83" s="13">
        <v>574000</v>
      </c>
      <c r="F83" s="13">
        <v>871000</v>
      </c>
      <c r="G83" s="13">
        <v>644400</v>
      </c>
      <c r="H83" s="13">
        <v>632700</v>
      </c>
      <c r="I83" s="13">
        <v>556400</v>
      </c>
      <c r="J83" s="13">
        <v>589300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1169100</v>
      </c>
      <c r="E89" s="13">
        <v>1194900</v>
      </c>
      <c r="F89" s="13">
        <v>817000</v>
      </c>
      <c r="G89" s="13">
        <v>948400</v>
      </c>
      <c r="H89" s="13">
        <v>1171500</v>
      </c>
      <c r="I89" s="13">
        <v>856900</v>
      </c>
      <c r="J89" s="13">
        <v>1035300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-651500</v>
      </c>
      <c r="E91" s="13">
        <v>-558700</v>
      </c>
      <c r="F91" s="13">
        <v>-624500</v>
      </c>
      <c r="G91" s="13">
        <v>-766500</v>
      </c>
      <c r="H91" s="13">
        <v>-761800</v>
      </c>
      <c r="I91" s="13">
        <v>-805200</v>
      </c>
      <c r="J91" s="13">
        <v>-559900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808800</v>
      </c>
      <c r="E94" s="13">
        <v>-1401500</v>
      </c>
      <c r="F94" s="13">
        <v>-322800</v>
      </c>
      <c r="G94" s="13">
        <v>-604500</v>
      </c>
      <c r="H94" s="13">
        <v>-1240700</v>
      </c>
      <c r="I94" s="13">
        <v>-2178600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-234800</v>
      </c>
      <c r="E96" s="13">
        <v>-223000</v>
      </c>
      <c r="F96" s="13">
        <v>-204200</v>
      </c>
      <c r="G96" s="13">
        <v>-205400</v>
      </c>
      <c r="H96" s="13">
        <v>-187800</v>
      </c>
      <c r="I96" s="13">
        <v>-246500</v>
      </c>
      <c r="J96" s="13">
        <v>-181900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-1577600</v>
      </c>
      <c r="E100" s="13">
        <v>132600</v>
      </c>
      <c r="F100" s="13">
        <v>-516500</v>
      </c>
      <c r="G100" s="13">
        <v>-491800</v>
      </c>
      <c r="H100" s="13">
        <v>-302800</v>
      </c>
      <c r="I100" s="13">
        <v>200700</v>
      </c>
      <c r="J100" s="13">
        <v>-401400</v>
      </c>
      <c r="K100" s="13"/>
    </row>
    <row r="101" spans="3:11" x14ac:dyDescent="0.2">
      <c r="C101" s="11" t="s">
        <v>19</v>
      </c>
      <c r="D101" s="13">
        <v>-54000</v>
      </c>
      <c r="E101" s="13">
        <v>2300</v>
      </c>
      <c r="F101" s="13">
        <v>17600</v>
      </c>
      <c r="G101" s="13">
        <v>29300</v>
      </c>
      <c r="H101" s="13">
        <v>-2300</v>
      </c>
      <c r="I101" s="13">
        <v>21100</v>
      </c>
      <c r="J101" s="13">
        <v>68100</v>
      </c>
      <c r="K101" s="13"/>
    </row>
    <row r="102" spans="3:11" x14ac:dyDescent="0.2">
      <c r="C102" s="11" t="s">
        <v>20</v>
      </c>
      <c r="D102" s="13">
        <v>346300</v>
      </c>
      <c r="E102" s="13">
        <v>-71600</v>
      </c>
      <c r="F102" s="13">
        <v>-4700</v>
      </c>
      <c r="G102" s="13">
        <v>-118600</v>
      </c>
      <c r="H102" s="13">
        <v>-374400</v>
      </c>
      <c r="I102" s="13">
        <v>-1099900</v>
      </c>
      <c r="J102" s="13">
        <v>710200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22100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107400</v>
      </c>
      <c r="F12" s="13">
        <v>68300</v>
      </c>
      <c r="G12" s="13">
        <v>45700</v>
      </c>
      <c r="H12" s="13">
        <v>60500</v>
      </c>
      <c r="I12" s="13">
        <v>55000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184900</v>
      </c>
      <c r="F17" s="13">
        <v>100600</v>
      </c>
      <c r="G17" s="13">
        <v>59600</v>
      </c>
      <c r="H17" s="13">
        <v>67400</v>
      </c>
      <c r="I17" s="13">
        <v>64400</v>
      </c>
      <c r="J17" s="13">
        <v>41500</v>
      </c>
      <c r="K17" s="13"/>
    </row>
    <row r="18" spans="3:11" x14ac:dyDescent="0.2">
      <c r="C18" s="11" t="s">
        <v>30</v>
      </c>
      <c r="D18" s="13">
        <v>-249000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-64400</v>
      </c>
      <c r="J18" s="13">
        <v>-41500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-2000</v>
      </c>
      <c r="J20" s="13">
        <v>-200</v>
      </c>
      <c r="K20" s="13"/>
    </row>
    <row r="21" spans="3:11" x14ac:dyDescent="0.2">
      <c r="C21" s="11" t="s">
        <v>33</v>
      </c>
      <c r="D21" s="13">
        <v>-244000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-66400</v>
      </c>
      <c r="J21" s="13">
        <v>-41700</v>
      </c>
      <c r="K21" s="13"/>
    </row>
    <row r="22" spans="3:11" x14ac:dyDescent="0.2">
      <c r="C22" s="11" t="s">
        <v>34</v>
      </c>
      <c r="D22" s="13">
        <v>8300</v>
      </c>
      <c r="E22" s="13">
        <v>0</v>
      </c>
      <c r="F22" s="13">
        <v>1900</v>
      </c>
      <c r="G22" s="13">
        <v>2500</v>
      </c>
      <c r="H22" s="13">
        <v>2400</v>
      </c>
      <c r="I22" s="13">
        <v>2700</v>
      </c>
      <c r="J22" s="13">
        <v>800</v>
      </c>
      <c r="K22" s="13"/>
    </row>
    <row r="23" spans="3:11" x14ac:dyDescent="0.2">
      <c r="C23" s="11" t="s">
        <v>35</v>
      </c>
      <c r="D23" s="13">
        <v>-254200</v>
      </c>
      <c r="E23" s="13">
        <v>-182800</v>
      </c>
      <c r="F23" s="13">
        <v>-101500</v>
      </c>
      <c r="G23" s="13">
        <v>-62500</v>
      </c>
      <c r="H23" s="13">
        <v>-60700</v>
      </c>
      <c r="I23" s="13">
        <v>-69100</v>
      </c>
      <c r="J23" s="13">
        <v>-42500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-254200</v>
      </c>
      <c r="E26" s="13">
        <v>-182800</v>
      </c>
      <c r="F26" s="13">
        <v>-101500</v>
      </c>
      <c r="G26" s="13">
        <v>-62500</v>
      </c>
      <c r="H26" s="13">
        <v>-60700</v>
      </c>
      <c r="I26" s="13">
        <v>-69100</v>
      </c>
      <c r="J26" s="13">
        <v>-42500</v>
      </c>
      <c r="K26" s="13"/>
    </row>
    <row r="27" spans="3:11" x14ac:dyDescent="0.2">
      <c r="C27" s="11" t="s">
        <v>38</v>
      </c>
      <c r="D27" s="13">
        <v>-254200</v>
      </c>
      <c r="E27" s="13">
        <v>-182800</v>
      </c>
      <c r="F27" s="13">
        <v>-101500</v>
      </c>
      <c r="G27" s="13">
        <v>-71500</v>
      </c>
      <c r="H27" s="13">
        <v>-78200</v>
      </c>
      <c r="I27" s="13">
        <v>-83100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2000</v>
      </c>
      <c r="J32" s="13">
        <v>200</v>
      </c>
      <c r="K32" s="13"/>
    </row>
    <row r="33" spans="2:11" x14ac:dyDescent="0.2">
      <c r="C33" s="11" t="s">
        <v>44</v>
      </c>
      <c r="D33" s="13">
        <v>-254200</v>
      </c>
      <c r="E33" s="13">
        <v>-182800</v>
      </c>
      <c r="F33" s="13">
        <v>-101500</v>
      </c>
      <c r="G33" s="13">
        <v>-71500</v>
      </c>
      <c r="H33" s="13">
        <v>-78200</v>
      </c>
      <c r="I33" s="13">
        <v>-83100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-254200</v>
      </c>
      <c r="E35" s="13">
        <v>-182800</v>
      </c>
      <c r="F35" s="13">
        <v>-101500</v>
      </c>
      <c r="G35" s="13">
        <v>-71500</v>
      </c>
      <c r="H35" s="13">
        <v>-78200</v>
      </c>
      <c r="I35" s="13">
        <v>-83100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258600</v>
      </c>
      <c r="F41" s="13">
        <v>159700</v>
      </c>
      <c r="G41" s="13">
        <v>28500</v>
      </c>
      <c r="H41" s="13">
        <v>12300</v>
      </c>
      <c r="I41" s="13">
        <v>18700</v>
      </c>
      <c r="J41" s="13">
        <v>25100</v>
      </c>
      <c r="K41" s="13"/>
    </row>
    <row r="42" spans="2:11" x14ac:dyDescent="0.2">
      <c r="C42" s="11" t="s">
        <v>50</v>
      </c>
      <c r="D42" s="13">
        <v>134700</v>
      </c>
      <c r="E42" s="13">
        <v>73900</v>
      </c>
      <c r="F42" s="13">
        <v>313700</v>
      </c>
      <c r="G42" s="13">
        <v>76800</v>
      </c>
      <c r="H42" s="13">
        <v>0</v>
      </c>
      <c r="I42" s="13">
        <v>4000</v>
      </c>
      <c r="J42" s="13">
        <v>31600</v>
      </c>
      <c r="K42" s="13"/>
    </row>
    <row r="43" spans="2:11" x14ac:dyDescent="0.2">
      <c r="C43" s="11" t="s">
        <v>51</v>
      </c>
      <c r="D43" s="13">
        <v>4400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2400</v>
      </c>
      <c r="F45" s="13">
        <v>7000</v>
      </c>
      <c r="G45" s="13">
        <v>2100</v>
      </c>
      <c r="H45" s="13">
        <v>300</v>
      </c>
      <c r="I45" s="13">
        <v>2500</v>
      </c>
      <c r="J45" s="13">
        <v>6700</v>
      </c>
      <c r="K45" s="13"/>
    </row>
    <row r="46" spans="2:11" x14ac:dyDescent="0.2">
      <c r="C46" s="11" t="s">
        <v>54</v>
      </c>
      <c r="D46" s="13">
        <v>269500</v>
      </c>
      <c r="E46" s="13">
        <v>334800</v>
      </c>
      <c r="F46" s="13">
        <v>480300</v>
      </c>
      <c r="G46" s="13">
        <v>107300</v>
      </c>
      <c r="H46" s="13">
        <v>12600</v>
      </c>
      <c r="I46" s="13">
        <v>25100</v>
      </c>
      <c r="J46" s="13">
        <v>63400</v>
      </c>
      <c r="K46" s="13"/>
    </row>
    <row r="47" spans="2:11" x14ac:dyDescent="0.2">
      <c r="C47" s="11" t="s">
        <v>55</v>
      </c>
      <c r="D47" s="13">
        <v>177000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4900</v>
      </c>
      <c r="F48" s="13">
        <v>1900</v>
      </c>
      <c r="G48" s="13">
        <v>800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8200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300</v>
      </c>
      <c r="G52" s="13">
        <v>200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461700</v>
      </c>
      <c r="E54" s="13">
        <v>340300</v>
      </c>
      <c r="F54" s="13">
        <v>482500</v>
      </c>
      <c r="G54" s="13">
        <v>108400</v>
      </c>
      <c r="H54" s="13">
        <v>12800</v>
      </c>
      <c r="I54" s="13">
        <v>25300</v>
      </c>
      <c r="J54" s="13">
        <v>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6100</v>
      </c>
      <c r="F57" s="13">
        <v>6200</v>
      </c>
      <c r="G57" s="13">
        <v>2300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13000</v>
      </c>
      <c r="I58" s="13">
        <v>7800</v>
      </c>
      <c r="J58" s="13">
        <v>2900</v>
      </c>
      <c r="K58" s="13"/>
    </row>
    <row r="59" spans="3:11" x14ac:dyDescent="0.2">
      <c r="C59" s="11" t="s">
        <v>67</v>
      </c>
      <c r="D59" s="13">
        <v>49500</v>
      </c>
      <c r="E59" s="13">
        <v>26600</v>
      </c>
      <c r="F59" s="13">
        <v>15000</v>
      </c>
      <c r="G59" s="13">
        <v>18300</v>
      </c>
      <c r="H59" s="13">
        <v>22100</v>
      </c>
      <c r="I59" s="13">
        <v>8700</v>
      </c>
      <c r="J59" s="13">
        <v>3600</v>
      </c>
      <c r="K59" s="13"/>
    </row>
    <row r="60" spans="3:11" x14ac:dyDescent="0.2">
      <c r="C60" s="11" t="s">
        <v>68</v>
      </c>
      <c r="D60" s="13">
        <v>53400</v>
      </c>
      <c r="E60" s="13">
        <v>32700</v>
      </c>
      <c r="F60" s="13">
        <v>21200</v>
      </c>
      <c r="G60" s="13">
        <v>20600</v>
      </c>
      <c r="H60" s="13">
        <v>35300</v>
      </c>
      <c r="I60" s="13">
        <v>17100</v>
      </c>
      <c r="J60" s="13">
        <v>6800</v>
      </c>
      <c r="K60" s="13"/>
    </row>
    <row r="61" spans="3:11" x14ac:dyDescent="0.2">
      <c r="C61" s="11" t="s">
        <v>69</v>
      </c>
      <c r="D61" s="13">
        <v>166000</v>
      </c>
      <c r="E61" s="13">
        <v>0</v>
      </c>
      <c r="F61" s="13">
        <v>0</v>
      </c>
      <c r="G61" s="13">
        <v>24400</v>
      </c>
      <c r="H61" s="13">
        <v>0</v>
      </c>
      <c r="I61" s="13">
        <v>13000</v>
      </c>
      <c r="J61" s="13">
        <v>8900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>
        <v>0</v>
      </c>
      <c r="H62" s="13">
        <v>1900</v>
      </c>
      <c r="I62" s="13">
        <v>25200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</v>
      </c>
      <c r="E66" s="13">
        <v>33100</v>
      </c>
      <c r="F66" s="13">
        <v>21200</v>
      </c>
      <c r="G66" s="13">
        <v>45000</v>
      </c>
      <c r="H66" s="13">
        <v>37300</v>
      </c>
      <c r="I66" s="13">
        <v>55300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252800</v>
      </c>
      <c r="I70" s="13">
        <v>170600</v>
      </c>
      <c r="J70" s="13">
        <v>156700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-882300</v>
      </c>
      <c r="E72" s="13">
        <v>-628600</v>
      </c>
      <c r="F72" s="13">
        <v>-445800</v>
      </c>
      <c r="G72" s="13">
        <v>-344200</v>
      </c>
      <c r="H72" s="13">
        <v>-277300</v>
      </c>
      <c r="I72" s="13">
        <v>-200700</v>
      </c>
      <c r="J72" s="13">
        <v>-122400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307200</v>
      </c>
      <c r="F76" s="13">
        <v>461300</v>
      </c>
      <c r="G76" s="13">
        <v>63500</v>
      </c>
      <c r="H76" s="13">
        <v>-277300</v>
      </c>
      <c r="I76" s="13">
        <v>-200600</v>
      </c>
      <c r="J76" s="13">
        <v>-119700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-254200</v>
      </c>
      <c r="E81" s="13">
        <v>-182800</v>
      </c>
      <c r="F81" s="13">
        <v>-101500</v>
      </c>
      <c r="G81" s="13">
        <v>-71500</v>
      </c>
      <c r="H81" s="13">
        <v>-78200</v>
      </c>
      <c r="I81" s="13">
        <v>-83100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600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-206700</v>
      </c>
      <c r="E89" s="13">
        <v>-139800</v>
      </c>
      <c r="F89" s="13">
        <v>-87100</v>
      </c>
      <c r="G89" s="13">
        <v>-48300</v>
      </c>
      <c r="H89" s="13">
        <v>-45000</v>
      </c>
      <c r="I89" s="13">
        <v>-43200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-1200</v>
      </c>
      <c r="G91" s="13">
        <v>-900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-249000</v>
      </c>
      <c r="E94" s="13">
        <v>236100</v>
      </c>
      <c r="F94" s="13">
        <v>-239800</v>
      </c>
      <c r="G94" s="13">
        <v>-78100</v>
      </c>
      <c r="H94" s="13">
        <v>4000</v>
      </c>
      <c r="I94" s="13">
        <v>27400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315700</v>
      </c>
      <c r="E100" s="13">
        <v>2600</v>
      </c>
      <c r="F100" s="13">
        <v>458100</v>
      </c>
      <c r="G100" s="13">
        <v>142600</v>
      </c>
      <c r="H100" s="13">
        <v>34700</v>
      </c>
      <c r="I100" s="13">
        <v>9200</v>
      </c>
      <c r="J100" s="13">
        <v>74200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-140000</v>
      </c>
      <c r="E102" s="13">
        <v>98900</v>
      </c>
      <c r="F102" s="13">
        <v>131200</v>
      </c>
      <c r="G102" s="13">
        <v>16200</v>
      </c>
      <c r="H102" s="13">
        <v>-6400</v>
      </c>
      <c r="I102" s="13">
        <v>-6500</v>
      </c>
      <c r="J102" s="13">
        <v>14500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4600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4300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300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600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21500</v>
      </c>
      <c r="F17" s="13">
        <v>14500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-21500</v>
      </c>
      <c r="E18" s="13">
        <v>-16900</v>
      </c>
      <c r="F18" s="13">
        <v>-10500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-20900</v>
      </c>
      <c r="E21" s="13">
        <v>-16700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>
        <v>-16900</v>
      </c>
      <c r="F23" s="13">
        <v>-10500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-16900</v>
      </c>
      <c r="F26" s="13">
        <v>-10600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-16900</v>
      </c>
      <c r="F27" s="13">
        <v>-10600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-16900</v>
      </c>
      <c r="F33" s="13">
        <v>-10600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-16900</v>
      </c>
      <c r="F35" s="13">
        <v>-10600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-16900</v>
      </c>
      <c r="F81" s="13">
        <v>-10600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-4000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211400</v>
      </c>
      <c r="E8" s="13">
        <v>196600</v>
      </c>
      <c r="F8" s="13">
        <v>216600</v>
      </c>
      <c r="G8" s="13">
        <v>221900</v>
      </c>
      <c r="H8" s="13">
        <v>193000</v>
      </c>
      <c r="I8" s="13">
        <v>189200</v>
      </c>
      <c r="J8" s="13">
        <v>167000</v>
      </c>
      <c r="K8" s="13"/>
    </row>
    <row r="9" spans="1:11" x14ac:dyDescent="0.2">
      <c r="C9" s="11" t="s">
        <v>22</v>
      </c>
      <c r="D9" s="13">
        <v>39600</v>
      </c>
      <c r="E9" s="13">
        <v>35700</v>
      </c>
      <c r="F9" s="13">
        <v>38200</v>
      </c>
      <c r="G9" s="13">
        <v>39700</v>
      </c>
      <c r="H9" s="13">
        <v>36700</v>
      </c>
      <c r="I9" s="13">
        <v>35700</v>
      </c>
      <c r="J9" s="13">
        <v>33400</v>
      </c>
      <c r="K9" s="13"/>
    </row>
    <row r="10" spans="1:11" x14ac:dyDescent="0.2">
      <c r="C10" s="11" t="s">
        <v>23</v>
      </c>
      <c r="D10" s="13">
        <v>171800</v>
      </c>
      <c r="E10" s="13">
        <v>160900</v>
      </c>
      <c r="F10" s="13">
        <v>178400</v>
      </c>
      <c r="G10" s="13">
        <v>182200</v>
      </c>
      <c r="H10" s="13">
        <v>156300</v>
      </c>
      <c r="I10" s="13">
        <v>153500</v>
      </c>
      <c r="J10" s="13">
        <v>133700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51700</v>
      </c>
      <c r="F12" s="13">
        <v>50000</v>
      </c>
      <c r="G12" s="13">
        <v>44100</v>
      </c>
      <c r="H12" s="13">
        <v>41000</v>
      </c>
      <c r="I12" s="13">
        <v>36200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209300</v>
      </c>
      <c r="F17" s="13">
        <v>198600</v>
      </c>
      <c r="G17" s="13">
        <v>196800</v>
      </c>
      <c r="H17" s="13">
        <v>175400</v>
      </c>
      <c r="I17" s="13">
        <v>158200</v>
      </c>
      <c r="J17" s="13">
        <v>148600</v>
      </c>
      <c r="K17" s="13"/>
    </row>
    <row r="18" spans="3:11" x14ac:dyDescent="0.2">
      <c r="C18" s="11" t="s">
        <v>30</v>
      </c>
      <c r="D18" s="13">
        <v>-6700</v>
      </c>
      <c r="E18" s="13">
        <v>-12700</v>
      </c>
      <c r="F18" s="13">
        <v>18000</v>
      </c>
      <c r="G18" s="13">
        <v>25100</v>
      </c>
      <c r="H18" s="13">
        <v>17600</v>
      </c>
      <c r="I18" s="13">
        <v>30900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5700</v>
      </c>
      <c r="F20" s="13">
        <v>5900</v>
      </c>
      <c r="G20" s="13">
        <v>5800</v>
      </c>
      <c r="H20" s="13">
        <v>4500</v>
      </c>
      <c r="I20" s="13">
        <v>4800</v>
      </c>
      <c r="J20" s="13">
        <v>4400</v>
      </c>
      <c r="K20" s="13"/>
    </row>
    <row r="21" spans="3:11" x14ac:dyDescent="0.2">
      <c r="C21" s="11" t="s">
        <v>33</v>
      </c>
      <c r="D21" s="13">
        <v>9400</v>
      </c>
      <c r="E21" s="13">
        <v>3400</v>
      </c>
      <c r="F21" s="13">
        <v>33300</v>
      </c>
      <c r="G21" s="13">
        <v>39000</v>
      </c>
      <c r="H21" s="13">
        <v>30100</v>
      </c>
      <c r="I21" s="13">
        <v>45600</v>
      </c>
      <c r="J21" s="13">
        <v>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-1800</v>
      </c>
      <c r="E23" s="13">
        <v>-7000</v>
      </c>
      <c r="F23" s="13">
        <v>23900</v>
      </c>
      <c r="G23" s="13">
        <v>30900</v>
      </c>
      <c r="H23" s="13">
        <v>22100</v>
      </c>
      <c r="I23" s="13">
        <v>35700</v>
      </c>
      <c r="J23" s="13">
        <v>22600</v>
      </c>
      <c r="K23" s="13"/>
    </row>
    <row r="24" spans="3:11" x14ac:dyDescent="0.2">
      <c r="C24" s="11" t="s">
        <v>36</v>
      </c>
      <c r="D24" s="13">
        <v>2400</v>
      </c>
      <c r="E24" s="13">
        <v>1700</v>
      </c>
      <c r="F24" s="13">
        <v>5300</v>
      </c>
      <c r="G24" s="13">
        <v>5900</v>
      </c>
      <c r="H24" s="13">
        <v>4000</v>
      </c>
      <c r="I24" s="13">
        <v>4000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-8700</v>
      </c>
      <c r="F26" s="13">
        <v>18600</v>
      </c>
      <c r="G26" s="13">
        <v>25000</v>
      </c>
      <c r="H26" s="13">
        <v>18100</v>
      </c>
      <c r="I26" s="13">
        <v>31800</v>
      </c>
      <c r="J26" s="13">
        <v>21300</v>
      </c>
      <c r="K26" s="13"/>
    </row>
    <row r="27" spans="3:11" x14ac:dyDescent="0.2">
      <c r="C27" s="11" t="s">
        <v>38</v>
      </c>
      <c r="D27" s="13">
        <v>-4200</v>
      </c>
      <c r="E27" s="13">
        <v>-8700</v>
      </c>
      <c r="F27" s="13">
        <v>18600</v>
      </c>
      <c r="G27" s="13">
        <v>25000</v>
      </c>
      <c r="H27" s="13">
        <v>18100</v>
      </c>
      <c r="I27" s="13">
        <v>31800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-5700</v>
      </c>
      <c r="F32" s="13">
        <v>-5900</v>
      </c>
      <c r="G32" s="13">
        <v>-5800</v>
      </c>
      <c r="H32" s="13">
        <v>-4500</v>
      </c>
      <c r="I32" s="13">
        <v>-4800</v>
      </c>
      <c r="J32" s="13">
        <v>-4400</v>
      </c>
      <c r="K32" s="13"/>
    </row>
    <row r="33" spans="2:11" x14ac:dyDescent="0.2">
      <c r="C33" s="11" t="s">
        <v>44</v>
      </c>
      <c r="D33" s="13">
        <v>-7500</v>
      </c>
      <c r="E33" s="13">
        <v>-8700</v>
      </c>
      <c r="F33" s="13">
        <v>18600</v>
      </c>
      <c r="G33" s="13">
        <v>25000</v>
      </c>
      <c r="H33" s="13">
        <v>18100</v>
      </c>
      <c r="I33" s="13">
        <v>31800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-8700</v>
      </c>
      <c r="F35" s="13">
        <v>18600</v>
      </c>
      <c r="G35" s="13">
        <v>25000</v>
      </c>
      <c r="H35" s="13">
        <v>18100</v>
      </c>
      <c r="I35" s="13">
        <v>31800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79600</v>
      </c>
      <c r="F41" s="13">
        <v>33700</v>
      </c>
      <c r="G41" s="13">
        <v>45000</v>
      </c>
      <c r="H41" s="13">
        <v>20100</v>
      </c>
      <c r="I41" s="13">
        <v>20000</v>
      </c>
      <c r="J41" s="13">
        <v>17400</v>
      </c>
      <c r="K41" s="13"/>
    </row>
    <row r="42" spans="2:11" x14ac:dyDescent="0.2">
      <c r="C42" s="11" t="s">
        <v>50</v>
      </c>
      <c r="D42" s="13">
        <v>135700</v>
      </c>
      <c r="E42" s="13">
        <v>146400</v>
      </c>
      <c r="F42" s="13">
        <v>96900</v>
      </c>
      <c r="G42" s="13">
        <v>59400</v>
      </c>
      <c r="H42" s="13">
        <v>114800</v>
      </c>
      <c r="I42" s="13">
        <v>68200</v>
      </c>
      <c r="J42" s="13">
        <v>99100</v>
      </c>
      <c r="K42" s="13"/>
    </row>
    <row r="43" spans="2:11" x14ac:dyDescent="0.2">
      <c r="C43" s="11" t="s">
        <v>51</v>
      </c>
      <c r="D43" s="13">
        <v>16100</v>
      </c>
      <c r="E43" s="13">
        <v>19400</v>
      </c>
      <c r="F43" s="13">
        <v>26400</v>
      </c>
      <c r="G43" s="13">
        <v>25600</v>
      </c>
      <c r="H43" s="13">
        <v>24900</v>
      </c>
      <c r="I43" s="13">
        <v>18400</v>
      </c>
      <c r="J43" s="13">
        <v>26600</v>
      </c>
      <c r="K43" s="13"/>
    </row>
    <row r="44" spans="2:11" x14ac:dyDescent="0.2">
      <c r="C44" s="11" t="s">
        <v>52</v>
      </c>
      <c r="D44" s="13">
        <v>18800</v>
      </c>
      <c r="E44" s="13">
        <v>17100</v>
      </c>
      <c r="F44" s="13">
        <v>16300</v>
      </c>
      <c r="G44" s="13">
        <v>16800</v>
      </c>
      <c r="H44" s="13">
        <v>14200</v>
      </c>
      <c r="I44" s="13">
        <v>12500</v>
      </c>
      <c r="J44" s="13">
        <v>12100</v>
      </c>
      <c r="K44" s="13"/>
    </row>
    <row r="45" spans="2:11" x14ac:dyDescent="0.2">
      <c r="C45" s="11" t="s">
        <v>53</v>
      </c>
      <c r="D45" s="13">
        <v>12300</v>
      </c>
      <c r="E45" s="13">
        <v>4200</v>
      </c>
      <c r="F45" s="13">
        <v>5000</v>
      </c>
      <c r="G45" s="13">
        <v>4900</v>
      </c>
      <c r="H45" s="13">
        <v>6300</v>
      </c>
      <c r="I45" s="13">
        <v>4000</v>
      </c>
      <c r="J45" s="13">
        <v>3200</v>
      </c>
      <c r="K45" s="13"/>
    </row>
    <row r="46" spans="2:11" x14ac:dyDescent="0.2">
      <c r="C46" s="11" t="s">
        <v>54</v>
      </c>
      <c r="D46" s="13">
        <v>248100</v>
      </c>
      <c r="E46" s="13">
        <v>266800</v>
      </c>
      <c r="F46" s="13">
        <v>178400</v>
      </c>
      <c r="G46" s="13">
        <v>151800</v>
      </c>
      <c r="H46" s="13">
        <v>180300</v>
      </c>
      <c r="I46" s="13">
        <v>123100</v>
      </c>
      <c r="J46" s="13">
        <v>144400</v>
      </c>
      <c r="K46" s="13"/>
    </row>
    <row r="47" spans="2:11" x14ac:dyDescent="0.2">
      <c r="C47" s="11" t="s">
        <v>55</v>
      </c>
      <c r="D47" s="13">
        <v>143300</v>
      </c>
      <c r="E47" s="13">
        <v>94100</v>
      </c>
      <c r="F47" s="13">
        <v>184500</v>
      </c>
      <c r="G47" s="13">
        <v>226300</v>
      </c>
      <c r="H47" s="13">
        <v>150900</v>
      </c>
      <c r="I47" s="13">
        <v>186700</v>
      </c>
      <c r="J47" s="13">
        <v>102600</v>
      </c>
      <c r="K47" s="13"/>
    </row>
    <row r="48" spans="2:11" x14ac:dyDescent="0.2">
      <c r="C48" s="11" t="s">
        <v>56</v>
      </c>
      <c r="D48" s="13">
        <v>23600</v>
      </c>
      <c r="E48" s="13">
        <v>26400</v>
      </c>
      <c r="F48" s="13">
        <v>26200</v>
      </c>
      <c r="G48" s="13">
        <v>20600</v>
      </c>
      <c r="H48" s="13">
        <v>17500</v>
      </c>
      <c r="I48" s="13">
        <v>13600</v>
      </c>
      <c r="J48" s="13" t="s">
        <v>92</v>
      </c>
      <c r="K48" s="13"/>
    </row>
    <row r="49" spans="3:11" x14ac:dyDescent="0.2">
      <c r="C49" s="11" t="s">
        <v>57</v>
      </c>
      <c r="D49" s="13">
        <v>42600</v>
      </c>
      <c r="E49" s="13">
        <v>32500</v>
      </c>
      <c r="F49" s="13">
        <v>33600</v>
      </c>
      <c r="G49" s="13">
        <v>34800</v>
      </c>
      <c r="H49" s="13">
        <v>35100</v>
      </c>
      <c r="I49" s="13">
        <v>29600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10700</v>
      </c>
      <c r="F52" s="13">
        <v>8200</v>
      </c>
      <c r="G52" s="13">
        <v>9000</v>
      </c>
      <c r="H52" s="13">
        <v>4900</v>
      </c>
      <c r="I52" s="13">
        <v>4600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469100</v>
      </c>
      <c r="E54" s="13">
        <v>430300</v>
      </c>
      <c r="F54" s="13">
        <v>430900</v>
      </c>
      <c r="G54" s="13">
        <v>442600</v>
      </c>
      <c r="H54" s="13">
        <v>388700</v>
      </c>
      <c r="I54" s="13">
        <v>357600</v>
      </c>
      <c r="J54" s="13">
        <v>295200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6000</v>
      </c>
      <c r="F57" s="13">
        <v>9300</v>
      </c>
      <c r="G57" s="13">
        <v>9800</v>
      </c>
      <c r="H57" s="13">
        <v>8800</v>
      </c>
      <c r="I57" s="13">
        <v>9900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102000</v>
      </c>
      <c r="E59" s="13">
        <v>79300</v>
      </c>
      <c r="F59" s="13">
        <v>68200</v>
      </c>
      <c r="G59" s="13">
        <v>66000</v>
      </c>
      <c r="H59" s="13">
        <v>57900</v>
      </c>
      <c r="I59" s="13">
        <v>56600</v>
      </c>
      <c r="J59" s="13">
        <v>53500</v>
      </c>
      <c r="K59" s="13"/>
    </row>
    <row r="60" spans="3:11" x14ac:dyDescent="0.2">
      <c r="C60" s="11" t="s">
        <v>68</v>
      </c>
      <c r="D60" s="13">
        <v>107400</v>
      </c>
      <c r="E60" s="13">
        <v>85300</v>
      </c>
      <c r="F60" s="13">
        <v>77400</v>
      </c>
      <c r="G60" s="13">
        <v>75800</v>
      </c>
      <c r="H60" s="13">
        <v>66700</v>
      </c>
      <c r="I60" s="13">
        <v>66500</v>
      </c>
      <c r="J60" s="13">
        <v>55300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45300</v>
      </c>
      <c r="F62" s="13">
        <v>34400</v>
      </c>
      <c r="G62" s="13">
        <v>33000</v>
      </c>
      <c r="H62" s="13">
        <v>27900</v>
      </c>
      <c r="I62" s="13">
        <v>19900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153700</v>
      </c>
      <c r="E66" s="13">
        <v>130600</v>
      </c>
      <c r="F66" s="13">
        <v>111800</v>
      </c>
      <c r="G66" s="13">
        <v>108900</v>
      </c>
      <c r="H66" s="13">
        <v>94600</v>
      </c>
      <c r="I66" s="13">
        <v>86400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82300</v>
      </c>
      <c r="E72" s="13">
        <v>89800</v>
      </c>
      <c r="F72" s="13">
        <v>98500</v>
      </c>
      <c r="G72" s="13">
        <v>79900</v>
      </c>
      <c r="H72" s="13">
        <v>55000</v>
      </c>
      <c r="I72" s="13">
        <v>36900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315400</v>
      </c>
      <c r="E76" s="13">
        <v>299800</v>
      </c>
      <c r="F76" s="13">
        <v>319100</v>
      </c>
      <c r="G76" s="13">
        <v>333700</v>
      </c>
      <c r="H76" s="13">
        <v>294100</v>
      </c>
      <c r="I76" s="13">
        <v>271200</v>
      </c>
      <c r="J76" s="13">
        <v>219300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-7500</v>
      </c>
      <c r="E81" s="13">
        <v>-8700</v>
      </c>
      <c r="F81" s="13">
        <v>18600</v>
      </c>
      <c r="G81" s="13">
        <v>25000</v>
      </c>
      <c r="H81" s="13">
        <v>18100</v>
      </c>
      <c r="I81" s="13">
        <v>31800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10400</v>
      </c>
      <c r="F83" s="13">
        <v>9400</v>
      </c>
      <c r="G83" s="13">
        <v>8100</v>
      </c>
      <c r="H83" s="13">
        <v>8100</v>
      </c>
      <c r="I83" s="13">
        <v>9900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38500</v>
      </c>
      <c r="F89" s="13">
        <v>39100</v>
      </c>
      <c r="G89" s="13">
        <v>52200</v>
      </c>
      <c r="H89" s="13">
        <v>30200</v>
      </c>
      <c r="I89" s="13">
        <v>51500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-9400</v>
      </c>
      <c r="F91" s="13">
        <v>-13800</v>
      </c>
      <c r="G91" s="13">
        <v>-10900</v>
      </c>
      <c r="H91" s="13">
        <v>-8700</v>
      </c>
      <c r="I91" s="13">
        <v>-9300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28400</v>
      </c>
      <c r="F94" s="13">
        <v>-6900</v>
      </c>
      <c r="G94" s="13">
        <v>-36000</v>
      </c>
      <c r="H94" s="13">
        <v>-30000</v>
      </c>
      <c r="I94" s="13">
        <v>-59900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-20900</v>
      </c>
      <c r="F100" s="13">
        <v>-43500</v>
      </c>
      <c r="G100" s="13">
        <v>8800</v>
      </c>
      <c r="H100" s="13">
        <v>-200</v>
      </c>
      <c r="I100" s="13">
        <v>11000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45900</v>
      </c>
      <c r="F102" s="13">
        <v>-11200</v>
      </c>
      <c r="G102" s="13">
        <v>24900</v>
      </c>
      <c r="H102" s="13">
        <v>0</v>
      </c>
      <c r="I102" s="13">
        <v>2700</v>
      </c>
      <c r="J102" s="13">
        <v>2100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1957100</v>
      </c>
      <c r="E8" s="13">
        <v>1940300</v>
      </c>
      <c r="F8" s="13">
        <v>2131900</v>
      </c>
      <c r="G8" s="13">
        <v>2042000</v>
      </c>
      <c r="H8" s="13">
        <v>1821300</v>
      </c>
      <c r="I8" s="13">
        <v>1602100</v>
      </c>
      <c r="J8" s="13">
        <v>1333000</v>
      </c>
      <c r="K8" s="13"/>
    </row>
    <row r="9" spans="1:11" x14ac:dyDescent="0.2">
      <c r="C9" s="11" t="s">
        <v>22</v>
      </c>
      <c r="D9" s="13">
        <v>905700</v>
      </c>
      <c r="E9" s="13">
        <v>860600</v>
      </c>
      <c r="F9" s="13">
        <v>860200</v>
      </c>
      <c r="G9" s="13">
        <v>865200</v>
      </c>
      <c r="H9" s="13">
        <v>776800</v>
      </c>
      <c r="I9" s="13">
        <v>767400</v>
      </c>
      <c r="J9" s="13">
        <v>1197000</v>
      </c>
      <c r="K9" s="13"/>
    </row>
    <row r="10" spans="1:11" x14ac:dyDescent="0.2">
      <c r="C10" s="11" t="s">
        <v>23</v>
      </c>
      <c r="D10" s="13">
        <v>1051500</v>
      </c>
      <c r="E10" s="13">
        <v>1079700</v>
      </c>
      <c r="F10" s="13">
        <v>1271600</v>
      </c>
      <c r="G10" s="13">
        <v>1176900</v>
      </c>
      <c r="H10" s="13">
        <v>1044500</v>
      </c>
      <c r="I10" s="13">
        <v>834800</v>
      </c>
      <c r="J10" s="13">
        <v>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234700</v>
      </c>
      <c r="E12" s="13">
        <v>252000</v>
      </c>
      <c r="F12" s="13">
        <v>229100</v>
      </c>
      <c r="G12" s="13">
        <v>238000</v>
      </c>
      <c r="H12" s="13">
        <v>170900</v>
      </c>
      <c r="I12" s="13">
        <v>105700</v>
      </c>
      <c r="J12" s="13">
        <v>81500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1500</v>
      </c>
      <c r="F14" s="13">
        <v>2700</v>
      </c>
      <c r="G14" s="13">
        <v>8700</v>
      </c>
      <c r="H14" s="13">
        <v>-6800</v>
      </c>
      <c r="I14" s="13">
        <v>7200</v>
      </c>
      <c r="J14" s="13">
        <v>14500</v>
      </c>
      <c r="K14" s="13"/>
    </row>
    <row r="15" spans="1:11" x14ac:dyDescent="0.2">
      <c r="C15" s="11" t="s">
        <v>28</v>
      </c>
      <c r="D15" s="13">
        <v>70500</v>
      </c>
      <c r="E15" s="13">
        <v>71100</v>
      </c>
      <c r="F15" s="13">
        <v>69000</v>
      </c>
      <c r="G15" s="13">
        <v>32800</v>
      </c>
      <c r="H15" s="13" t="s">
        <v>92</v>
      </c>
      <c r="I15" s="13" t="s">
        <v>92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1792900</v>
      </c>
      <c r="E17" s="13">
        <v>1754300</v>
      </c>
      <c r="F17" s="13">
        <v>1723700</v>
      </c>
      <c r="G17" s="13">
        <v>1679800</v>
      </c>
      <c r="H17" s="13">
        <v>1462600</v>
      </c>
      <c r="I17" s="13">
        <v>1311200</v>
      </c>
      <c r="J17" s="13">
        <v>1081500</v>
      </c>
      <c r="K17" s="13"/>
    </row>
    <row r="18" spans="3:11" x14ac:dyDescent="0.2">
      <c r="C18" s="11" t="s">
        <v>30</v>
      </c>
      <c r="D18" s="13">
        <v>164200</v>
      </c>
      <c r="E18" s="13">
        <v>186000</v>
      </c>
      <c r="F18" s="13">
        <v>408100</v>
      </c>
      <c r="G18" s="13">
        <v>362200</v>
      </c>
      <c r="H18" s="13">
        <v>358700</v>
      </c>
      <c r="I18" s="13">
        <v>290900</v>
      </c>
      <c r="J18" s="13">
        <v>251500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24700</v>
      </c>
      <c r="F20" s="13">
        <v>-22800</v>
      </c>
      <c r="G20" s="13">
        <v>40900</v>
      </c>
      <c r="H20" s="13">
        <v>25500</v>
      </c>
      <c r="I20" s="13">
        <v>21800</v>
      </c>
      <c r="J20" s="13">
        <v>17700</v>
      </c>
      <c r="K20" s="13"/>
    </row>
    <row r="21" spans="3:11" x14ac:dyDescent="0.2">
      <c r="C21" s="11" t="s">
        <v>33</v>
      </c>
      <c r="D21" s="13">
        <v>369600</v>
      </c>
      <c r="E21" s="13">
        <v>365800</v>
      </c>
      <c r="F21" s="13">
        <v>526400</v>
      </c>
      <c r="G21" s="13">
        <v>514600</v>
      </c>
      <c r="H21" s="13">
        <v>482000</v>
      </c>
      <c r="I21" s="13">
        <v>389100</v>
      </c>
      <c r="J21" s="13">
        <v>340900</v>
      </c>
      <c r="K21" s="13"/>
    </row>
    <row r="22" spans="3:11" x14ac:dyDescent="0.2">
      <c r="C22" s="11" t="s">
        <v>34</v>
      </c>
      <c r="D22" s="13">
        <v>10900</v>
      </c>
      <c r="E22" s="13">
        <v>8700</v>
      </c>
      <c r="F22" s="13">
        <v>11400</v>
      </c>
      <c r="G22" s="13">
        <v>15000</v>
      </c>
      <c r="H22" s="13">
        <v>17600</v>
      </c>
      <c r="I22" s="13">
        <v>14000</v>
      </c>
      <c r="J22" s="13">
        <v>14700</v>
      </c>
      <c r="K22" s="13"/>
    </row>
    <row r="23" spans="3:11" x14ac:dyDescent="0.2">
      <c r="C23" s="11" t="s">
        <v>35</v>
      </c>
      <c r="D23" s="13">
        <v>197600</v>
      </c>
      <c r="E23" s="13">
        <v>201900</v>
      </c>
      <c r="F23" s="13">
        <v>374000</v>
      </c>
      <c r="G23" s="13">
        <v>388100</v>
      </c>
      <c r="H23" s="13">
        <v>366600</v>
      </c>
      <c r="I23" s="13">
        <v>298700</v>
      </c>
      <c r="J23" s="13">
        <v>254500</v>
      </c>
      <c r="K23" s="13"/>
    </row>
    <row r="24" spans="3:11" x14ac:dyDescent="0.2">
      <c r="C24" s="11" t="s">
        <v>36</v>
      </c>
      <c r="D24" s="13">
        <v>44500</v>
      </c>
      <c r="E24" s="13">
        <v>36000</v>
      </c>
      <c r="F24" s="13">
        <v>98200</v>
      </c>
      <c r="G24" s="13">
        <v>82500</v>
      </c>
      <c r="H24" s="13">
        <v>70200</v>
      </c>
      <c r="I24" s="13">
        <v>67500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153100</v>
      </c>
      <c r="E26" s="13">
        <v>165900</v>
      </c>
      <c r="F26" s="13">
        <v>275800</v>
      </c>
      <c r="G26" s="13">
        <v>305600</v>
      </c>
      <c r="H26" s="13">
        <v>296400</v>
      </c>
      <c r="I26" s="13">
        <v>231200</v>
      </c>
      <c r="J26" s="13">
        <v>196500</v>
      </c>
      <c r="K26" s="13"/>
    </row>
    <row r="27" spans="3:11" x14ac:dyDescent="0.2">
      <c r="C27" s="11" t="s">
        <v>38</v>
      </c>
      <c r="D27" s="13">
        <v>153100</v>
      </c>
      <c r="E27" s="13">
        <v>165900</v>
      </c>
      <c r="F27" s="13">
        <v>275800</v>
      </c>
      <c r="G27" s="13">
        <v>305600</v>
      </c>
      <c r="H27" s="13">
        <v>296500</v>
      </c>
      <c r="I27" s="13">
        <v>231200</v>
      </c>
      <c r="J27" s="13">
        <v>196500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-24700</v>
      </c>
      <c r="F32" s="13">
        <v>22800</v>
      </c>
      <c r="G32" s="13">
        <v>-40900</v>
      </c>
      <c r="H32" s="13">
        <v>-25500</v>
      </c>
      <c r="I32" s="13">
        <v>-21800</v>
      </c>
      <c r="J32" s="13">
        <v>-17700</v>
      </c>
      <c r="K32" s="13"/>
    </row>
    <row r="33" spans="2:11" x14ac:dyDescent="0.2">
      <c r="C33" s="11" t="s">
        <v>44</v>
      </c>
      <c r="D33" s="13">
        <v>135100</v>
      </c>
      <c r="E33" s="13">
        <v>165900</v>
      </c>
      <c r="F33" s="13">
        <v>275800</v>
      </c>
      <c r="G33" s="13">
        <v>305600</v>
      </c>
      <c r="H33" s="13">
        <v>296500</v>
      </c>
      <c r="I33" s="13">
        <v>231200</v>
      </c>
      <c r="J33" s="13">
        <v>196500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165900</v>
      </c>
      <c r="F35" s="13">
        <v>275800</v>
      </c>
      <c r="G35" s="13">
        <v>305600</v>
      </c>
      <c r="H35" s="13">
        <v>296500</v>
      </c>
      <c r="I35" s="13">
        <v>231200</v>
      </c>
      <c r="J35" s="13">
        <v>196500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50800</v>
      </c>
      <c r="F41" s="13">
        <v>67800</v>
      </c>
      <c r="G41" s="13">
        <v>74300</v>
      </c>
      <c r="H41" s="13">
        <v>116500</v>
      </c>
      <c r="I41" s="13">
        <v>70800</v>
      </c>
      <c r="J41" s="13">
        <v>63300</v>
      </c>
      <c r="K41" s="13"/>
    </row>
    <row r="42" spans="2:11" x14ac:dyDescent="0.2">
      <c r="C42" s="11" t="s">
        <v>50</v>
      </c>
      <c r="D42" s="13">
        <v>252600</v>
      </c>
      <c r="E42" s="13">
        <v>196600</v>
      </c>
      <c r="F42" s="13">
        <v>482800</v>
      </c>
      <c r="G42" s="13">
        <v>472100</v>
      </c>
      <c r="H42" s="13">
        <v>345600</v>
      </c>
      <c r="I42" s="13">
        <v>235100</v>
      </c>
      <c r="J42" s="13">
        <v>184300</v>
      </c>
      <c r="K42" s="13"/>
    </row>
    <row r="43" spans="2:11" x14ac:dyDescent="0.2">
      <c r="C43" s="11" t="s">
        <v>51</v>
      </c>
      <c r="D43" s="13">
        <v>598900</v>
      </c>
      <c r="E43" s="13">
        <v>622500</v>
      </c>
      <c r="F43" s="13">
        <v>655600</v>
      </c>
      <c r="G43" s="13">
        <v>634900</v>
      </c>
      <c r="H43" s="13">
        <v>455200</v>
      </c>
      <c r="I43" s="13">
        <v>881200</v>
      </c>
      <c r="J43" s="13">
        <v>349200</v>
      </c>
      <c r="K43" s="13"/>
    </row>
    <row r="44" spans="2:11" x14ac:dyDescent="0.2">
      <c r="C44" s="11" t="s">
        <v>52</v>
      </c>
      <c r="D44" s="13">
        <v>400800</v>
      </c>
      <c r="E44" s="13">
        <v>393100</v>
      </c>
      <c r="F44" s="13">
        <v>352500</v>
      </c>
      <c r="G44" s="13">
        <v>351800</v>
      </c>
      <c r="H44" s="13">
        <v>330600</v>
      </c>
      <c r="I44" s="13">
        <v>297600</v>
      </c>
      <c r="J44" s="13">
        <v>266700</v>
      </c>
      <c r="K44" s="13"/>
    </row>
    <row r="45" spans="2:11" x14ac:dyDescent="0.2">
      <c r="C45" s="11" t="s">
        <v>53</v>
      </c>
      <c r="D45" s="13">
        <v>224600</v>
      </c>
      <c r="E45" s="13">
        <v>120100</v>
      </c>
      <c r="F45" s="13">
        <v>90600</v>
      </c>
      <c r="G45" s="13">
        <v>118300</v>
      </c>
      <c r="H45" s="13">
        <v>181700</v>
      </c>
      <c r="I45" s="13">
        <v>282200</v>
      </c>
      <c r="J45" s="13">
        <v>100500</v>
      </c>
      <c r="K45" s="13"/>
    </row>
    <row r="46" spans="2:11" x14ac:dyDescent="0.2">
      <c r="C46" s="11" t="s">
        <v>54</v>
      </c>
      <c r="D46" s="13">
        <v>1510900</v>
      </c>
      <c r="E46" s="13">
        <v>1383200</v>
      </c>
      <c r="F46" s="13">
        <v>1649300</v>
      </c>
      <c r="G46" s="13">
        <v>1651400</v>
      </c>
      <c r="H46" s="13">
        <v>1429600</v>
      </c>
      <c r="I46" s="13">
        <v>1181100</v>
      </c>
      <c r="J46" s="13">
        <v>963900</v>
      </c>
      <c r="K46" s="13"/>
    </row>
    <row r="47" spans="2:11" x14ac:dyDescent="0.2">
      <c r="C47" s="11" t="s">
        <v>55</v>
      </c>
      <c r="D47" s="13">
        <v>66400</v>
      </c>
      <c r="E47" s="13">
        <v>97100</v>
      </c>
      <c r="F47" s="13">
        <v>45400</v>
      </c>
      <c r="G47" s="13">
        <v>53100</v>
      </c>
      <c r="H47" s="13">
        <v>11100</v>
      </c>
      <c r="I47" s="13">
        <v>9400</v>
      </c>
      <c r="J47" s="13">
        <v>10100</v>
      </c>
      <c r="K47" s="13"/>
    </row>
    <row r="48" spans="2:11" x14ac:dyDescent="0.2">
      <c r="C48" s="11" t="s">
        <v>56</v>
      </c>
      <c r="D48" s="13">
        <v>797400</v>
      </c>
      <c r="E48" s="13">
        <v>787700</v>
      </c>
      <c r="F48" s="13">
        <v>743600</v>
      </c>
      <c r="G48" s="13">
        <v>662700</v>
      </c>
      <c r="H48" s="13">
        <v>612200</v>
      </c>
      <c r="I48" s="13">
        <v>1042200</v>
      </c>
      <c r="J48" s="13">
        <v>458100</v>
      </c>
      <c r="K48" s="13"/>
    </row>
    <row r="49" spans="3:11" x14ac:dyDescent="0.2">
      <c r="C49" s="11" t="s">
        <v>57</v>
      </c>
      <c r="D49" s="13">
        <v>669800</v>
      </c>
      <c r="E49" s="13">
        <v>670800</v>
      </c>
      <c r="F49" s="13">
        <v>339600</v>
      </c>
      <c r="G49" s="13">
        <v>226400</v>
      </c>
      <c r="H49" s="13">
        <v>202500</v>
      </c>
      <c r="I49" s="13">
        <v>193200</v>
      </c>
      <c r="J49" s="13">
        <v>186400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90400</v>
      </c>
      <c r="F52" s="13">
        <v>83500</v>
      </c>
      <c r="G52" s="13">
        <v>90300</v>
      </c>
      <c r="H52" s="13">
        <v>90200</v>
      </c>
      <c r="I52" s="13">
        <v>57000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3108800</v>
      </c>
      <c r="E54" s="13">
        <v>3029100</v>
      </c>
      <c r="F54" s="13">
        <v>2861400</v>
      </c>
      <c r="G54" s="13">
        <v>2683800</v>
      </c>
      <c r="H54" s="13">
        <v>2345700</v>
      </c>
      <c r="I54" s="13">
        <v>1961800</v>
      </c>
      <c r="J54" s="13">
        <v>1646400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184900</v>
      </c>
      <c r="F57" s="13">
        <v>169500</v>
      </c>
      <c r="G57" s="13">
        <v>146900</v>
      </c>
      <c r="H57" s="13">
        <v>144700</v>
      </c>
      <c r="I57" s="13">
        <v>163500</v>
      </c>
      <c r="J57" s="13">
        <v>130900</v>
      </c>
      <c r="K57" s="13"/>
    </row>
    <row r="58" spans="3:11" x14ac:dyDescent="0.2">
      <c r="C58" s="11" t="s">
        <v>66</v>
      </c>
      <c r="D58" s="13">
        <v>353100</v>
      </c>
      <c r="E58" s="13">
        <v>602700</v>
      </c>
      <c r="F58" s="13">
        <v>314600</v>
      </c>
      <c r="G58" s="13">
        <v>397100</v>
      </c>
      <c r="H58" s="13">
        <v>330700</v>
      </c>
      <c r="I58" s="13">
        <v>332600</v>
      </c>
      <c r="J58" s="13">
        <v>218800</v>
      </c>
      <c r="K58" s="13"/>
    </row>
    <row r="59" spans="3:11" x14ac:dyDescent="0.2">
      <c r="C59" s="11" t="s">
        <v>67</v>
      </c>
      <c r="D59" s="13">
        <v>607100</v>
      </c>
      <c r="E59" s="13">
        <v>383700</v>
      </c>
      <c r="F59" s="13">
        <v>406800</v>
      </c>
      <c r="G59" s="13">
        <v>337800</v>
      </c>
      <c r="H59" s="13">
        <v>269500</v>
      </c>
      <c r="I59" s="13">
        <v>249300</v>
      </c>
      <c r="J59" s="13">
        <v>249200</v>
      </c>
      <c r="K59" s="13"/>
    </row>
    <row r="60" spans="3:11" x14ac:dyDescent="0.2">
      <c r="C60" s="11" t="s">
        <v>68</v>
      </c>
      <c r="D60" s="13">
        <v>960400</v>
      </c>
      <c r="E60" s="13">
        <v>1171300</v>
      </c>
      <c r="F60" s="13">
        <v>890800</v>
      </c>
      <c r="G60" s="13">
        <v>881900</v>
      </c>
      <c r="H60" s="13">
        <v>745000</v>
      </c>
      <c r="I60" s="13">
        <v>745400</v>
      </c>
      <c r="J60" s="13">
        <v>598900</v>
      </c>
      <c r="K60" s="13"/>
    </row>
    <row r="61" spans="3:11" x14ac:dyDescent="0.2">
      <c r="C61" s="11" t="s">
        <v>69</v>
      </c>
      <c r="D61" s="13">
        <v>345700</v>
      </c>
      <c r="E61" s="13">
        <v>75100</v>
      </c>
      <c r="F61" s="13">
        <v>147200</v>
      </c>
      <c r="G61" s="13">
        <v>197200</v>
      </c>
      <c r="H61" s="13">
        <v>285800</v>
      </c>
      <c r="I61" s="13">
        <v>174000</v>
      </c>
      <c r="J61" s="13">
        <v>225100</v>
      </c>
      <c r="K61" s="13"/>
    </row>
    <row r="62" spans="3:11" x14ac:dyDescent="0.2">
      <c r="C62" s="11" t="s">
        <v>70</v>
      </c>
      <c r="D62" s="13">
        <v>60100</v>
      </c>
      <c r="E62" s="13">
        <v>73400</v>
      </c>
      <c r="F62" s="13">
        <v>54900</v>
      </c>
      <c r="G62" s="13">
        <v>71100</v>
      </c>
      <c r="H62" s="13">
        <v>63600</v>
      </c>
      <c r="I62" s="13">
        <v>42200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1366200</v>
      </c>
      <c r="E66" s="13">
        <v>1319800</v>
      </c>
      <c r="F66" s="13">
        <v>1092900</v>
      </c>
      <c r="G66" s="13">
        <v>1150100</v>
      </c>
      <c r="H66" s="13">
        <v>1094400</v>
      </c>
      <c r="I66" s="13">
        <v>958900</v>
      </c>
      <c r="J66" s="13">
        <v>854800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1585500</v>
      </c>
      <c r="E72" s="13">
        <v>1505100</v>
      </c>
      <c r="F72" s="13">
        <v>1387000</v>
      </c>
      <c r="G72" s="13">
        <v>1167500</v>
      </c>
      <c r="H72" s="13">
        <v>910200</v>
      </c>
      <c r="I72" s="13">
        <v>653600</v>
      </c>
      <c r="J72" s="13">
        <v>458800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1742600</v>
      </c>
      <c r="E76" s="13">
        <v>1709300</v>
      </c>
      <c r="F76" s="13">
        <v>1768500</v>
      </c>
      <c r="G76" s="13">
        <v>1533700</v>
      </c>
      <c r="H76" s="13">
        <v>1251200</v>
      </c>
      <c r="I76" s="13">
        <v>1003000</v>
      </c>
      <c r="J76" s="13">
        <v>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135100</v>
      </c>
      <c r="E81" s="13">
        <v>165900</v>
      </c>
      <c r="F81" s="13">
        <v>275800</v>
      </c>
      <c r="G81" s="13">
        <v>305600</v>
      </c>
      <c r="H81" s="13">
        <v>296500</v>
      </c>
      <c r="I81" s="13">
        <v>231200</v>
      </c>
      <c r="J81" s="13">
        <v>196500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</v>
      </c>
      <c r="E83" s="13">
        <v>155400</v>
      </c>
      <c r="F83" s="13">
        <v>141200</v>
      </c>
      <c r="G83" s="13">
        <v>111600</v>
      </c>
      <c r="H83" s="13">
        <v>97900</v>
      </c>
      <c r="I83" s="13">
        <v>76500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248400</v>
      </c>
      <c r="E89" s="13">
        <v>296400</v>
      </c>
      <c r="F89" s="13">
        <v>568400</v>
      </c>
      <c r="G89" s="13">
        <v>345000</v>
      </c>
      <c r="H89" s="13">
        <v>268200</v>
      </c>
      <c r="I89" s="13">
        <v>183500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-169200</v>
      </c>
      <c r="F91" s="13">
        <v>-165600</v>
      </c>
      <c r="G91" s="13">
        <v>-128700</v>
      </c>
      <c r="H91" s="13">
        <v>-146400</v>
      </c>
      <c r="I91" s="13">
        <v>-91900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-205100</v>
      </c>
      <c r="E94" s="13">
        <v>-254500</v>
      </c>
      <c r="F94" s="13">
        <v>-281400</v>
      </c>
      <c r="G94" s="13">
        <v>-315600</v>
      </c>
      <c r="H94" s="13">
        <v>-229000</v>
      </c>
      <c r="I94" s="13">
        <v>-192100</v>
      </c>
      <c r="J94" s="13">
        <v>-257200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-46700</v>
      </c>
      <c r="F96" s="13">
        <v>-56600</v>
      </c>
      <c r="G96" s="13">
        <v>-49400</v>
      </c>
      <c r="H96" s="13">
        <v>-41100</v>
      </c>
      <c r="I96" s="13">
        <v>-37400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-50900</v>
      </c>
      <c r="F100" s="13">
        <v>-234300</v>
      </c>
      <c r="G100" s="13">
        <v>-56700</v>
      </c>
      <c r="H100" s="13">
        <v>-3000</v>
      </c>
      <c r="I100" s="13">
        <v>-24700</v>
      </c>
      <c r="J100" s="13">
        <v>51500</v>
      </c>
      <c r="K100" s="13"/>
    </row>
    <row r="101" spans="3:11" x14ac:dyDescent="0.2">
      <c r="C101" s="11" t="s">
        <v>19</v>
      </c>
      <c r="D101" s="13">
        <v>800</v>
      </c>
      <c r="E101" s="13">
        <v>-6800</v>
      </c>
      <c r="F101" s="13">
        <v>-59200</v>
      </c>
      <c r="G101" s="13">
        <v>-14700</v>
      </c>
      <c r="H101" s="13">
        <v>10600</v>
      </c>
      <c r="I101" s="13">
        <v>1300</v>
      </c>
      <c r="J101" s="13">
        <v>6900</v>
      </c>
      <c r="K101" s="13"/>
    </row>
    <row r="102" spans="3:11" x14ac:dyDescent="0.2">
      <c r="C102" s="11" t="s">
        <v>20</v>
      </c>
      <c r="D102" s="13">
        <v>-17000</v>
      </c>
      <c r="E102" s="13">
        <v>-15700</v>
      </c>
      <c r="F102" s="13">
        <v>-6500</v>
      </c>
      <c r="G102" s="13">
        <v>-42100</v>
      </c>
      <c r="H102" s="13">
        <v>46800</v>
      </c>
      <c r="I102" s="13">
        <v>-32000</v>
      </c>
      <c r="J102" s="13">
        <v>23700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6615200</v>
      </c>
      <c r="E8" s="13">
        <v>5825900</v>
      </c>
      <c r="F8" s="13">
        <v>5940100</v>
      </c>
      <c r="G8" s="13">
        <v>5830100</v>
      </c>
      <c r="H8" s="13">
        <v>5641900</v>
      </c>
      <c r="I8" s="13">
        <v>4932800</v>
      </c>
      <c r="J8" s="13">
        <v>4710200</v>
      </c>
      <c r="K8" s="13"/>
    </row>
    <row r="9" spans="1:11" x14ac:dyDescent="0.2">
      <c r="C9" s="11" t="s">
        <v>22</v>
      </c>
      <c r="D9" s="13">
        <v>4841400</v>
      </c>
      <c r="E9" s="13">
        <v>3442400</v>
      </c>
      <c r="F9" s="13">
        <v>3367900</v>
      </c>
      <c r="G9" s="13">
        <v>3146900</v>
      </c>
      <c r="H9" s="13">
        <v>3037400</v>
      </c>
      <c r="I9" s="13">
        <v>2952900</v>
      </c>
      <c r="J9" s="13">
        <v>3908600</v>
      </c>
      <c r="K9" s="13"/>
    </row>
    <row r="10" spans="1:11" x14ac:dyDescent="0.2">
      <c r="C10" s="11" t="s">
        <v>23</v>
      </c>
      <c r="D10" s="13">
        <v>1773800</v>
      </c>
      <c r="E10" s="13">
        <v>2383600</v>
      </c>
      <c r="F10" s="13">
        <v>2572200</v>
      </c>
      <c r="G10" s="13">
        <v>2683200</v>
      </c>
      <c r="H10" s="13">
        <v>2604500</v>
      </c>
      <c r="I10" s="13">
        <v>1979900</v>
      </c>
      <c r="J10" s="13">
        <v>801600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31600</v>
      </c>
      <c r="F14" s="13">
        <v>102200</v>
      </c>
      <c r="G14" s="13">
        <v>39500</v>
      </c>
      <c r="H14" s="13">
        <v>1100</v>
      </c>
      <c r="I14" s="13">
        <v>10000</v>
      </c>
      <c r="J14" s="13">
        <v>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6178400</v>
      </c>
      <c r="E17" s="13">
        <v>4689900</v>
      </c>
      <c r="F17" s="13">
        <v>4695400</v>
      </c>
      <c r="G17" s="13">
        <v>4345400</v>
      </c>
      <c r="H17" s="13">
        <v>4040800</v>
      </c>
      <c r="I17" s="13">
        <v>3939600</v>
      </c>
      <c r="J17" s="13">
        <v>4891800</v>
      </c>
      <c r="K17" s="13"/>
    </row>
    <row r="18" spans="3:11" x14ac:dyDescent="0.2">
      <c r="C18" s="11" t="s">
        <v>30</v>
      </c>
      <c r="D18" s="13">
        <v>436800</v>
      </c>
      <c r="E18" s="13">
        <v>1136100</v>
      </c>
      <c r="F18" s="13">
        <v>1244700</v>
      </c>
      <c r="G18" s="13">
        <v>1484600</v>
      </c>
      <c r="H18" s="13">
        <v>1601100</v>
      </c>
      <c r="I18" s="13">
        <v>993200</v>
      </c>
      <c r="J18" s="13">
        <v>-181600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436800</v>
      </c>
      <c r="E21" s="13">
        <v>1136100</v>
      </c>
      <c r="F21" s="13">
        <v>1244700</v>
      </c>
      <c r="G21" s="13">
        <v>1484600</v>
      </c>
      <c r="H21" s="13">
        <v>1601100</v>
      </c>
      <c r="I21" s="13">
        <v>993200</v>
      </c>
      <c r="J21" s="13">
        <v>-181600</v>
      </c>
      <c r="K21" s="13"/>
    </row>
    <row r="22" spans="3:11" x14ac:dyDescent="0.2">
      <c r="C22" s="11" t="s">
        <v>34</v>
      </c>
      <c r="D22" s="13">
        <v>31600</v>
      </c>
      <c r="E22" s="13">
        <v>36200</v>
      </c>
      <c r="F22" s="13">
        <v>36200</v>
      </c>
      <c r="G22" s="13">
        <v>38500</v>
      </c>
      <c r="H22" s="13">
        <v>46100</v>
      </c>
      <c r="I22" s="13">
        <v>53700</v>
      </c>
      <c r="J22" s="13">
        <v>52300</v>
      </c>
      <c r="K22" s="13"/>
    </row>
    <row r="23" spans="3:11" x14ac:dyDescent="0.2">
      <c r="C23" s="11" t="s">
        <v>35</v>
      </c>
      <c r="D23" s="13">
        <v>405200</v>
      </c>
      <c r="E23" s="13">
        <v>1099800</v>
      </c>
      <c r="F23" s="13">
        <v>1208500</v>
      </c>
      <c r="G23" s="13">
        <v>1446100</v>
      </c>
      <c r="H23" s="13">
        <v>1555000</v>
      </c>
      <c r="I23" s="13">
        <v>939500</v>
      </c>
      <c r="J23" s="13">
        <v>-233900</v>
      </c>
      <c r="K23" s="13"/>
    </row>
    <row r="24" spans="3:11" x14ac:dyDescent="0.2">
      <c r="C24" s="11" t="s">
        <v>36</v>
      </c>
      <c r="D24" s="13">
        <v>-72000</v>
      </c>
      <c r="E24" s="13">
        <v>103500</v>
      </c>
      <c r="F24" s="13">
        <v>134000</v>
      </c>
      <c r="G24" s="13">
        <v>187700</v>
      </c>
      <c r="H24" s="13">
        <v>289700</v>
      </c>
      <c r="I24" s="13">
        <v>110600</v>
      </c>
      <c r="J24" s="13">
        <v>-153500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477200</v>
      </c>
      <c r="E26" s="13">
        <v>996300</v>
      </c>
      <c r="F26" s="13">
        <v>1074500</v>
      </c>
      <c r="G26" s="13">
        <v>1258500</v>
      </c>
      <c r="H26" s="13">
        <v>1265300</v>
      </c>
      <c r="I26" s="13">
        <v>829000</v>
      </c>
      <c r="J26" s="13">
        <v>-80500</v>
      </c>
      <c r="K26" s="13"/>
    </row>
    <row r="27" spans="3:11" x14ac:dyDescent="0.2">
      <c r="C27" s="11" t="s">
        <v>38</v>
      </c>
      <c r="D27" s="13">
        <v>472400</v>
      </c>
      <c r="E27" s="13">
        <v>985800</v>
      </c>
      <c r="F27" s="13">
        <v>967700</v>
      </c>
      <c r="G27" s="13">
        <v>1186900</v>
      </c>
      <c r="H27" s="13">
        <v>1152700</v>
      </c>
      <c r="I27" s="13">
        <v>822300</v>
      </c>
      <c r="J27" s="13">
        <v>-80000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464100</v>
      </c>
      <c r="E33" s="13">
        <v>985800</v>
      </c>
      <c r="F33" s="13">
        <v>967700</v>
      </c>
      <c r="G33" s="13">
        <v>1186900</v>
      </c>
      <c r="H33" s="13">
        <v>1152700</v>
      </c>
      <c r="I33" s="13">
        <v>822300</v>
      </c>
      <c r="J33" s="13">
        <v>-80000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464100</v>
      </c>
      <c r="E35" s="13">
        <v>985800</v>
      </c>
      <c r="F35" s="13">
        <v>967700</v>
      </c>
      <c r="G35" s="13">
        <v>1186900</v>
      </c>
      <c r="H35" s="13">
        <v>1152700</v>
      </c>
      <c r="I35" s="13">
        <v>822300</v>
      </c>
      <c r="J35" s="13">
        <v>-80000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635100</v>
      </c>
      <c r="E41" s="13">
        <v>481900</v>
      </c>
      <c r="F41" s="13">
        <v>283700</v>
      </c>
      <c r="G41" s="13">
        <v>437500</v>
      </c>
      <c r="H41" s="13">
        <v>611400</v>
      </c>
      <c r="I41" s="13">
        <v>537000</v>
      </c>
      <c r="J41" s="13">
        <v>448700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1844900</v>
      </c>
      <c r="E43" s="13">
        <v>1486000</v>
      </c>
      <c r="F43" s="13">
        <v>1483100</v>
      </c>
      <c r="G43" s="13">
        <v>1398000</v>
      </c>
      <c r="H43" s="13">
        <v>1453100</v>
      </c>
      <c r="I43" s="13">
        <v>1306300</v>
      </c>
      <c r="J43" s="13">
        <v>1119200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71100</v>
      </c>
      <c r="J45" s="13">
        <v>85400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18290900</v>
      </c>
      <c r="E47" s="13">
        <v>17178900</v>
      </c>
      <c r="F47" s="13">
        <v>16651300</v>
      </c>
      <c r="G47" s="13">
        <v>17183200</v>
      </c>
      <c r="H47" s="13">
        <v>16017200</v>
      </c>
      <c r="I47" s="13">
        <v>16039100</v>
      </c>
      <c r="J47" s="13">
        <v>15348700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146300</v>
      </c>
      <c r="I52" s="13">
        <v>262000</v>
      </c>
      <c r="J52" s="13">
        <v>332800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23591800</v>
      </c>
      <c r="E54" s="13">
        <v>21321500</v>
      </c>
      <c r="F54" s="13">
        <v>20545400</v>
      </c>
      <c r="G54" s="13">
        <v>20817800</v>
      </c>
      <c r="H54" s="13">
        <v>19808000</v>
      </c>
      <c r="I54" s="13">
        <v>19777900</v>
      </c>
      <c r="J54" s="13">
        <v>18893600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14244100</v>
      </c>
      <c r="E59" s="13">
        <v>12259000</v>
      </c>
      <c r="F59" s="13">
        <v>11889700</v>
      </c>
      <c r="G59" s="13">
        <v>11785800</v>
      </c>
      <c r="H59" s="13">
        <v>11556600</v>
      </c>
      <c r="I59" s="13">
        <v>11742400</v>
      </c>
      <c r="J59" s="13">
        <v>11735200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633400</v>
      </c>
      <c r="E61" s="13">
        <v>633200</v>
      </c>
      <c r="F61" s="13">
        <v>633000</v>
      </c>
      <c r="G61" s="13">
        <v>638400</v>
      </c>
      <c r="H61" s="13">
        <v>488300</v>
      </c>
      <c r="I61" s="13">
        <v>818200</v>
      </c>
      <c r="J61" s="13">
        <v>818100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15222600</v>
      </c>
      <c r="E66" s="13">
        <v>13246100</v>
      </c>
      <c r="F66" s="13">
        <v>12936800</v>
      </c>
      <c r="G66" s="13">
        <v>13366700</v>
      </c>
      <c r="H66" s="13">
        <v>12839800</v>
      </c>
      <c r="I66" s="13">
        <v>13044400</v>
      </c>
      <c r="J66" s="13">
        <v>12822200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9685900</v>
      </c>
      <c r="E72" s="13">
        <v>9422900</v>
      </c>
      <c r="F72" s="13">
        <v>8622000</v>
      </c>
      <c r="G72" s="13">
        <v>7819200</v>
      </c>
      <c r="H72" s="13">
        <v>6766000</v>
      </c>
      <c r="I72" s="13">
        <v>5613300</v>
      </c>
      <c r="J72" s="13">
        <v>4884700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8369200</v>
      </c>
      <c r="E76" s="13">
        <v>8075400</v>
      </c>
      <c r="F76" s="13">
        <v>7608600</v>
      </c>
      <c r="G76" s="13">
        <v>7451100</v>
      </c>
      <c r="H76" s="13">
        <v>6968300</v>
      </c>
      <c r="I76" s="13">
        <v>6733500</v>
      </c>
      <c r="J76" s="13">
        <v>6071400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464100</v>
      </c>
      <c r="E81" s="13">
        <v>985800</v>
      </c>
      <c r="F81" s="13">
        <v>967700</v>
      </c>
      <c r="G81" s="13">
        <v>1186900</v>
      </c>
      <c r="H81" s="13">
        <v>1152700</v>
      </c>
      <c r="I81" s="13">
        <v>822300</v>
      </c>
      <c r="J81" s="13">
        <v>-80000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1162700</v>
      </c>
      <c r="E89" s="13">
        <v>1383600</v>
      </c>
      <c r="F89" s="13">
        <v>1108200</v>
      </c>
      <c r="G89" s="13">
        <v>1054800</v>
      </c>
      <c r="H89" s="13">
        <v>1098300</v>
      </c>
      <c r="I89" s="13">
        <v>694600</v>
      </c>
      <c r="J89" s="13">
        <v>717700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-732600</v>
      </c>
      <c r="E94" s="13">
        <v>-657900</v>
      </c>
      <c r="F94" s="13">
        <v>-681100</v>
      </c>
      <c r="G94" s="13">
        <v>-758600</v>
      </c>
      <c r="H94" s="13">
        <v>-224000</v>
      </c>
      <c r="I94" s="13">
        <v>-264500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-207200</v>
      </c>
      <c r="E96" s="13">
        <v>-195400</v>
      </c>
      <c r="F96" s="13">
        <v>-175100</v>
      </c>
      <c r="G96" s="13">
        <v>-145900</v>
      </c>
      <c r="H96" s="13">
        <v>-106700</v>
      </c>
      <c r="I96" s="13">
        <v>-100400</v>
      </c>
      <c r="J96" s="13">
        <v>-103800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-275500</v>
      </c>
      <c r="E100" s="13">
        <v>-581500</v>
      </c>
      <c r="F100" s="13">
        <v>-573200</v>
      </c>
      <c r="G100" s="13">
        <v>-478100</v>
      </c>
      <c r="H100" s="13">
        <v>-776500</v>
      </c>
      <c r="I100" s="13">
        <v>-368900</v>
      </c>
      <c r="J100" s="13">
        <v>-234100</v>
      </c>
      <c r="K100" s="13"/>
    </row>
    <row r="101" spans="3:11" x14ac:dyDescent="0.2">
      <c r="C101" s="11" t="s">
        <v>19</v>
      </c>
      <c r="D101" s="13">
        <v>-1500</v>
      </c>
      <c r="E101" s="13">
        <v>54100</v>
      </c>
      <c r="F101" s="13">
        <v>-7800</v>
      </c>
      <c r="G101" s="13">
        <v>8000</v>
      </c>
      <c r="H101" s="13">
        <v>-23400</v>
      </c>
      <c r="I101" s="13">
        <v>27200</v>
      </c>
      <c r="J101" s="13">
        <v>-26500</v>
      </c>
      <c r="K101" s="13"/>
    </row>
    <row r="102" spans="3:11" x14ac:dyDescent="0.2">
      <c r="C102" s="11" t="s">
        <v>20</v>
      </c>
      <c r="D102" s="13">
        <v>153100</v>
      </c>
      <c r="E102" s="13">
        <v>198300</v>
      </c>
      <c r="F102" s="13">
        <v>-153800</v>
      </c>
      <c r="G102" s="13">
        <v>-173900</v>
      </c>
      <c r="H102" s="13">
        <v>74300</v>
      </c>
      <c r="I102" s="13">
        <v>88400</v>
      </c>
      <c r="J102" s="13">
        <v>190200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5100</v>
      </c>
      <c r="F9" s="13">
        <v>1100</v>
      </c>
      <c r="G9" s="13">
        <v>4700</v>
      </c>
      <c r="H9" s="13">
        <v>3800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-5100</v>
      </c>
      <c r="F10" s="13">
        <v>-1100</v>
      </c>
      <c r="G10" s="13">
        <v>-4700</v>
      </c>
      <c r="H10" s="13">
        <v>-3800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5200</v>
      </c>
      <c r="F17" s="13">
        <v>1200</v>
      </c>
      <c r="G17" s="13">
        <v>4800</v>
      </c>
      <c r="H17" s="13">
        <v>4100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-1200</v>
      </c>
      <c r="G18" s="13">
        <v>-4800</v>
      </c>
      <c r="H18" s="13">
        <v>-4100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-1100</v>
      </c>
      <c r="H20" s="13">
        <v>-900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-5400</v>
      </c>
      <c r="F21" s="13">
        <v>-1300</v>
      </c>
      <c r="G21" s="13">
        <v>-5900</v>
      </c>
      <c r="H21" s="13">
        <v>-5000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600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-5500</v>
      </c>
      <c r="F23" s="13">
        <v>-1400</v>
      </c>
      <c r="G23" s="13">
        <v>-6500</v>
      </c>
      <c r="H23" s="13">
        <v>-5400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-5500</v>
      </c>
      <c r="F26" s="13">
        <v>-1400</v>
      </c>
      <c r="G26" s="13">
        <v>-6500</v>
      </c>
      <c r="H26" s="13">
        <v>-5400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-5500</v>
      </c>
      <c r="F27" s="13">
        <v>-1400</v>
      </c>
      <c r="G27" s="13">
        <v>-6500</v>
      </c>
      <c r="H27" s="13">
        <v>-5400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1100</v>
      </c>
      <c r="H32" s="13">
        <v>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-5500</v>
      </c>
      <c r="F33" s="13">
        <v>-1400</v>
      </c>
      <c r="G33" s="13">
        <v>-6500</v>
      </c>
      <c r="H33" s="13">
        <v>-5400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-5500</v>
      </c>
      <c r="F35" s="13">
        <v>-1400</v>
      </c>
      <c r="G35" s="13">
        <v>-6500</v>
      </c>
      <c r="H35" s="13">
        <v>-5400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1600</v>
      </c>
      <c r="F59" s="13">
        <v>1200</v>
      </c>
      <c r="G59" s="13">
        <v>1500</v>
      </c>
      <c r="H59" s="13">
        <v>1300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>
        <v>1400</v>
      </c>
      <c r="G60" s="13">
        <v>1800</v>
      </c>
      <c r="H60" s="13">
        <v>1500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1800</v>
      </c>
      <c r="F66" s="13">
        <v>1400</v>
      </c>
      <c r="G66" s="13">
        <v>1800</v>
      </c>
      <c r="H66" s="13">
        <v>1500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-21900</v>
      </c>
      <c r="F72" s="13">
        <v>-16400</v>
      </c>
      <c r="G72" s="13">
        <v>-15000</v>
      </c>
      <c r="H72" s="13">
        <v>-8500</v>
      </c>
      <c r="I72" s="13">
        <v>-3100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-1800</v>
      </c>
      <c r="F76" s="13">
        <v>-1400</v>
      </c>
      <c r="G76" s="13">
        <v>-1700</v>
      </c>
      <c r="H76" s="13">
        <v>-1300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-5500</v>
      </c>
      <c r="F81" s="13">
        <v>-1400</v>
      </c>
      <c r="G81" s="13">
        <v>-6500</v>
      </c>
      <c r="H81" s="13">
        <v>-5400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300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500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-6800</v>
      </c>
      <c r="G14" s="13">
        <v>-2600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500</v>
      </c>
      <c r="F17" s="13">
        <v>-6100</v>
      </c>
      <c r="G17" s="13">
        <v>-2500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-200</v>
      </c>
      <c r="F18" s="13">
        <v>6600</v>
      </c>
      <c r="G18" s="13">
        <v>2500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-200</v>
      </c>
      <c r="F21" s="13">
        <v>7700</v>
      </c>
      <c r="G21" s="13" t="s">
        <v>92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-200</v>
      </c>
      <c r="F23" s="13">
        <v>7600</v>
      </c>
      <c r="G23" s="13">
        <v>2500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</v>
      </c>
      <c r="F26" s="13">
        <v>7600</v>
      </c>
      <c r="G26" s="13">
        <v>2500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-200</v>
      </c>
      <c r="F27" s="13">
        <v>7600</v>
      </c>
      <c r="G27" s="13">
        <v>2500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>
        <v>-800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-200</v>
      </c>
      <c r="F33" s="13">
        <v>7600</v>
      </c>
      <c r="G33" s="13">
        <v>1700</v>
      </c>
      <c r="H33" s="13">
        <v>-800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-200</v>
      </c>
      <c r="F35" s="13">
        <v>7600</v>
      </c>
      <c r="G35" s="13">
        <v>1700</v>
      </c>
      <c r="H35" s="13">
        <v>-800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700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700</v>
      </c>
      <c r="G46" s="13">
        <v>1000</v>
      </c>
      <c r="H46" s="13">
        <v>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15000</v>
      </c>
      <c r="E47" s="13">
        <v>12400</v>
      </c>
      <c r="F47" s="13">
        <v>38900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13400</v>
      </c>
      <c r="F54" s="13">
        <v>39800</v>
      </c>
      <c r="G54" s="13">
        <v>1000</v>
      </c>
      <c r="H54" s="13">
        <v>1000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1700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2600</v>
      </c>
      <c r="F59" s="13">
        <v>11700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1300</v>
      </c>
      <c r="F60" s="13">
        <v>11900</v>
      </c>
      <c r="G60" s="13">
        <v>0</v>
      </c>
      <c r="H60" s="13">
        <v>1700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2900</v>
      </c>
      <c r="F66" s="13">
        <v>11900</v>
      </c>
      <c r="G66" s="13">
        <v>0</v>
      </c>
      <c r="H66" s="13">
        <v>1700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7500</v>
      </c>
      <c r="F72" s="13">
        <v>7700</v>
      </c>
      <c r="G72" s="13">
        <v>900</v>
      </c>
      <c r="H72" s="13">
        <v>-800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10500</v>
      </c>
      <c r="F76" s="13">
        <v>27900</v>
      </c>
      <c r="G76" s="13">
        <v>1000</v>
      </c>
      <c r="H76" s="13">
        <v>-700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-2200</v>
      </c>
      <c r="E81" s="13">
        <v>-200</v>
      </c>
      <c r="F81" s="13">
        <v>7600</v>
      </c>
      <c r="G81" s="13">
        <v>1700</v>
      </c>
      <c r="H81" s="13">
        <v>-800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</v>
      </c>
      <c r="F89" s="13">
        <v>-600</v>
      </c>
      <c r="G89" s="13">
        <v>-1200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200</v>
      </c>
      <c r="F100" s="13">
        <v>600</v>
      </c>
      <c r="G100" s="13">
        <v>500</v>
      </c>
      <c r="H100" s="13">
        <v>1700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-800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43246</v>
      </c>
      <c r="E7" s="12">
        <v>42882</v>
      </c>
      <c r="F7" s="12">
        <v>42518</v>
      </c>
      <c r="G7" s="12">
        <v>42154</v>
      </c>
      <c r="H7" s="12">
        <v>41790</v>
      </c>
      <c r="I7" s="12">
        <v>41419</v>
      </c>
      <c r="J7" s="12">
        <v>41055</v>
      </c>
      <c r="K7" s="12"/>
    </row>
    <row r="8" spans="1:11" x14ac:dyDescent="0.2">
      <c r="C8" s="11" t="s">
        <v>21</v>
      </c>
      <c r="D8" s="13">
        <v>654100</v>
      </c>
      <c r="E8" s="13">
        <v>583400</v>
      </c>
      <c r="F8" s="13">
        <v>598500</v>
      </c>
      <c r="G8" s="13">
        <v>590600</v>
      </c>
      <c r="H8" s="13">
        <v>567200</v>
      </c>
      <c r="I8" s="13">
        <v>556300</v>
      </c>
      <c r="J8" s="13">
        <v>571800</v>
      </c>
      <c r="K8" s="13"/>
    </row>
    <row r="9" spans="1:11" x14ac:dyDescent="0.2">
      <c r="C9" s="11" t="s">
        <v>22</v>
      </c>
      <c r="D9" s="13">
        <v>408100</v>
      </c>
      <c r="E9" s="13">
        <v>362100</v>
      </c>
      <c r="F9" s="13">
        <v>366400</v>
      </c>
      <c r="G9" s="13">
        <v>362200</v>
      </c>
      <c r="H9" s="13">
        <v>351400</v>
      </c>
      <c r="I9" s="13">
        <v>342000</v>
      </c>
      <c r="J9" s="13">
        <v>352500</v>
      </c>
      <c r="K9" s="13"/>
    </row>
    <row r="10" spans="1:11" x14ac:dyDescent="0.2">
      <c r="C10" s="11" t="s">
        <v>23</v>
      </c>
      <c r="D10" s="13">
        <v>246100</v>
      </c>
      <c r="E10" s="13">
        <v>221300</v>
      </c>
      <c r="F10" s="13">
        <v>232200</v>
      </c>
      <c r="G10" s="13">
        <v>228400</v>
      </c>
      <c r="H10" s="13">
        <v>215800</v>
      </c>
      <c r="I10" s="13">
        <v>214300</v>
      </c>
      <c r="J10" s="13">
        <v>219200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-33900</v>
      </c>
      <c r="K14" s="13"/>
    </row>
    <row r="15" spans="1:11" x14ac:dyDescent="0.2">
      <c r="C15" s="11" t="s">
        <v>28</v>
      </c>
      <c r="D15" s="13">
        <v>6400</v>
      </c>
      <c r="E15" s="13">
        <v>3500</v>
      </c>
      <c r="F15" s="13">
        <v>3600</v>
      </c>
      <c r="G15" s="13">
        <v>4300</v>
      </c>
      <c r="H15" s="13">
        <v>5300</v>
      </c>
      <c r="I15" s="13">
        <v>6300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623500</v>
      </c>
      <c r="E17" s="13">
        <v>549000</v>
      </c>
      <c r="F17" s="13">
        <v>544700</v>
      </c>
      <c r="G17" s="13">
        <v>540300</v>
      </c>
      <c r="H17" s="13">
        <v>529200</v>
      </c>
      <c r="I17" s="13">
        <v>516600</v>
      </c>
      <c r="J17" s="13">
        <v>498700</v>
      </c>
      <c r="K17" s="13"/>
    </row>
    <row r="18" spans="3:11" x14ac:dyDescent="0.2">
      <c r="C18" s="11" t="s">
        <v>30</v>
      </c>
      <c r="D18" s="13">
        <v>30600</v>
      </c>
      <c r="E18" s="13">
        <v>34400</v>
      </c>
      <c r="F18" s="13">
        <v>53800</v>
      </c>
      <c r="G18" s="13">
        <v>50300</v>
      </c>
      <c r="H18" s="13">
        <v>38000</v>
      </c>
      <c r="I18" s="13">
        <v>39700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37100</v>
      </c>
      <c r="E21" s="13">
        <v>38000</v>
      </c>
      <c r="F21" s="13">
        <v>57500</v>
      </c>
      <c r="G21" s="13">
        <v>54700</v>
      </c>
      <c r="H21" s="13">
        <v>43500</v>
      </c>
      <c r="I21" s="13">
        <v>46200</v>
      </c>
      <c r="J21" s="13">
        <v>82400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28900</v>
      </c>
      <c r="E23" s="13">
        <v>33800</v>
      </c>
      <c r="F23" s="13">
        <v>54000</v>
      </c>
      <c r="G23" s="13">
        <v>50400</v>
      </c>
      <c r="H23" s="13">
        <v>38100</v>
      </c>
      <c r="I23" s="13">
        <v>39900</v>
      </c>
      <c r="J23" s="13">
        <v>73300</v>
      </c>
      <c r="K23" s="13"/>
    </row>
    <row r="24" spans="3:11" x14ac:dyDescent="0.2">
      <c r="C24" s="11" t="s">
        <v>36</v>
      </c>
      <c r="D24" s="13">
        <v>10900</v>
      </c>
      <c r="E24" s="13">
        <v>15100</v>
      </c>
      <c r="F24" s="13">
        <v>23500</v>
      </c>
      <c r="G24" s="13">
        <v>22900</v>
      </c>
      <c r="H24" s="13">
        <v>18300</v>
      </c>
      <c r="I24" s="13">
        <v>19400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18700</v>
      </c>
      <c r="F26" s="13">
        <v>30400</v>
      </c>
      <c r="G26" s="13">
        <v>27500</v>
      </c>
      <c r="H26" s="13">
        <v>19900</v>
      </c>
      <c r="I26" s="13">
        <v>20500</v>
      </c>
      <c r="J26" s="13">
        <v>41100</v>
      </c>
      <c r="K26" s="13"/>
    </row>
    <row r="27" spans="3:11" x14ac:dyDescent="0.2">
      <c r="C27" s="11" t="s">
        <v>38</v>
      </c>
      <c r="D27" s="13">
        <v>18000</v>
      </c>
      <c r="E27" s="13">
        <v>18700</v>
      </c>
      <c r="F27" s="13">
        <v>30400</v>
      </c>
      <c r="G27" s="13">
        <v>27500</v>
      </c>
      <c r="H27" s="13">
        <v>19900</v>
      </c>
      <c r="I27" s="13">
        <v>20500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18800</v>
      </c>
      <c r="E33" s="13">
        <v>18700</v>
      </c>
      <c r="F33" s="13">
        <v>30400</v>
      </c>
      <c r="G33" s="13">
        <v>27500</v>
      </c>
      <c r="H33" s="13">
        <v>19900</v>
      </c>
      <c r="I33" s="13">
        <v>20500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18700</v>
      </c>
      <c r="F35" s="13">
        <v>30400</v>
      </c>
      <c r="G35" s="13">
        <v>27500</v>
      </c>
      <c r="H35" s="13">
        <v>19900</v>
      </c>
      <c r="I35" s="13">
        <v>20500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43246</v>
      </c>
      <c r="E38" s="12">
        <v>42882</v>
      </c>
      <c r="F38" s="12">
        <v>42518</v>
      </c>
      <c r="G38" s="12">
        <v>42154</v>
      </c>
      <c r="H38" s="12">
        <v>41790</v>
      </c>
      <c r="I38" s="12">
        <v>41419</v>
      </c>
      <c r="J38" s="12">
        <v>41055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62300</v>
      </c>
      <c r="F41" s="13">
        <v>91100</v>
      </c>
      <c r="G41" s="13">
        <v>87300</v>
      </c>
      <c r="H41" s="13">
        <v>80300</v>
      </c>
      <c r="I41" s="13">
        <v>94000</v>
      </c>
      <c r="J41" s="13">
        <v>105100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>
        <v>25000</v>
      </c>
      <c r="H42" s="13">
        <v>34000</v>
      </c>
      <c r="I42" s="13">
        <v>25000</v>
      </c>
      <c r="J42" s="13">
        <v>23000</v>
      </c>
      <c r="K42" s="13"/>
    </row>
    <row r="43" spans="2:11" x14ac:dyDescent="0.2">
      <c r="C43" s="11" t="s">
        <v>51</v>
      </c>
      <c r="D43" s="13">
        <v>131200</v>
      </c>
      <c r="E43" s="13">
        <v>100100</v>
      </c>
      <c r="F43" s="13">
        <v>97800</v>
      </c>
      <c r="G43" s="13">
        <v>96800</v>
      </c>
      <c r="H43" s="13">
        <v>90300</v>
      </c>
      <c r="I43" s="13">
        <v>85400</v>
      </c>
      <c r="J43" s="13">
        <v>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4400</v>
      </c>
      <c r="F45" s="13">
        <v>13200</v>
      </c>
      <c r="G45" s="13">
        <v>12600</v>
      </c>
      <c r="H45" s="13">
        <v>12900</v>
      </c>
      <c r="I45" s="13">
        <v>12700</v>
      </c>
      <c r="J45" s="13">
        <v>14700</v>
      </c>
      <c r="K45" s="13"/>
    </row>
    <row r="46" spans="2:11" x14ac:dyDescent="0.2">
      <c r="C46" s="11" t="s">
        <v>54</v>
      </c>
      <c r="D46" s="13">
        <v>194900</v>
      </c>
      <c r="E46" s="13">
        <v>166800</v>
      </c>
      <c r="F46" s="13">
        <v>218600</v>
      </c>
      <c r="G46" s="13">
        <v>221700</v>
      </c>
      <c r="H46" s="13">
        <v>217500</v>
      </c>
      <c r="I46" s="13">
        <v>217200</v>
      </c>
      <c r="J46" s="13">
        <v>228200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23400</v>
      </c>
      <c r="F48" s="13">
        <v>42500</v>
      </c>
      <c r="G48" s="13">
        <v>22000</v>
      </c>
      <c r="H48" s="13">
        <v>23200</v>
      </c>
      <c r="I48" s="13">
        <v>21100</v>
      </c>
      <c r="J48" s="13">
        <v>22700</v>
      </c>
      <c r="K48" s="13"/>
    </row>
    <row r="49" spans="3:11" x14ac:dyDescent="0.2">
      <c r="C49" s="11" t="s">
        <v>57</v>
      </c>
      <c r="D49" s="13">
        <v>210500</v>
      </c>
      <c r="E49" s="13">
        <v>171100</v>
      </c>
      <c r="F49" s="13">
        <v>171200</v>
      </c>
      <c r="G49" s="13">
        <v>171000</v>
      </c>
      <c r="H49" s="13">
        <v>176500</v>
      </c>
      <c r="I49" s="13">
        <v>176900</v>
      </c>
      <c r="J49" s="13">
        <v>177800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2800</v>
      </c>
      <c r="F52" s="13">
        <v>6200</v>
      </c>
      <c r="G52" s="13">
        <v>2300</v>
      </c>
      <c r="H52" s="13">
        <v>3000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432700</v>
      </c>
      <c r="E54" s="13">
        <v>364100</v>
      </c>
      <c r="F54" s="13">
        <v>417300</v>
      </c>
      <c r="G54" s="13">
        <v>417000</v>
      </c>
      <c r="H54" s="13">
        <v>420100</v>
      </c>
      <c r="I54" s="13">
        <v>417600</v>
      </c>
      <c r="J54" s="13">
        <v>430700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14100</v>
      </c>
      <c r="F57" s="13">
        <v>13600</v>
      </c>
      <c r="G57" s="13">
        <v>13300</v>
      </c>
      <c r="H57" s="13">
        <v>14000</v>
      </c>
      <c r="I57" s="13">
        <v>15700</v>
      </c>
      <c r="J57" s="13">
        <v>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57700</v>
      </c>
      <c r="F59" s="13">
        <v>57300</v>
      </c>
      <c r="G59" s="13">
        <v>55600</v>
      </c>
      <c r="H59" s="13">
        <v>53100</v>
      </c>
      <c r="I59" s="13">
        <v>45600</v>
      </c>
      <c r="J59" s="13">
        <v>45400</v>
      </c>
      <c r="K59" s="13"/>
    </row>
    <row r="60" spans="3:11" x14ac:dyDescent="0.2">
      <c r="C60" s="11" t="s">
        <v>68</v>
      </c>
      <c r="D60" s="13">
        <v>94500</v>
      </c>
      <c r="E60" s="13">
        <v>71800</v>
      </c>
      <c r="F60" s="13">
        <v>70900</v>
      </c>
      <c r="G60" s="13">
        <v>68900</v>
      </c>
      <c r="H60" s="13">
        <v>67200</v>
      </c>
      <c r="I60" s="13">
        <v>61300</v>
      </c>
      <c r="J60" s="13">
        <v>61700</v>
      </c>
      <c r="K60" s="13"/>
    </row>
    <row r="61" spans="3:11" x14ac:dyDescent="0.2">
      <c r="C61" s="11" t="s">
        <v>69</v>
      </c>
      <c r="D61" s="13">
        <v>63000</v>
      </c>
      <c r="E61" s="13">
        <v>48000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3700</v>
      </c>
      <c r="G62" s="13">
        <v>7600</v>
      </c>
      <c r="H62" s="13">
        <v>7100</v>
      </c>
      <c r="I62" s="13">
        <v>4000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163800</v>
      </c>
      <c r="E66" s="13">
        <v>126000</v>
      </c>
      <c r="F66" s="13">
        <v>74600</v>
      </c>
      <c r="G66" s="13">
        <v>76500</v>
      </c>
      <c r="H66" s="13">
        <v>74300</v>
      </c>
      <c r="I66" s="13">
        <v>65300</v>
      </c>
      <c r="J66" s="13">
        <v>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335700</v>
      </c>
      <c r="E72" s="13">
        <v>332000</v>
      </c>
      <c r="F72" s="13">
        <v>328000</v>
      </c>
      <c r="G72" s="13">
        <v>313300</v>
      </c>
      <c r="H72" s="13">
        <v>298800</v>
      </c>
      <c r="I72" s="13">
        <v>290500</v>
      </c>
      <c r="J72" s="13">
        <v>280600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268800</v>
      </c>
      <c r="E76" s="13">
        <v>238100</v>
      </c>
      <c r="F76" s="13">
        <v>342600</v>
      </c>
      <c r="G76" s="13">
        <v>340500</v>
      </c>
      <c r="H76" s="13">
        <v>345800</v>
      </c>
      <c r="I76" s="13">
        <v>352300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43246</v>
      </c>
      <c r="E80" s="12">
        <v>42882</v>
      </c>
      <c r="F80" s="12">
        <v>42518</v>
      </c>
      <c r="G80" s="12">
        <v>42154</v>
      </c>
      <c r="H80" s="12">
        <v>41790</v>
      </c>
      <c r="I80" s="12">
        <v>41419</v>
      </c>
      <c r="J80" s="12">
        <v>41055</v>
      </c>
      <c r="K80" s="12"/>
    </row>
    <row r="81" spans="3:11" x14ac:dyDescent="0.2">
      <c r="C81" s="11" t="s">
        <v>44</v>
      </c>
      <c r="D81" s="13">
        <v>18800</v>
      </c>
      <c r="E81" s="13">
        <v>18700</v>
      </c>
      <c r="F81" s="13">
        <v>30400</v>
      </c>
      <c r="G81" s="13">
        <v>27500</v>
      </c>
      <c r="H81" s="13">
        <v>19900</v>
      </c>
      <c r="I81" s="13">
        <v>20500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3500</v>
      </c>
      <c r="F83" s="13">
        <v>3600</v>
      </c>
      <c r="G83" s="13">
        <v>4300</v>
      </c>
      <c r="H83" s="13">
        <v>5300</v>
      </c>
      <c r="I83" s="13">
        <v>6300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28300</v>
      </c>
      <c r="F89" s="13">
        <v>38300</v>
      </c>
      <c r="G89" s="13">
        <v>31800</v>
      </c>
      <c r="H89" s="13">
        <v>32000</v>
      </c>
      <c r="I89" s="13">
        <v>35000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-4800</v>
      </c>
      <c r="F91" s="13">
        <v>-2400</v>
      </c>
      <c r="G91" s="13">
        <v>-2400</v>
      </c>
      <c r="H91" s="13">
        <v>-3700</v>
      </c>
      <c r="I91" s="13">
        <v>-3100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20400</v>
      </c>
      <c r="F94" s="13">
        <v>-2400</v>
      </c>
      <c r="G94" s="13">
        <v>6600</v>
      </c>
      <c r="H94" s="13">
        <v>-12700</v>
      </c>
      <c r="I94" s="13">
        <v>-5200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-14200</v>
      </c>
      <c r="F96" s="13">
        <v>-14100</v>
      </c>
      <c r="G96" s="13">
        <v>-11700</v>
      </c>
      <c r="H96" s="13">
        <v>-10600</v>
      </c>
      <c r="I96" s="13">
        <v>-9500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-76900</v>
      </c>
      <c r="F100" s="13">
        <v>-32300</v>
      </c>
      <c r="G100" s="13">
        <v>-28900</v>
      </c>
      <c r="H100" s="13">
        <v>-32900</v>
      </c>
      <c r="I100" s="13">
        <v>-38100</v>
      </c>
      <c r="J100" s="13">
        <v>-49100</v>
      </c>
      <c r="K100" s="13"/>
    </row>
    <row r="101" spans="3:11" x14ac:dyDescent="0.2">
      <c r="C101" s="11" t="s">
        <v>19</v>
      </c>
      <c r="D101" s="13">
        <v>1000</v>
      </c>
      <c r="E101" s="13">
        <v>-600</v>
      </c>
      <c r="F101" s="13">
        <v>200</v>
      </c>
      <c r="G101" s="13">
        <v>-2600</v>
      </c>
      <c r="H101" s="13">
        <v>-100</v>
      </c>
      <c r="I101" s="13">
        <v>-2800</v>
      </c>
      <c r="J101" s="13">
        <v>-1200</v>
      </c>
      <c r="K101" s="13"/>
    </row>
    <row r="102" spans="3:11" x14ac:dyDescent="0.2">
      <c r="C102" s="11" t="s">
        <v>20</v>
      </c>
      <c r="D102" s="13">
        <v>-5900</v>
      </c>
      <c r="E102" s="13">
        <v>-28800</v>
      </c>
      <c r="F102" s="13">
        <v>3800</v>
      </c>
      <c r="G102" s="13">
        <v>7000</v>
      </c>
      <c r="H102" s="13">
        <v>-13700</v>
      </c>
      <c r="I102" s="13">
        <v>-11100</v>
      </c>
      <c r="J102" s="13">
        <v>-34500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141000</v>
      </c>
      <c r="E8" s="13">
        <v>103400</v>
      </c>
      <c r="F8" s="13">
        <v>77000</v>
      </c>
      <c r="G8" s="13">
        <v>59100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65800</v>
      </c>
      <c r="E9" s="13">
        <v>52900</v>
      </c>
      <c r="F9" s="13">
        <v>50400</v>
      </c>
      <c r="G9" s="13">
        <v>42900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75200</v>
      </c>
      <c r="E10" s="13">
        <v>50500</v>
      </c>
      <c r="F10" s="13">
        <v>26600</v>
      </c>
      <c r="G10" s="13">
        <v>16200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93100</v>
      </c>
      <c r="F17" s="13">
        <v>84200</v>
      </c>
      <c r="G17" s="13">
        <v>71600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10300</v>
      </c>
      <c r="F18" s="13">
        <v>-7200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2700</v>
      </c>
      <c r="F20" s="13">
        <v>2400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11000</v>
      </c>
      <c r="E21" s="13">
        <v>23100</v>
      </c>
      <c r="F21" s="13">
        <v>8600</v>
      </c>
      <c r="G21" s="13">
        <v>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900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12100</v>
      </c>
      <c r="F23" s="13">
        <v>-4800</v>
      </c>
      <c r="G23" s="13">
        <v>-11400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4700</v>
      </c>
      <c r="F24" s="13">
        <v>-200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7400</v>
      </c>
      <c r="F26" s="13">
        <v>-4600</v>
      </c>
      <c r="G26" s="13">
        <v>-10600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7800</v>
      </c>
      <c r="F27" s="13">
        <v>-3800</v>
      </c>
      <c r="G27" s="13">
        <v>-9500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-2700</v>
      </c>
      <c r="F32" s="13">
        <v>-2400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7800</v>
      </c>
      <c r="F33" s="13">
        <v>-3800</v>
      </c>
      <c r="G33" s="13">
        <v>-9500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7800</v>
      </c>
      <c r="F35" s="13">
        <v>-3800</v>
      </c>
      <c r="G35" s="13">
        <v>-9500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93100</v>
      </c>
      <c r="F41" s="13">
        <v>75300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8900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166100</v>
      </c>
      <c r="E46" s="13">
        <v>102900</v>
      </c>
      <c r="F46" s="13">
        <v>80500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11000</v>
      </c>
      <c r="F48" s="13">
        <v>10300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98400</v>
      </c>
      <c r="E49" s="13">
        <v>100000</v>
      </c>
      <c r="F49" s="13">
        <v>100200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4300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284500</v>
      </c>
      <c r="E54" s="13">
        <v>218200</v>
      </c>
      <c r="F54" s="13">
        <v>194300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145300</v>
      </c>
      <c r="E59" s="13">
        <v>104900</v>
      </c>
      <c r="F59" s="13">
        <v>82700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149900</v>
      </c>
      <c r="E60" s="13">
        <v>111000</v>
      </c>
      <c r="F60" s="13">
        <v>83100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90700</v>
      </c>
      <c r="E61" s="13">
        <v>48400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239400</v>
      </c>
      <c r="E66" s="13">
        <v>159000</v>
      </c>
      <c r="F66" s="13">
        <v>84200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-14800</v>
      </c>
      <c r="F72" s="13">
        <v>-22600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59200</v>
      </c>
      <c r="F76" s="13">
        <v>110100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7800</v>
      </c>
      <c r="F81" s="13">
        <v>-3800</v>
      </c>
      <c r="G81" s="13">
        <v>-9500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10200</v>
      </c>
      <c r="F83" s="13">
        <v>13300</v>
      </c>
      <c r="G83" s="13">
        <v>14600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34900</v>
      </c>
      <c r="F89" s="13">
        <v>23800</v>
      </c>
      <c r="G89" s="13">
        <v>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-6400</v>
      </c>
      <c r="F91" s="13">
        <v>-6300</v>
      </c>
      <c r="G91" s="13">
        <v>-5900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-6200</v>
      </c>
      <c r="F94" s="13">
        <v>-5600</v>
      </c>
      <c r="G94" s="13">
        <v>-6800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-11700</v>
      </c>
      <c r="F100" s="13">
        <v>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60500</v>
      </c>
      <c r="E102" s="13">
        <v>17800</v>
      </c>
      <c r="F102" s="13">
        <v>18600</v>
      </c>
      <c r="G102" s="13">
        <v>-2500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37700</v>
      </c>
      <c r="E8" s="13">
        <v>42500</v>
      </c>
      <c r="F8" s="13">
        <v>45900</v>
      </c>
      <c r="G8" s="13">
        <v>43400</v>
      </c>
      <c r="H8" s="13">
        <v>37300</v>
      </c>
      <c r="I8" s="13">
        <v>30000</v>
      </c>
      <c r="J8" s="13">
        <v>25000</v>
      </c>
      <c r="K8" s="13"/>
    </row>
    <row r="9" spans="1:11" x14ac:dyDescent="0.2">
      <c r="C9" s="11" t="s">
        <v>22</v>
      </c>
      <c r="D9" s="13">
        <v>30800</v>
      </c>
      <c r="E9" s="13">
        <v>33200</v>
      </c>
      <c r="F9" s="13">
        <v>34300</v>
      </c>
      <c r="G9" s="13">
        <v>30400</v>
      </c>
      <c r="H9" s="13">
        <v>26500</v>
      </c>
      <c r="I9" s="13">
        <v>20900</v>
      </c>
      <c r="J9" s="13">
        <v>17600</v>
      </c>
      <c r="K9" s="13"/>
    </row>
    <row r="10" spans="1:11" x14ac:dyDescent="0.2">
      <c r="C10" s="11" t="s">
        <v>23</v>
      </c>
      <c r="D10" s="13">
        <v>6900</v>
      </c>
      <c r="E10" s="13">
        <v>9200</v>
      </c>
      <c r="F10" s="13">
        <v>11600</v>
      </c>
      <c r="G10" s="13">
        <v>13000</v>
      </c>
      <c r="H10" s="13">
        <v>10800</v>
      </c>
      <c r="I10" s="13">
        <v>9100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45300</v>
      </c>
      <c r="F17" s="13">
        <v>48700</v>
      </c>
      <c r="G17" s="13">
        <v>43100</v>
      </c>
      <c r="H17" s="13">
        <v>38200</v>
      </c>
      <c r="I17" s="13">
        <v>29900</v>
      </c>
      <c r="J17" s="13">
        <v>25300</v>
      </c>
      <c r="K17" s="13"/>
    </row>
    <row r="18" spans="3:11" x14ac:dyDescent="0.2">
      <c r="C18" s="11" t="s">
        <v>30</v>
      </c>
      <c r="D18" s="13">
        <v>-15400</v>
      </c>
      <c r="E18" s="13">
        <v>-2800</v>
      </c>
      <c r="F18" s="13">
        <v>-2700</v>
      </c>
      <c r="G18" s="13">
        <v>300</v>
      </c>
      <c r="H18" s="13">
        <v>-900</v>
      </c>
      <c r="I18" s="13">
        <v>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-14300</v>
      </c>
      <c r="E21" s="13">
        <v>-2400</v>
      </c>
      <c r="F21" s="13">
        <v>-1800</v>
      </c>
      <c r="G21" s="13">
        <v>1000</v>
      </c>
      <c r="H21" s="13">
        <v>-300</v>
      </c>
      <c r="I21" s="13">
        <v>900</v>
      </c>
      <c r="J21" s="13">
        <v>400</v>
      </c>
      <c r="K21" s="13"/>
    </row>
    <row r="22" spans="3:11" x14ac:dyDescent="0.2">
      <c r="C22" s="11" t="s">
        <v>34</v>
      </c>
      <c r="D22" s="13">
        <v>3500</v>
      </c>
      <c r="E22" s="13">
        <v>2000</v>
      </c>
      <c r="F22" s="13">
        <v>1200</v>
      </c>
      <c r="G22" s="13">
        <v>1000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-18400</v>
      </c>
      <c r="E23" s="13">
        <v>-5000</v>
      </c>
      <c r="F23" s="13">
        <v>-4000</v>
      </c>
      <c r="G23" s="13">
        <v>-800</v>
      </c>
      <c r="H23" s="13">
        <v>-1500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-5000</v>
      </c>
      <c r="F26" s="13">
        <v>-4000</v>
      </c>
      <c r="G26" s="13">
        <v>-800</v>
      </c>
      <c r="H26" s="13">
        <v>-1500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-18400</v>
      </c>
      <c r="E27" s="13">
        <v>-5000</v>
      </c>
      <c r="F27" s="13">
        <v>-4000</v>
      </c>
      <c r="G27" s="13">
        <v>-800</v>
      </c>
      <c r="H27" s="13">
        <v>-1500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-5000</v>
      </c>
      <c r="F33" s="13">
        <v>-4000</v>
      </c>
      <c r="G33" s="13">
        <v>-800</v>
      </c>
      <c r="H33" s="13">
        <v>-1500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-5000</v>
      </c>
      <c r="F35" s="13">
        <v>-4000</v>
      </c>
      <c r="G35" s="13">
        <v>-800</v>
      </c>
      <c r="H35" s="13">
        <v>-1500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500</v>
      </c>
      <c r="F41" s="13">
        <v>1800</v>
      </c>
      <c r="G41" s="13">
        <v>1000</v>
      </c>
      <c r="H41" s="13">
        <v>1100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2500</v>
      </c>
      <c r="F43" s="13">
        <v>2900</v>
      </c>
      <c r="G43" s="13">
        <v>2500</v>
      </c>
      <c r="H43" s="13">
        <v>2100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>
        <v>5900</v>
      </c>
      <c r="E44" s="13">
        <v>6900</v>
      </c>
      <c r="F44" s="13">
        <v>7900</v>
      </c>
      <c r="G44" s="13">
        <v>6300</v>
      </c>
      <c r="H44" s="13">
        <v>6300</v>
      </c>
      <c r="I44" s="13">
        <v>5800</v>
      </c>
      <c r="J44" s="13">
        <v>6100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1700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20900</v>
      </c>
      <c r="E46" s="13">
        <v>10300</v>
      </c>
      <c r="F46" s="13">
        <v>13500</v>
      </c>
      <c r="G46" s="13">
        <v>11500</v>
      </c>
      <c r="H46" s="13">
        <v>10000</v>
      </c>
      <c r="I46" s="13">
        <v>9300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7700</v>
      </c>
      <c r="F48" s="13">
        <v>5400</v>
      </c>
      <c r="G48" s="13">
        <v>4600</v>
      </c>
      <c r="H48" s="13">
        <v>3700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18900</v>
      </c>
      <c r="F54" s="13">
        <v>19900</v>
      </c>
      <c r="G54" s="13">
        <v>17100</v>
      </c>
      <c r="H54" s="13">
        <v>14700</v>
      </c>
      <c r="I54" s="13">
        <v>13800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6000</v>
      </c>
      <c r="F57" s="13">
        <v>7500</v>
      </c>
      <c r="G57" s="13">
        <v>5900</v>
      </c>
      <c r="H57" s="13">
        <v>3600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10700</v>
      </c>
      <c r="E58" s="13">
        <v>5700</v>
      </c>
      <c r="F58" s="13">
        <v>5100</v>
      </c>
      <c r="G58" s="13">
        <v>3300</v>
      </c>
      <c r="H58" s="13">
        <v>4900</v>
      </c>
      <c r="I58" s="13">
        <v>3400</v>
      </c>
      <c r="J58" s="13">
        <v>3400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100</v>
      </c>
      <c r="H59" s="13">
        <v>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18600</v>
      </c>
      <c r="E60" s="13">
        <v>11900</v>
      </c>
      <c r="F60" s="13">
        <v>12700</v>
      </c>
      <c r="G60" s="13">
        <v>9300</v>
      </c>
      <c r="H60" s="13">
        <v>8600</v>
      </c>
      <c r="I60" s="13">
        <v>7000</v>
      </c>
      <c r="J60" s="13">
        <v>6100</v>
      </c>
      <c r="K60" s="13"/>
    </row>
    <row r="61" spans="3:11" x14ac:dyDescent="0.2">
      <c r="C61" s="11" t="s">
        <v>69</v>
      </c>
      <c r="D61" s="13">
        <v>5200</v>
      </c>
      <c r="E61" s="13">
        <v>7700</v>
      </c>
      <c r="F61" s="13">
        <v>6300</v>
      </c>
      <c r="G61" s="13">
        <v>4200</v>
      </c>
      <c r="H61" s="13">
        <v>2700</v>
      </c>
      <c r="I61" s="13">
        <v>2700</v>
      </c>
      <c r="J61" s="13">
        <v>3000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20500</v>
      </c>
      <c r="F66" s="13">
        <v>19100</v>
      </c>
      <c r="G66" s="13">
        <v>13400</v>
      </c>
      <c r="H66" s="13">
        <v>11400</v>
      </c>
      <c r="I66" s="13">
        <v>9700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600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-31700</v>
      </c>
      <c r="F72" s="13">
        <v>-26700</v>
      </c>
      <c r="G72" s="13">
        <v>-22700</v>
      </c>
      <c r="H72" s="13">
        <v>-22000</v>
      </c>
      <c r="I72" s="13">
        <v>-20500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-1800</v>
      </c>
      <c r="F76" s="13">
        <v>700</v>
      </c>
      <c r="G76" s="13">
        <v>3600</v>
      </c>
      <c r="H76" s="13">
        <v>3300</v>
      </c>
      <c r="I76" s="13">
        <v>3500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-18400</v>
      </c>
      <c r="E81" s="13">
        <v>-5000</v>
      </c>
      <c r="F81" s="13">
        <v>-4000</v>
      </c>
      <c r="G81" s="13">
        <v>-800</v>
      </c>
      <c r="H81" s="13">
        <v>-1500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800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-1300</v>
      </c>
      <c r="G89" s="13">
        <v>1000</v>
      </c>
      <c r="H89" s="13">
        <v>-1200</v>
      </c>
      <c r="I89" s="13">
        <v>1200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-300</v>
      </c>
      <c r="H91" s="13">
        <v>-600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-500</v>
      </c>
      <c r="G94" s="13">
        <v>-300</v>
      </c>
      <c r="H94" s="13">
        <v>-600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1600</v>
      </c>
      <c r="F100" s="13">
        <v>2700</v>
      </c>
      <c r="G100" s="13">
        <v>-800</v>
      </c>
      <c r="H100" s="13">
        <v>1700</v>
      </c>
      <c r="I100" s="13">
        <v>-200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-1400</v>
      </c>
      <c r="F102" s="13">
        <v>900</v>
      </c>
      <c r="G102" s="13">
        <v>-100</v>
      </c>
      <c r="H102" s="13">
        <v>-100</v>
      </c>
      <c r="I102" s="13">
        <v>500</v>
      </c>
      <c r="J102" s="13">
        <v>-400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2000</v>
      </c>
      <c r="G8" s="13">
        <v>1600</v>
      </c>
      <c r="H8" s="13">
        <v>2200</v>
      </c>
      <c r="I8" s="13">
        <v>2000</v>
      </c>
      <c r="J8" s="13">
        <v>800</v>
      </c>
      <c r="K8" s="13"/>
    </row>
    <row r="9" spans="1:11" x14ac:dyDescent="0.2">
      <c r="C9" s="11" t="s">
        <v>22</v>
      </c>
      <c r="D9" s="13">
        <v>3100</v>
      </c>
      <c r="E9" s="13">
        <v>4100</v>
      </c>
      <c r="F9" s="13">
        <v>4700</v>
      </c>
      <c r="G9" s="13">
        <v>4400</v>
      </c>
      <c r="H9" s="13">
        <v>6000</v>
      </c>
      <c r="I9" s="13">
        <v>4100</v>
      </c>
      <c r="J9" s="13">
        <v>3600</v>
      </c>
      <c r="K9" s="13"/>
    </row>
    <row r="10" spans="1:11" x14ac:dyDescent="0.2">
      <c r="C10" s="11" t="s">
        <v>23</v>
      </c>
      <c r="D10" s="13">
        <v>-1600</v>
      </c>
      <c r="E10" s="13">
        <v>-2900</v>
      </c>
      <c r="F10" s="13">
        <v>-2700</v>
      </c>
      <c r="G10" s="13">
        <v>-2800</v>
      </c>
      <c r="H10" s="13">
        <v>-3900</v>
      </c>
      <c r="I10" s="13">
        <v>-2100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1600</v>
      </c>
      <c r="G12" s="13">
        <v>1600</v>
      </c>
      <c r="H12" s="13">
        <v>2200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5500</v>
      </c>
      <c r="F17" s="13">
        <v>6300</v>
      </c>
      <c r="G17" s="13">
        <v>6000</v>
      </c>
      <c r="H17" s="13">
        <v>8200</v>
      </c>
      <c r="I17" s="13">
        <v>5800</v>
      </c>
      <c r="J17" s="13">
        <v>5000</v>
      </c>
      <c r="K17" s="13"/>
    </row>
    <row r="18" spans="3:11" x14ac:dyDescent="0.2">
      <c r="C18" s="11" t="s">
        <v>30</v>
      </c>
      <c r="D18" s="13">
        <v>-2400</v>
      </c>
      <c r="E18" s="13">
        <v>-4300</v>
      </c>
      <c r="F18" s="13">
        <v>-4300</v>
      </c>
      <c r="G18" s="13">
        <v>-4400</v>
      </c>
      <c r="H18" s="13">
        <v>-6100</v>
      </c>
      <c r="I18" s="13">
        <v>-3800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-4000</v>
      </c>
      <c r="F21" s="13">
        <v>-4100</v>
      </c>
      <c r="G21" s="13">
        <v>-4400</v>
      </c>
      <c r="H21" s="13">
        <v>-6000</v>
      </c>
      <c r="I21" s="13">
        <v>-3700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-4200</v>
      </c>
      <c r="F23" s="13">
        <v>-4300</v>
      </c>
      <c r="G23" s="13">
        <v>-4400</v>
      </c>
      <c r="H23" s="13">
        <v>-6000</v>
      </c>
      <c r="I23" s="13">
        <v>-3800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-4200</v>
      </c>
      <c r="F26" s="13">
        <v>-4300</v>
      </c>
      <c r="G26" s="13">
        <v>-4400</v>
      </c>
      <c r="H26" s="13">
        <v>-6000</v>
      </c>
      <c r="I26" s="13">
        <v>-3200</v>
      </c>
      <c r="J26" s="13">
        <v>-4100</v>
      </c>
      <c r="K26" s="13"/>
    </row>
    <row r="27" spans="3:11" x14ac:dyDescent="0.2">
      <c r="C27" s="11" t="s">
        <v>38</v>
      </c>
      <c r="D27" s="13">
        <v>-2400</v>
      </c>
      <c r="E27" s="13">
        <v>-4200</v>
      </c>
      <c r="F27" s="13">
        <v>-4300</v>
      </c>
      <c r="G27" s="13">
        <v>-4400</v>
      </c>
      <c r="H27" s="13">
        <v>-6000</v>
      </c>
      <c r="I27" s="13">
        <v>-3200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-4200</v>
      </c>
      <c r="F33" s="13">
        <v>-4300</v>
      </c>
      <c r="G33" s="13">
        <v>-4400</v>
      </c>
      <c r="H33" s="13">
        <v>-6000</v>
      </c>
      <c r="I33" s="13">
        <v>-3200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-4200</v>
      </c>
      <c r="F35" s="13">
        <v>-4300</v>
      </c>
      <c r="G35" s="13">
        <v>-4400</v>
      </c>
      <c r="H35" s="13">
        <v>-6000</v>
      </c>
      <c r="I35" s="13">
        <v>-3200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5700</v>
      </c>
      <c r="G41" s="13">
        <v>7600</v>
      </c>
      <c r="H41" s="13">
        <v>5900</v>
      </c>
      <c r="I41" s="13">
        <v>8400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1500</v>
      </c>
      <c r="G42" s="13">
        <v>1500</v>
      </c>
      <c r="H42" s="13">
        <v>5100</v>
      </c>
      <c r="I42" s="13">
        <v>5100</v>
      </c>
      <c r="J42" s="13">
        <v>1300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1300</v>
      </c>
      <c r="G43" s="13">
        <v>1200</v>
      </c>
      <c r="H43" s="13">
        <v>900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2400</v>
      </c>
      <c r="E46" s="13">
        <v>4600</v>
      </c>
      <c r="F46" s="13">
        <v>8700</v>
      </c>
      <c r="G46" s="13">
        <v>10400</v>
      </c>
      <c r="H46" s="13">
        <v>11900</v>
      </c>
      <c r="I46" s="13">
        <v>14300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5300</v>
      </c>
      <c r="F54" s="13">
        <v>9500</v>
      </c>
      <c r="G54" s="13">
        <v>12600</v>
      </c>
      <c r="H54" s="13">
        <v>12000</v>
      </c>
      <c r="I54" s="13">
        <v>14400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500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500</v>
      </c>
      <c r="G66" s="13">
        <v>500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-109100</v>
      </c>
      <c r="E72" s="13">
        <v>-106600</v>
      </c>
      <c r="F72" s="13">
        <v>-102400</v>
      </c>
      <c r="G72" s="13">
        <v>-98100</v>
      </c>
      <c r="H72" s="13">
        <v>-93700</v>
      </c>
      <c r="I72" s="13">
        <v>-87500</v>
      </c>
      <c r="J72" s="13">
        <v>-84400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4900</v>
      </c>
      <c r="F76" s="13">
        <v>9100</v>
      </c>
      <c r="G76" s="13">
        <v>12100</v>
      </c>
      <c r="H76" s="13">
        <v>11900</v>
      </c>
      <c r="I76" s="13">
        <v>14200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-4200</v>
      </c>
      <c r="F81" s="13">
        <v>-4300</v>
      </c>
      <c r="G81" s="13">
        <v>-4400</v>
      </c>
      <c r="H81" s="13">
        <v>-6000</v>
      </c>
      <c r="I81" s="13">
        <v>-3200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-4000</v>
      </c>
      <c r="F89" s="13">
        <v>-3600</v>
      </c>
      <c r="G89" s="13">
        <v>-3300</v>
      </c>
      <c r="H89" s="13">
        <v>-3200</v>
      </c>
      <c r="I89" s="13">
        <v>-2700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0</v>
      </c>
      <c r="F94" s="13">
        <v>1200</v>
      </c>
      <c r="G94" s="13">
        <v>1400</v>
      </c>
      <c r="H94" s="13">
        <v>-100</v>
      </c>
      <c r="I94" s="13">
        <v>-3600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3600</v>
      </c>
      <c r="H100" s="13">
        <v>800</v>
      </c>
      <c r="I100" s="13">
        <v>12300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-4000</v>
      </c>
      <c r="F102" s="13">
        <v>-1900</v>
      </c>
      <c r="G102" s="13">
        <v>1700</v>
      </c>
      <c r="H102" s="13">
        <v>-2500</v>
      </c>
      <c r="I102" s="13">
        <v>6000</v>
      </c>
      <c r="J102" s="13">
        <v>-4600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984300</v>
      </c>
      <c r="E8" s="13">
        <v>614400</v>
      </c>
      <c r="F8" s="13">
        <v>569800</v>
      </c>
      <c r="G8" s="13">
        <v>537900</v>
      </c>
      <c r="H8" s="13">
        <v>489000</v>
      </c>
      <c r="I8" s="13">
        <v>473900</v>
      </c>
      <c r="J8" s="13">
        <v>470400</v>
      </c>
      <c r="K8" s="13"/>
    </row>
    <row r="9" spans="1:11" x14ac:dyDescent="0.2">
      <c r="C9" s="11" t="s">
        <v>22</v>
      </c>
      <c r="D9" s="13">
        <v>253700</v>
      </c>
      <c r="E9" s="13">
        <v>161400</v>
      </c>
      <c r="F9" s="13">
        <v>144800</v>
      </c>
      <c r="G9" s="13">
        <v>136800</v>
      </c>
      <c r="H9" s="13">
        <v>124700</v>
      </c>
      <c r="I9" s="13">
        <v>119600</v>
      </c>
      <c r="J9" s="13">
        <v>120500</v>
      </c>
      <c r="K9" s="13"/>
    </row>
    <row r="10" spans="1:11" x14ac:dyDescent="0.2">
      <c r="C10" s="11" t="s">
        <v>23</v>
      </c>
      <c r="D10" s="13">
        <v>730600</v>
      </c>
      <c r="E10" s="13">
        <v>453000</v>
      </c>
      <c r="F10" s="13">
        <v>424900</v>
      </c>
      <c r="G10" s="13">
        <v>401100</v>
      </c>
      <c r="H10" s="13">
        <v>364300</v>
      </c>
      <c r="I10" s="13">
        <v>354300</v>
      </c>
      <c r="J10" s="13">
        <v>349900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18400</v>
      </c>
      <c r="F14" s="13">
        <v>8200</v>
      </c>
      <c r="G14" s="13">
        <v>1300</v>
      </c>
      <c r="H14" s="13">
        <v>6000</v>
      </c>
      <c r="I14" s="13">
        <v>21200</v>
      </c>
      <c r="J14" s="13">
        <v>12500</v>
      </c>
      <c r="K14" s="13"/>
    </row>
    <row r="15" spans="1:11" x14ac:dyDescent="0.2">
      <c r="C15" s="11" t="s">
        <v>28</v>
      </c>
      <c r="D15" s="13">
        <v>334200</v>
      </c>
      <c r="E15" s="13">
        <v>162300</v>
      </c>
      <c r="F15" s="13">
        <v>146800</v>
      </c>
      <c r="G15" s="13">
        <v>147800</v>
      </c>
      <c r="H15" s="13">
        <v>130600</v>
      </c>
      <c r="I15" s="13">
        <v>119000</v>
      </c>
      <c r="J15" s="13">
        <v>120800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757200</v>
      </c>
      <c r="E17" s="13">
        <v>421600</v>
      </c>
      <c r="F17" s="13">
        <v>373300</v>
      </c>
      <c r="G17" s="13">
        <v>354600</v>
      </c>
      <c r="H17" s="13">
        <v>330700</v>
      </c>
      <c r="I17" s="13">
        <v>328700</v>
      </c>
      <c r="J17" s="13">
        <v>316400</v>
      </c>
      <c r="K17" s="13"/>
    </row>
    <row r="18" spans="3:11" x14ac:dyDescent="0.2">
      <c r="C18" s="11" t="s">
        <v>30</v>
      </c>
      <c r="D18" s="13">
        <v>227100</v>
      </c>
      <c r="E18" s="13">
        <v>192800</v>
      </c>
      <c r="F18" s="13">
        <v>196400</v>
      </c>
      <c r="G18" s="13">
        <v>183300</v>
      </c>
      <c r="H18" s="13">
        <v>158300</v>
      </c>
      <c r="I18" s="13">
        <v>145300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10400</v>
      </c>
      <c r="F20" s="13">
        <v>15800</v>
      </c>
      <c r="G20" s="13">
        <v>51000</v>
      </c>
      <c r="H20" s="13">
        <v>27000</v>
      </c>
      <c r="I20" s="13">
        <v>18000</v>
      </c>
      <c r="J20" s="13">
        <v>2400</v>
      </c>
      <c r="K20" s="13"/>
    </row>
    <row r="21" spans="3:11" x14ac:dyDescent="0.2">
      <c r="C21" s="11" t="s">
        <v>33</v>
      </c>
      <c r="D21" s="13">
        <v>602000</v>
      </c>
      <c r="E21" s="13">
        <v>365500</v>
      </c>
      <c r="F21" s="13">
        <v>359100</v>
      </c>
      <c r="G21" s="13">
        <v>382100</v>
      </c>
      <c r="H21" s="13">
        <v>319800</v>
      </c>
      <c r="I21" s="13">
        <v>291200</v>
      </c>
      <c r="J21" s="13">
        <v>290200</v>
      </c>
      <c r="K21" s="13"/>
    </row>
    <row r="22" spans="3:11" x14ac:dyDescent="0.2">
      <c r="C22" s="11" t="s">
        <v>34</v>
      </c>
      <c r="D22" s="13">
        <v>126000</v>
      </c>
      <c r="E22" s="13">
        <v>83500</v>
      </c>
      <c r="F22" s="13">
        <v>95300</v>
      </c>
      <c r="G22" s="13">
        <v>101500</v>
      </c>
      <c r="H22" s="13">
        <v>101000</v>
      </c>
      <c r="I22" s="13">
        <v>104300</v>
      </c>
      <c r="J22" s="13">
        <v>116600</v>
      </c>
      <c r="K22" s="13"/>
    </row>
    <row r="23" spans="3:11" x14ac:dyDescent="0.2">
      <c r="C23" s="11" t="s">
        <v>35</v>
      </c>
      <c r="D23" s="13">
        <v>141800</v>
      </c>
      <c r="E23" s="13">
        <v>119700</v>
      </c>
      <c r="F23" s="13">
        <v>116900</v>
      </c>
      <c r="G23" s="13">
        <v>132800</v>
      </c>
      <c r="H23" s="13">
        <v>84300</v>
      </c>
      <c r="I23" s="13">
        <v>59000</v>
      </c>
      <c r="J23" s="13">
        <v>39800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0</v>
      </c>
      <c r="I24" s="13">
        <v>13200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141800</v>
      </c>
      <c r="E26" s="13">
        <v>119700</v>
      </c>
      <c r="F26" s="13">
        <v>116900</v>
      </c>
      <c r="G26" s="13">
        <v>133800</v>
      </c>
      <c r="H26" s="13">
        <v>84300</v>
      </c>
      <c r="I26" s="13">
        <v>45800</v>
      </c>
      <c r="J26" s="13">
        <v>36800</v>
      </c>
      <c r="K26" s="13"/>
    </row>
    <row r="27" spans="3:11" x14ac:dyDescent="0.2">
      <c r="C27" s="11" t="s">
        <v>38</v>
      </c>
      <c r="D27" s="13">
        <v>150200</v>
      </c>
      <c r="E27" s="13">
        <v>143900</v>
      </c>
      <c r="F27" s="13">
        <v>129000</v>
      </c>
      <c r="G27" s="13">
        <v>165900</v>
      </c>
      <c r="H27" s="13">
        <v>63000</v>
      </c>
      <c r="I27" s="13">
        <v>38300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 t="s">
        <v>92</v>
      </c>
      <c r="F29" s="13">
        <v>0</v>
      </c>
      <c r="G29" s="13">
        <v>0</v>
      </c>
      <c r="H29" s="13">
        <v>65300</v>
      </c>
      <c r="I29" s="13">
        <v>-21700</v>
      </c>
      <c r="J29" s="13">
        <v>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-10400</v>
      </c>
      <c r="F32" s="13">
        <v>-15800</v>
      </c>
      <c r="G32" s="13">
        <v>-51000</v>
      </c>
      <c r="H32" s="13">
        <v>-27000</v>
      </c>
      <c r="I32" s="13">
        <v>-18000</v>
      </c>
      <c r="J32" s="13">
        <v>-2400</v>
      </c>
      <c r="K32" s="13"/>
    </row>
    <row r="33" spans="2:11" x14ac:dyDescent="0.2">
      <c r="C33" s="11" t="s">
        <v>44</v>
      </c>
      <c r="D33" s="13">
        <v>159900</v>
      </c>
      <c r="E33" s="13">
        <v>143900</v>
      </c>
      <c r="F33" s="13">
        <v>129000</v>
      </c>
      <c r="G33" s="13">
        <v>165900</v>
      </c>
      <c r="H33" s="13">
        <v>128300</v>
      </c>
      <c r="I33" s="13">
        <v>16600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159900</v>
      </c>
      <c r="E35" s="13">
        <v>143900</v>
      </c>
      <c r="F35" s="13">
        <v>129000</v>
      </c>
      <c r="G35" s="13">
        <v>165900</v>
      </c>
      <c r="H35" s="13">
        <v>128300</v>
      </c>
      <c r="I35" s="13">
        <v>16600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13300</v>
      </c>
      <c r="F41" s="13">
        <v>36900</v>
      </c>
      <c r="G41" s="13">
        <v>113800</v>
      </c>
      <c r="H41" s="13">
        <v>80700</v>
      </c>
      <c r="I41" s="13">
        <v>22300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155200</v>
      </c>
      <c r="E43" s="13">
        <v>101200</v>
      </c>
      <c r="F43" s="13">
        <v>169600</v>
      </c>
      <c r="G43" s="13">
        <v>86800</v>
      </c>
      <c r="H43" s="13">
        <v>76900</v>
      </c>
      <c r="I43" s="13">
        <v>76600</v>
      </c>
      <c r="J43" s="13">
        <v>85900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</v>
      </c>
      <c r="E45" s="13">
        <v>10400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443700</v>
      </c>
      <c r="E47" s="13">
        <v>343200</v>
      </c>
      <c r="F47" s="13">
        <v>345800</v>
      </c>
      <c r="G47" s="13">
        <v>373400</v>
      </c>
      <c r="H47" s="13">
        <v>397500</v>
      </c>
      <c r="I47" s="13">
        <v>490100</v>
      </c>
      <c r="J47" s="13">
        <v>444400</v>
      </c>
      <c r="K47" s="13"/>
    </row>
    <row r="48" spans="2:11" x14ac:dyDescent="0.2">
      <c r="C48" s="11" t="s">
        <v>56</v>
      </c>
      <c r="D48" s="13">
        <v>9559200</v>
      </c>
      <c r="E48" s="13">
        <v>3813200</v>
      </c>
      <c r="F48" s="13">
        <v>3502100</v>
      </c>
      <c r="G48" s="13">
        <v>3476200</v>
      </c>
      <c r="H48" s="13">
        <v>3181700</v>
      </c>
      <c r="I48" s="13">
        <v>3127200</v>
      </c>
      <c r="J48" s="13">
        <v>3310300</v>
      </c>
      <c r="K48" s="13"/>
    </row>
    <row r="49" spans="3:11" x14ac:dyDescent="0.2">
      <c r="C49" s="11" t="s">
        <v>57</v>
      </c>
      <c r="D49" s="13">
        <v>810700</v>
      </c>
      <c r="E49" s="13">
        <v>118800</v>
      </c>
      <c r="F49" s="13">
        <v>105400</v>
      </c>
      <c r="G49" s="13">
        <v>52400</v>
      </c>
      <c r="H49" s="13">
        <v>44800</v>
      </c>
      <c r="I49" s="13">
        <v>42500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77200</v>
      </c>
      <c r="F52" s="13">
        <v>70100</v>
      </c>
      <c r="G52" s="13">
        <v>79500</v>
      </c>
      <c r="H52" s="13">
        <v>79500</v>
      </c>
      <c r="I52" s="13">
        <v>76000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11145700</v>
      </c>
      <c r="E54" s="13">
        <v>4488900</v>
      </c>
      <c r="F54" s="13">
        <v>4182900</v>
      </c>
      <c r="G54" s="13">
        <v>4197200</v>
      </c>
      <c r="H54" s="13">
        <v>3913500</v>
      </c>
      <c r="I54" s="13">
        <v>3853500</v>
      </c>
      <c r="J54" s="13">
        <v>3987100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138900</v>
      </c>
      <c r="F57" s="13">
        <v>164500</v>
      </c>
      <c r="G57" s="13">
        <v>181200</v>
      </c>
      <c r="H57" s="13">
        <v>147000</v>
      </c>
      <c r="I57" s="13">
        <v>127200</v>
      </c>
      <c r="J57" s="13">
        <v>101900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46000</v>
      </c>
      <c r="E59" s="13">
        <v>28900</v>
      </c>
      <c r="F59" s="13">
        <v>29400</v>
      </c>
      <c r="G59" s="13">
        <v>26000</v>
      </c>
      <c r="H59" s="13">
        <v>23900</v>
      </c>
      <c r="I59" s="13">
        <v>18100</v>
      </c>
      <c r="J59" s="13">
        <v>20400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3595000</v>
      </c>
      <c r="E61" s="13">
        <v>1642400</v>
      </c>
      <c r="F61" s="13">
        <v>1864300</v>
      </c>
      <c r="G61" s="13">
        <v>2021400</v>
      </c>
      <c r="H61" s="13">
        <v>1854700</v>
      </c>
      <c r="I61" s="13">
        <v>1941900</v>
      </c>
      <c r="J61" s="13">
        <v>1982400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4453700</v>
      </c>
      <c r="E66" s="13">
        <v>1897600</v>
      </c>
      <c r="F66" s="13">
        <v>2128800</v>
      </c>
      <c r="G66" s="13">
        <v>2290600</v>
      </c>
      <c r="H66" s="13">
        <v>2070200</v>
      </c>
      <c r="I66" s="13">
        <v>2122700</v>
      </c>
      <c r="J66" s="13">
        <v>2178700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325000</v>
      </c>
      <c r="F70" s="13">
        <v>650000</v>
      </c>
      <c r="G70" s="13">
        <v>325000</v>
      </c>
      <c r="H70" s="13">
        <v>325000</v>
      </c>
      <c r="I70" s="13">
        <v>325000</v>
      </c>
      <c r="J70" s="13">
        <v>275000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-1158200</v>
      </c>
      <c r="E72" s="13">
        <v>-994300</v>
      </c>
      <c r="F72" s="13">
        <v>-936000</v>
      </c>
      <c r="G72" s="13">
        <v>-882400</v>
      </c>
      <c r="H72" s="13">
        <v>-874900</v>
      </c>
      <c r="I72" s="13">
        <v>-834800</v>
      </c>
      <c r="J72" s="13">
        <v>-662700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6692100</v>
      </c>
      <c r="E76" s="13">
        <v>2266300</v>
      </c>
      <c r="F76" s="13">
        <v>1404100</v>
      </c>
      <c r="G76" s="13">
        <v>1581600</v>
      </c>
      <c r="H76" s="13">
        <v>1518400</v>
      </c>
      <c r="I76" s="13">
        <v>1405800</v>
      </c>
      <c r="J76" s="13">
        <v>1533400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159900</v>
      </c>
      <c r="E81" s="13">
        <v>143900</v>
      </c>
      <c r="F81" s="13">
        <v>129000</v>
      </c>
      <c r="G81" s="13">
        <v>165900</v>
      </c>
      <c r="H81" s="13">
        <v>128300</v>
      </c>
      <c r="I81" s="13">
        <v>16600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334200</v>
      </c>
      <c r="E83" s="13">
        <v>162300</v>
      </c>
      <c r="F83" s="13">
        <v>146800</v>
      </c>
      <c r="G83" s="13">
        <v>147800</v>
      </c>
      <c r="H83" s="13">
        <v>134500</v>
      </c>
      <c r="I83" s="13">
        <v>127800</v>
      </c>
      <c r="J83" s="13">
        <v>133800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471100</v>
      </c>
      <c r="E89" s="13">
        <v>297400</v>
      </c>
      <c r="F89" s="13">
        <v>285500</v>
      </c>
      <c r="G89" s="13">
        <v>277700</v>
      </c>
      <c r="H89" s="13">
        <v>250700</v>
      </c>
      <c r="I89" s="13">
        <v>257200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-606400</v>
      </c>
      <c r="F91" s="13">
        <v>-270400</v>
      </c>
      <c r="G91" s="13">
        <v>-373900</v>
      </c>
      <c r="H91" s="13">
        <v>-332000</v>
      </c>
      <c r="I91" s="13">
        <v>-387300</v>
      </c>
      <c r="J91" s="13">
        <v>-351400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-1008000</v>
      </c>
      <c r="E94" s="13">
        <v>-409700</v>
      </c>
      <c r="F94" s="13">
        <v>-139300</v>
      </c>
      <c r="G94" s="13">
        <v>-210300</v>
      </c>
      <c r="H94" s="13">
        <v>-9800</v>
      </c>
      <c r="I94" s="13">
        <v>3600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-327700</v>
      </c>
      <c r="E96" s="13">
        <v>-222100</v>
      </c>
      <c r="F96" s="13">
        <v>-202500</v>
      </c>
      <c r="G96" s="13">
        <v>-193700</v>
      </c>
      <c r="H96" s="13">
        <v>-188800</v>
      </c>
      <c r="I96" s="13">
        <v>-187700</v>
      </c>
      <c r="J96" s="13">
        <v>-179800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568900</v>
      </c>
      <c r="E100" s="13">
        <v>88700</v>
      </c>
      <c r="F100" s="13">
        <v>-223100</v>
      </c>
      <c r="G100" s="13">
        <v>-34400</v>
      </c>
      <c r="H100" s="13">
        <v>-182600</v>
      </c>
      <c r="I100" s="13">
        <v>-249900</v>
      </c>
      <c r="J100" s="13">
        <v>-145600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-23600</v>
      </c>
      <c r="F102" s="13">
        <v>-76900</v>
      </c>
      <c r="G102" s="13">
        <v>33100</v>
      </c>
      <c r="H102" s="13">
        <v>58300</v>
      </c>
      <c r="I102" s="13">
        <v>10900</v>
      </c>
      <c r="J102" s="13">
        <v>-5700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2158200</v>
      </c>
      <c r="E8" s="13">
        <v>2041200</v>
      </c>
      <c r="F8" s="13">
        <v>1387300</v>
      </c>
      <c r="G8" s="13">
        <v>1273800</v>
      </c>
      <c r="H8" s="13">
        <v>1498100</v>
      </c>
      <c r="I8" s="13">
        <v>1015000</v>
      </c>
      <c r="J8" s="13">
        <v>824000</v>
      </c>
      <c r="K8" s="13"/>
    </row>
    <row r="9" spans="1:11" x14ac:dyDescent="0.2">
      <c r="C9" s="11" t="s">
        <v>22</v>
      </c>
      <c r="D9" s="13">
        <v>2074700</v>
      </c>
      <c r="E9" s="13">
        <v>1869700</v>
      </c>
      <c r="F9" s="13">
        <v>1276800</v>
      </c>
      <c r="G9" s="13">
        <v>1113200</v>
      </c>
      <c r="H9" s="13">
        <v>1259000</v>
      </c>
      <c r="I9" s="13">
        <v>957000</v>
      </c>
      <c r="J9" s="13">
        <v>696800</v>
      </c>
      <c r="K9" s="13"/>
    </row>
    <row r="10" spans="1:11" x14ac:dyDescent="0.2">
      <c r="C10" s="11" t="s">
        <v>23</v>
      </c>
      <c r="D10" s="13">
        <v>83600</v>
      </c>
      <c r="E10" s="13">
        <v>171500</v>
      </c>
      <c r="F10" s="13">
        <v>110500</v>
      </c>
      <c r="G10" s="13">
        <v>160600</v>
      </c>
      <c r="H10" s="13">
        <v>239100</v>
      </c>
      <c r="I10" s="13">
        <v>58100</v>
      </c>
      <c r="J10" s="13">
        <v>127200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18200</v>
      </c>
      <c r="F12" s="13">
        <v>16900</v>
      </c>
      <c r="G12" s="13">
        <v>12400</v>
      </c>
      <c r="H12" s="13">
        <v>300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15600</v>
      </c>
      <c r="F14" s="13">
        <v>175000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2226700</v>
      </c>
      <c r="E17" s="13">
        <v>1981800</v>
      </c>
      <c r="F17" s="13">
        <v>1542100</v>
      </c>
      <c r="G17" s="13">
        <v>1188300</v>
      </c>
      <c r="H17" s="13">
        <v>1304800</v>
      </c>
      <c r="I17" s="13">
        <v>999100</v>
      </c>
      <c r="J17" s="13">
        <v>731300</v>
      </c>
      <c r="K17" s="13"/>
    </row>
    <row r="18" spans="3:11" x14ac:dyDescent="0.2">
      <c r="C18" s="11" t="s">
        <v>30</v>
      </c>
      <c r="D18" s="13">
        <v>-68500</v>
      </c>
      <c r="E18" s="13">
        <v>59400</v>
      </c>
      <c r="F18" s="13">
        <v>-154700</v>
      </c>
      <c r="G18" s="13">
        <v>85500</v>
      </c>
      <c r="H18" s="13">
        <v>193300</v>
      </c>
      <c r="I18" s="13">
        <v>15900</v>
      </c>
      <c r="J18" s="13">
        <v>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5600</v>
      </c>
      <c r="F20" s="13">
        <v>6200</v>
      </c>
      <c r="G20" s="13">
        <v>7300</v>
      </c>
      <c r="H20" s="13">
        <v>400</v>
      </c>
      <c r="I20" s="13">
        <v>12500</v>
      </c>
      <c r="J20" s="13">
        <v>6800</v>
      </c>
      <c r="K20" s="13"/>
    </row>
    <row r="21" spans="3:11" x14ac:dyDescent="0.2">
      <c r="C21" s="11" t="s">
        <v>33</v>
      </c>
      <c r="D21" s="13">
        <v>-53900</v>
      </c>
      <c r="E21" s="13">
        <v>97800</v>
      </c>
      <c r="F21" s="13">
        <v>-123000</v>
      </c>
      <c r="G21" s="13">
        <v>108600</v>
      </c>
      <c r="H21" s="13">
        <v>203400</v>
      </c>
      <c r="I21" s="13">
        <v>36300</v>
      </c>
      <c r="J21" s="13">
        <v>109000</v>
      </c>
      <c r="K21" s="13"/>
    </row>
    <row r="22" spans="3:11" x14ac:dyDescent="0.2">
      <c r="C22" s="11" t="s">
        <v>34</v>
      </c>
      <c r="D22" s="13">
        <v>18800</v>
      </c>
      <c r="E22" s="13">
        <v>16000</v>
      </c>
      <c r="F22" s="13">
        <v>11900</v>
      </c>
      <c r="G22" s="13">
        <v>6700</v>
      </c>
      <c r="H22" s="13">
        <v>2400</v>
      </c>
      <c r="I22" s="13">
        <v>4700</v>
      </c>
      <c r="J22" s="13">
        <v>8100</v>
      </c>
      <c r="K22" s="13"/>
    </row>
    <row r="23" spans="3:11" x14ac:dyDescent="0.2">
      <c r="C23" s="11" t="s">
        <v>35</v>
      </c>
      <c r="D23" s="13">
        <v>-109600</v>
      </c>
      <c r="E23" s="13">
        <v>49000</v>
      </c>
      <c r="F23" s="13">
        <v>-160400</v>
      </c>
      <c r="G23" s="13">
        <v>86100</v>
      </c>
      <c r="H23" s="13">
        <v>191300</v>
      </c>
      <c r="I23" s="13">
        <v>23700</v>
      </c>
      <c r="J23" s="13">
        <v>91400</v>
      </c>
      <c r="K23" s="13"/>
    </row>
    <row r="24" spans="3:11" x14ac:dyDescent="0.2">
      <c r="C24" s="11" t="s">
        <v>36</v>
      </c>
      <c r="D24" s="13">
        <v>-153800</v>
      </c>
      <c r="E24" s="13">
        <v>4300</v>
      </c>
      <c r="F24" s="13">
        <v>-8700</v>
      </c>
      <c r="G24" s="13">
        <v>3600</v>
      </c>
      <c r="H24" s="13">
        <v>4900</v>
      </c>
      <c r="I24" s="13">
        <v>1500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44700</v>
      </c>
      <c r="F26" s="13">
        <v>-151700</v>
      </c>
      <c r="G26" s="13">
        <v>82500</v>
      </c>
      <c r="H26" s="13">
        <v>186400</v>
      </c>
      <c r="I26" s="13">
        <v>22300</v>
      </c>
      <c r="J26" s="13">
        <v>88400</v>
      </c>
      <c r="K26" s="13"/>
    </row>
    <row r="27" spans="3:11" x14ac:dyDescent="0.2">
      <c r="C27" s="11" t="s">
        <v>38</v>
      </c>
      <c r="D27" s="13">
        <v>44200</v>
      </c>
      <c r="E27" s="13">
        <v>43500</v>
      </c>
      <c r="F27" s="13">
        <v>-151400</v>
      </c>
      <c r="G27" s="13">
        <v>81600</v>
      </c>
      <c r="H27" s="13">
        <v>165300</v>
      </c>
      <c r="I27" s="13">
        <v>40900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-5600</v>
      </c>
      <c r="F32" s="13">
        <v>-6200</v>
      </c>
      <c r="G32" s="13">
        <v>-7300</v>
      </c>
      <c r="H32" s="13">
        <v>-400</v>
      </c>
      <c r="I32" s="13">
        <v>-12500</v>
      </c>
      <c r="J32" s="13">
        <v>-6800</v>
      </c>
      <c r="K32" s="13"/>
    </row>
    <row r="33" spans="2:11" x14ac:dyDescent="0.2">
      <c r="C33" s="11" t="s">
        <v>44</v>
      </c>
      <c r="D33" s="13">
        <v>-79100</v>
      </c>
      <c r="E33" s="13">
        <v>43500</v>
      </c>
      <c r="F33" s="13">
        <v>-151400</v>
      </c>
      <c r="G33" s="13">
        <v>81600</v>
      </c>
      <c r="H33" s="13">
        <v>165300</v>
      </c>
      <c r="I33" s="13">
        <v>40900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43500</v>
      </c>
      <c r="F35" s="13">
        <v>-151400</v>
      </c>
      <c r="G35" s="13">
        <v>81600</v>
      </c>
      <c r="H35" s="13">
        <v>165300</v>
      </c>
      <c r="I35" s="13">
        <v>40900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116200</v>
      </c>
      <c r="F41" s="13">
        <v>47100</v>
      </c>
      <c r="G41" s="13">
        <v>63500</v>
      </c>
      <c r="H41" s="13">
        <v>153200</v>
      </c>
      <c r="I41" s="13">
        <v>66800</v>
      </c>
      <c r="J41" s="13">
        <v>33600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97000</v>
      </c>
      <c r="E43" s="13">
        <v>169500</v>
      </c>
      <c r="F43" s="13">
        <v>312500</v>
      </c>
      <c r="G43" s="13">
        <v>592200</v>
      </c>
      <c r="H43" s="13">
        <v>167600</v>
      </c>
      <c r="I43" s="13">
        <v>41500</v>
      </c>
      <c r="J43" s="13">
        <v>105700</v>
      </c>
      <c r="K43" s="13"/>
    </row>
    <row r="44" spans="2:11" x14ac:dyDescent="0.2">
      <c r="C44" s="11" t="s">
        <v>52</v>
      </c>
      <c r="D44" s="13">
        <v>162600</v>
      </c>
      <c r="E44" s="13">
        <v>154800</v>
      </c>
      <c r="F44" s="13">
        <v>91500</v>
      </c>
      <c r="G44" s="13">
        <v>205800</v>
      </c>
      <c r="H44" s="13">
        <v>92300</v>
      </c>
      <c r="I44" s="13">
        <v>45300</v>
      </c>
      <c r="J44" s="13">
        <v>45600</v>
      </c>
      <c r="K44" s="13"/>
    </row>
    <row r="45" spans="2:11" x14ac:dyDescent="0.2">
      <c r="C45" s="11" t="s">
        <v>53</v>
      </c>
      <c r="D45" s="13">
        <v>18500</v>
      </c>
      <c r="E45" s="13">
        <v>22300</v>
      </c>
      <c r="F45" s="13">
        <v>24400</v>
      </c>
      <c r="G45" s="13">
        <v>85500</v>
      </c>
      <c r="H45" s="13">
        <v>18700</v>
      </c>
      <c r="I45" s="13">
        <v>21700</v>
      </c>
      <c r="J45" s="13">
        <v>18300</v>
      </c>
      <c r="K45" s="13"/>
    </row>
    <row r="46" spans="2:11" x14ac:dyDescent="0.2">
      <c r="C46" s="11" t="s">
        <v>54</v>
      </c>
      <c r="D46" s="13">
        <v>355700</v>
      </c>
      <c r="E46" s="13">
        <v>462800</v>
      </c>
      <c r="F46" s="13">
        <v>475600</v>
      </c>
      <c r="G46" s="13">
        <v>528400</v>
      </c>
      <c r="H46" s="13">
        <v>347500</v>
      </c>
      <c r="I46" s="13">
        <v>149100</v>
      </c>
      <c r="J46" s="13">
        <v>150000</v>
      </c>
      <c r="K46" s="13"/>
    </row>
    <row r="47" spans="2:11" x14ac:dyDescent="0.2">
      <c r="C47" s="11" t="s">
        <v>55</v>
      </c>
      <c r="D47" s="13">
        <v>12300</v>
      </c>
      <c r="E47" s="13">
        <v>12100</v>
      </c>
      <c r="F47" s="13">
        <v>8800</v>
      </c>
      <c r="G47" s="13">
        <v>9700</v>
      </c>
      <c r="H47" s="13">
        <v>7400</v>
      </c>
      <c r="I47" s="13">
        <v>3300</v>
      </c>
      <c r="J47" s="13">
        <v>2600</v>
      </c>
      <c r="K47" s="13"/>
    </row>
    <row r="48" spans="2:11" x14ac:dyDescent="0.2">
      <c r="C48" s="11" t="s">
        <v>56</v>
      </c>
      <c r="D48" s="13">
        <v>587400</v>
      </c>
      <c r="E48" s="13">
        <v>599500</v>
      </c>
      <c r="F48" s="13">
        <v>574600</v>
      </c>
      <c r="G48" s="13">
        <v>986400</v>
      </c>
      <c r="H48" s="13">
        <v>582400</v>
      </c>
      <c r="I48" s="13">
        <v>496600</v>
      </c>
      <c r="J48" s="13">
        <v>279100</v>
      </c>
      <c r="K48" s="13"/>
    </row>
    <row r="49" spans="3:11" x14ac:dyDescent="0.2">
      <c r="C49" s="11" t="s">
        <v>57</v>
      </c>
      <c r="D49" s="13">
        <v>43200</v>
      </c>
      <c r="E49" s="13">
        <v>45500</v>
      </c>
      <c r="F49" s="13">
        <v>47000</v>
      </c>
      <c r="G49" s="13">
        <v>245900</v>
      </c>
      <c r="H49" s="13">
        <v>88900</v>
      </c>
      <c r="I49" s="13">
        <v>89500</v>
      </c>
      <c r="J49" s="13">
        <v>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16600</v>
      </c>
      <c r="F52" s="13">
        <v>117600</v>
      </c>
      <c r="G52" s="13">
        <v>138800</v>
      </c>
      <c r="H52" s="13">
        <v>5500</v>
      </c>
      <c r="I52" s="13">
        <v>18300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1005600</v>
      </c>
      <c r="E54" s="13">
        <v>1136600</v>
      </c>
      <c r="F54" s="13">
        <v>1223600</v>
      </c>
      <c r="G54" s="13">
        <v>1367700</v>
      </c>
      <c r="H54" s="13">
        <v>740900</v>
      </c>
      <c r="I54" s="13">
        <v>495800</v>
      </c>
      <c r="J54" s="13">
        <v>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99100</v>
      </c>
      <c r="F57" s="13">
        <v>236800</v>
      </c>
      <c r="G57" s="13">
        <v>405600</v>
      </c>
      <c r="H57" s="13">
        <v>48700</v>
      </c>
      <c r="I57" s="13">
        <v>28100</v>
      </c>
      <c r="J57" s="13">
        <v>60300</v>
      </c>
      <c r="K57" s="13"/>
    </row>
    <row r="58" spans="3:11" x14ac:dyDescent="0.2">
      <c r="C58" s="11" t="s">
        <v>66</v>
      </c>
      <c r="D58" s="13">
        <v>80100</v>
      </c>
      <c r="E58" s="13">
        <v>70100</v>
      </c>
      <c r="F58" s="13">
        <v>30200</v>
      </c>
      <c r="G58" s="13">
        <v>24300</v>
      </c>
      <c r="H58" s="13">
        <v>19100</v>
      </c>
      <c r="I58" s="13">
        <v>6400</v>
      </c>
      <c r="J58" s="13">
        <v>13600</v>
      </c>
      <c r="K58" s="13"/>
    </row>
    <row r="59" spans="3:11" x14ac:dyDescent="0.2">
      <c r="C59" s="11" t="s">
        <v>67</v>
      </c>
      <c r="D59" s="13">
        <v>40300</v>
      </c>
      <c r="E59" s="13">
        <v>64300</v>
      </c>
      <c r="F59" s="13">
        <v>27000</v>
      </c>
      <c r="G59" s="13">
        <v>86700</v>
      </c>
      <c r="H59" s="13">
        <v>42700</v>
      </c>
      <c r="I59" s="13">
        <v>11800</v>
      </c>
      <c r="J59" s="13">
        <v>22500</v>
      </c>
      <c r="K59" s="13"/>
    </row>
    <row r="60" spans="3:11" x14ac:dyDescent="0.2">
      <c r="C60" s="11" t="s">
        <v>68</v>
      </c>
      <c r="D60" s="13">
        <v>204900</v>
      </c>
      <c r="E60" s="13">
        <v>233500</v>
      </c>
      <c r="F60" s="13">
        <v>294000</v>
      </c>
      <c r="G60" s="13">
        <v>285300</v>
      </c>
      <c r="H60" s="13">
        <v>98200</v>
      </c>
      <c r="I60" s="13">
        <v>39800</v>
      </c>
      <c r="J60" s="13">
        <v>59900</v>
      </c>
      <c r="K60" s="13"/>
    </row>
    <row r="61" spans="3:11" x14ac:dyDescent="0.2">
      <c r="C61" s="11" t="s">
        <v>69</v>
      </c>
      <c r="D61" s="13">
        <v>213700</v>
      </c>
      <c r="E61" s="13">
        <v>241200</v>
      </c>
      <c r="F61" s="13">
        <v>267300</v>
      </c>
      <c r="G61" s="13">
        <v>261200</v>
      </c>
      <c r="H61" s="13">
        <v>35100</v>
      </c>
      <c r="I61" s="13">
        <v>40800</v>
      </c>
      <c r="J61" s="13">
        <v>153400</v>
      </c>
      <c r="K61" s="13"/>
    </row>
    <row r="62" spans="3:11" x14ac:dyDescent="0.2">
      <c r="C62" s="11" t="s">
        <v>70</v>
      </c>
      <c r="D62" s="13">
        <v>19400</v>
      </c>
      <c r="E62" s="13">
        <v>51600</v>
      </c>
      <c r="F62" s="13">
        <v>48300</v>
      </c>
      <c r="G62" s="13">
        <v>51900</v>
      </c>
      <c r="H62" s="13">
        <v>15500</v>
      </c>
      <c r="I62" s="13">
        <v>10600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438000</v>
      </c>
      <c r="E66" s="13">
        <v>529300</v>
      </c>
      <c r="F66" s="13">
        <v>612300</v>
      </c>
      <c r="G66" s="13">
        <v>589100</v>
      </c>
      <c r="H66" s="13">
        <v>142800</v>
      </c>
      <c r="I66" s="13">
        <v>88000</v>
      </c>
      <c r="J66" s="13">
        <v>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83000</v>
      </c>
      <c r="J70" s="13">
        <v>295600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134900</v>
      </c>
      <c r="E72" s="13">
        <v>214000</v>
      </c>
      <c r="F72" s="13">
        <v>169700</v>
      </c>
      <c r="G72" s="13">
        <v>321100</v>
      </c>
      <c r="H72" s="13">
        <v>238100</v>
      </c>
      <c r="I72" s="13">
        <v>53800</v>
      </c>
      <c r="J72" s="13">
        <v>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567600</v>
      </c>
      <c r="E76" s="13">
        <v>607300</v>
      </c>
      <c r="F76" s="13">
        <v>611300</v>
      </c>
      <c r="G76" s="13">
        <v>778700</v>
      </c>
      <c r="H76" s="13">
        <v>594000</v>
      </c>
      <c r="I76" s="13">
        <v>324800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-79100</v>
      </c>
      <c r="E81" s="13">
        <v>43500</v>
      </c>
      <c r="F81" s="13">
        <v>-151400</v>
      </c>
      <c r="G81" s="13">
        <v>81600</v>
      </c>
      <c r="H81" s="13">
        <v>165300</v>
      </c>
      <c r="I81" s="13">
        <v>40900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32900</v>
      </c>
      <c r="F83" s="13">
        <v>25600</v>
      </c>
      <c r="G83" s="13">
        <v>15800</v>
      </c>
      <c r="H83" s="13">
        <v>9700</v>
      </c>
      <c r="I83" s="13">
        <v>7900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75300</v>
      </c>
      <c r="F89" s="13">
        <v>80200</v>
      </c>
      <c r="G89" s="13">
        <v>32500</v>
      </c>
      <c r="H89" s="13">
        <v>139600</v>
      </c>
      <c r="I89" s="13">
        <v>44600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-60700</v>
      </c>
      <c r="F91" s="13">
        <v>-64500</v>
      </c>
      <c r="G91" s="13">
        <v>-60200</v>
      </c>
      <c r="H91" s="13">
        <v>-39100</v>
      </c>
      <c r="I91" s="13">
        <v>-12700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-63800</v>
      </c>
      <c r="F94" s="13">
        <v>-67900</v>
      </c>
      <c r="G94" s="13">
        <v>-217000</v>
      </c>
      <c r="H94" s="13">
        <v>-54400</v>
      </c>
      <c r="I94" s="13">
        <v>-14500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-3600</v>
      </c>
      <c r="H96" s="13">
        <v>-1300</v>
      </c>
      <c r="I96" s="13">
        <v>-3200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58200</v>
      </c>
      <c r="F100" s="13">
        <v>-27300</v>
      </c>
      <c r="G100" s="13">
        <v>94800</v>
      </c>
      <c r="H100" s="13">
        <v>1200</v>
      </c>
      <c r="I100" s="13">
        <v>3100</v>
      </c>
      <c r="J100" s="13">
        <v>-19800</v>
      </c>
      <c r="K100" s="13"/>
    </row>
    <row r="101" spans="3:11" x14ac:dyDescent="0.2">
      <c r="C101" s="11" t="s">
        <v>19</v>
      </c>
      <c r="D101" s="13">
        <v>1600</v>
      </c>
      <c r="E101" s="13">
        <v>-600</v>
      </c>
      <c r="F101" s="13">
        <v>-1400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69100</v>
      </c>
      <c r="F102" s="13">
        <v>-16400</v>
      </c>
      <c r="G102" s="13">
        <v>-89700</v>
      </c>
      <c r="H102" s="13">
        <v>86400</v>
      </c>
      <c r="I102" s="13">
        <v>33200</v>
      </c>
      <c r="J102" s="13">
        <v>29300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5872200</v>
      </c>
      <c r="E8" s="13">
        <v>4860400</v>
      </c>
      <c r="F8" s="13">
        <v>4103700</v>
      </c>
      <c r="G8" s="13">
        <v>2819600</v>
      </c>
      <c r="H8" s="13">
        <v>2104700</v>
      </c>
      <c r="I8" s="13">
        <v>1378500</v>
      </c>
      <c r="J8" s="13">
        <v>445800</v>
      </c>
      <c r="K8" s="13"/>
    </row>
    <row r="9" spans="1:11" x14ac:dyDescent="0.2">
      <c r="C9" s="11" t="s">
        <v>22</v>
      </c>
      <c r="D9" s="13">
        <v>397100</v>
      </c>
      <c r="E9" s="13">
        <v>299700</v>
      </c>
      <c r="F9" s="13">
        <v>392700</v>
      </c>
      <c r="G9" s="13">
        <v>205000</v>
      </c>
      <c r="H9" s="13">
        <v>273400</v>
      </c>
      <c r="I9" s="13">
        <v>84500</v>
      </c>
      <c r="J9" s="13">
        <v>4200</v>
      </c>
      <c r="K9" s="13"/>
    </row>
    <row r="10" spans="1:11" x14ac:dyDescent="0.2">
      <c r="C10" s="11" t="s">
        <v>23</v>
      </c>
      <c r="D10" s="13">
        <v>5475200</v>
      </c>
      <c r="E10" s="13">
        <v>4560700</v>
      </c>
      <c r="F10" s="13">
        <v>3711000</v>
      </c>
      <c r="G10" s="13">
        <v>2614500</v>
      </c>
      <c r="H10" s="13">
        <v>1831300</v>
      </c>
      <c r="I10" s="13">
        <v>1294000</v>
      </c>
      <c r="J10" s="13">
        <v>441600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2075100</v>
      </c>
      <c r="E12" s="13">
        <v>2052300</v>
      </c>
      <c r="F12" s="13">
        <v>1620600</v>
      </c>
      <c r="G12" s="13">
        <v>1271400</v>
      </c>
      <c r="H12" s="13">
        <v>1719900</v>
      </c>
      <c r="I12" s="13">
        <v>625600</v>
      </c>
      <c r="J12" s="13">
        <v>529500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18900</v>
      </c>
      <c r="G14" s="13">
        <v>33500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3792600</v>
      </c>
      <c r="E17" s="13">
        <v>3529700</v>
      </c>
      <c r="F17" s="13">
        <v>2870700</v>
      </c>
      <c r="G17" s="13">
        <v>2029100</v>
      </c>
      <c r="H17" s="13">
        <v>1344700</v>
      </c>
      <c r="I17" s="13">
        <v>920800</v>
      </c>
      <c r="J17" s="13">
        <v>651000</v>
      </c>
      <c r="K17" s="13"/>
    </row>
    <row r="18" spans="3:11" x14ac:dyDescent="0.2">
      <c r="C18" s="11" t="s">
        <v>30</v>
      </c>
      <c r="D18" s="13">
        <v>2079600</v>
      </c>
      <c r="E18" s="13">
        <v>1330700</v>
      </c>
      <c r="F18" s="13">
        <v>1233100</v>
      </c>
      <c r="G18" s="13">
        <v>790500</v>
      </c>
      <c r="H18" s="13">
        <v>760000</v>
      </c>
      <c r="I18" s="13">
        <v>457700</v>
      </c>
      <c r="J18" s="13">
        <v>-205200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6300</v>
      </c>
      <c r="F20" s="13">
        <v>6300</v>
      </c>
      <c r="G20" s="13">
        <v>8200</v>
      </c>
      <c r="H20" s="13">
        <v>-200</v>
      </c>
      <c r="I20" s="13">
        <v>2000</v>
      </c>
      <c r="J20" s="13">
        <v>3500</v>
      </c>
      <c r="K20" s="13"/>
    </row>
    <row r="21" spans="3:11" x14ac:dyDescent="0.2">
      <c r="C21" s="11" t="s">
        <v>33</v>
      </c>
      <c r="D21" s="13">
        <v>2249100</v>
      </c>
      <c r="E21" s="13">
        <v>1441800</v>
      </c>
      <c r="F21" s="13">
        <v>1314200</v>
      </c>
      <c r="G21" s="13">
        <v>851300</v>
      </c>
      <c r="H21" s="13">
        <v>801000</v>
      </c>
      <c r="I21" s="13">
        <v>496700</v>
      </c>
      <c r="J21" s="13">
        <v>-170500</v>
      </c>
      <c r="K21" s="13"/>
    </row>
    <row r="22" spans="3:11" x14ac:dyDescent="0.2">
      <c r="C22" s="11" t="s">
        <v>34</v>
      </c>
      <c r="D22" s="13">
        <v>25100</v>
      </c>
      <c r="E22" s="13">
        <v>7200</v>
      </c>
      <c r="F22" s="13">
        <v>14200</v>
      </c>
      <c r="G22" s="13">
        <v>37400</v>
      </c>
      <c r="H22" s="13">
        <v>46400</v>
      </c>
      <c r="I22" s="13">
        <v>45300</v>
      </c>
      <c r="J22" s="13">
        <v>21300</v>
      </c>
      <c r="K22" s="13"/>
    </row>
    <row r="23" spans="3:11" x14ac:dyDescent="0.2">
      <c r="C23" s="11" t="s">
        <v>35</v>
      </c>
      <c r="D23" s="13">
        <v>2078500</v>
      </c>
      <c r="E23" s="13">
        <v>1329800</v>
      </c>
      <c r="F23" s="13">
        <v>1225100</v>
      </c>
      <c r="G23" s="13">
        <v>761200</v>
      </c>
      <c r="H23" s="13">
        <v>713400</v>
      </c>
      <c r="I23" s="13">
        <v>414400</v>
      </c>
      <c r="J23" s="13">
        <v>-222900</v>
      </c>
      <c r="K23" s="13"/>
    </row>
    <row r="24" spans="3:11" x14ac:dyDescent="0.2">
      <c r="C24" s="11" t="s">
        <v>36</v>
      </c>
      <c r="D24" s="13">
        <v>553800</v>
      </c>
      <c r="E24" s="13">
        <v>434300</v>
      </c>
      <c r="F24" s="13">
        <v>589000</v>
      </c>
      <c r="G24" s="13">
        <v>423100</v>
      </c>
      <c r="H24" s="13">
        <v>289000</v>
      </c>
      <c r="I24" s="13">
        <v>-335800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1524700</v>
      </c>
      <c r="E26" s="13">
        <v>895500</v>
      </c>
      <c r="F26" s="13">
        <v>636100</v>
      </c>
      <c r="G26" s="13">
        <v>338100</v>
      </c>
      <c r="H26" s="13">
        <v>424400</v>
      </c>
      <c r="I26" s="13">
        <v>750300</v>
      </c>
      <c r="J26" s="13">
        <v>-221800</v>
      </c>
      <c r="K26" s="13"/>
    </row>
    <row r="27" spans="3:11" x14ac:dyDescent="0.2">
      <c r="C27" s="11" t="s">
        <v>38</v>
      </c>
      <c r="D27" s="13">
        <v>1524700</v>
      </c>
      <c r="E27" s="13">
        <v>895500</v>
      </c>
      <c r="F27" s="13">
        <v>636100</v>
      </c>
      <c r="G27" s="13">
        <v>338100</v>
      </c>
      <c r="H27" s="13">
        <v>424400</v>
      </c>
      <c r="I27" s="13">
        <v>750300</v>
      </c>
      <c r="J27" s="13">
        <v>-221800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-6300</v>
      </c>
      <c r="F32" s="13">
        <v>-6300</v>
      </c>
      <c r="G32" s="13">
        <v>-8200</v>
      </c>
      <c r="H32" s="13">
        <v>200</v>
      </c>
      <c r="I32" s="13">
        <v>-2000</v>
      </c>
      <c r="J32" s="13">
        <v>-3500</v>
      </c>
      <c r="K32" s="13"/>
    </row>
    <row r="33" spans="2:11" x14ac:dyDescent="0.2">
      <c r="C33" s="11" t="s">
        <v>44</v>
      </c>
      <c r="D33" s="13">
        <v>1198500</v>
      </c>
      <c r="E33" s="13">
        <v>895500</v>
      </c>
      <c r="F33" s="13">
        <v>636100</v>
      </c>
      <c r="G33" s="13">
        <v>338100</v>
      </c>
      <c r="H33" s="13">
        <v>424400</v>
      </c>
      <c r="I33" s="13">
        <v>750300</v>
      </c>
      <c r="J33" s="13">
        <v>-221800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1198500</v>
      </c>
      <c r="E35" s="13">
        <v>895500</v>
      </c>
      <c r="F35" s="13">
        <v>636100</v>
      </c>
      <c r="G35" s="13">
        <v>338100</v>
      </c>
      <c r="H35" s="13">
        <v>424400</v>
      </c>
      <c r="I35" s="13">
        <v>750300</v>
      </c>
      <c r="J35" s="13">
        <v>-221800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812700</v>
      </c>
      <c r="E41" s="13">
        <v>535200</v>
      </c>
      <c r="F41" s="13">
        <v>809100</v>
      </c>
      <c r="G41" s="13">
        <v>648700</v>
      </c>
      <c r="H41" s="13">
        <v>535600</v>
      </c>
      <c r="I41" s="13">
        <v>230300</v>
      </c>
      <c r="J41" s="13">
        <v>483600</v>
      </c>
      <c r="K41" s="13"/>
    </row>
    <row r="42" spans="2:11" x14ac:dyDescent="0.2">
      <c r="C42" s="11" t="s">
        <v>50</v>
      </c>
      <c r="D42" s="13">
        <v>596800</v>
      </c>
      <c r="E42" s="13">
        <v>503500</v>
      </c>
      <c r="F42" s="13">
        <v>236100</v>
      </c>
      <c r="G42" s="13">
        <v>251800</v>
      </c>
      <c r="H42" s="13">
        <v>158400</v>
      </c>
      <c r="I42" s="13">
        <v>77800</v>
      </c>
      <c r="J42" s="13">
        <v>43300</v>
      </c>
      <c r="K42" s="13"/>
    </row>
    <row r="43" spans="2:11" x14ac:dyDescent="0.2">
      <c r="C43" s="11" t="s">
        <v>51</v>
      </c>
      <c r="D43" s="13">
        <v>1974300</v>
      </c>
      <c r="E43" s="13">
        <v>1611600</v>
      </c>
      <c r="F43" s="13">
        <v>1467800</v>
      </c>
      <c r="G43" s="13">
        <v>976400</v>
      </c>
      <c r="H43" s="13">
        <v>955000</v>
      </c>
      <c r="I43" s="13">
        <v>693100</v>
      </c>
      <c r="J43" s="13">
        <v>103000</v>
      </c>
      <c r="K43" s="13"/>
    </row>
    <row r="44" spans="2:11" x14ac:dyDescent="0.2">
      <c r="C44" s="11" t="s">
        <v>52</v>
      </c>
      <c r="D44" s="13">
        <v>513900</v>
      </c>
      <c r="E44" s="13">
        <v>307900</v>
      </c>
      <c r="F44" s="13">
        <v>202400</v>
      </c>
      <c r="G44" s="13">
        <v>95200</v>
      </c>
      <c r="H44" s="13">
        <v>59300</v>
      </c>
      <c r="I44" s="13">
        <v>22100</v>
      </c>
      <c r="J44" s="13">
        <v>14700</v>
      </c>
      <c r="K44" s="13"/>
    </row>
    <row r="45" spans="2:11" x14ac:dyDescent="0.2">
      <c r="C45" s="11" t="s">
        <v>53</v>
      </c>
      <c r="D45" s="13">
        <v>437200</v>
      </c>
      <c r="E45" s="13">
        <v>222000</v>
      </c>
      <c r="F45" s="13">
        <v>199700</v>
      </c>
      <c r="G45" s="13">
        <v>158900</v>
      </c>
      <c r="H45" s="13">
        <v>88600</v>
      </c>
      <c r="I45" s="13">
        <v>182700</v>
      </c>
      <c r="J45" s="13">
        <v>21100</v>
      </c>
      <c r="K45" s="13"/>
    </row>
    <row r="46" spans="2:11" x14ac:dyDescent="0.2">
      <c r="C46" s="11" t="s">
        <v>54</v>
      </c>
      <c r="D46" s="13">
        <v>4335000</v>
      </c>
      <c r="E46" s="13">
        <v>3180200</v>
      </c>
      <c r="F46" s="13">
        <v>2915100</v>
      </c>
      <c r="G46" s="13">
        <v>2130900</v>
      </c>
      <c r="H46" s="13">
        <v>1796900</v>
      </c>
      <c r="I46" s="13">
        <v>1206000</v>
      </c>
      <c r="J46" s="13">
        <v>665800</v>
      </c>
      <c r="K46" s="13"/>
    </row>
    <row r="47" spans="2:11" x14ac:dyDescent="0.2">
      <c r="C47" s="11" t="s">
        <v>55</v>
      </c>
      <c r="D47" s="13">
        <v>1486500</v>
      </c>
      <c r="E47" s="13">
        <v>864300</v>
      </c>
      <c r="F47" s="13">
        <v>632200</v>
      </c>
      <c r="G47" s="13">
        <v>460200</v>
      </c>
      <c r="H47" s="13">
        <v>389900</v>
      </c>
      <c r="I47" s="13">
        <v>271200</v>
      </c>
      <c r="J47" s="13">
        <v>275900</v>
      </c>
      <c r="K47" s="13"/>
    </row>
    <row r="48" spans="2:11" x14ac:dyDescent="0.2">
      <c r="C48" s="11" t="s">
        <v>56</v>
      </c>
      <c r="D48" s="13">
        <v>2358600</v>
      </c>
      <c r="E48" s="13">
        <v>2083400</v>
      </c>
      <c r="F48" s="13">
        <v>1594100</v>
      </c>
      <c r="G48" s="13">
        <v>1948600</v>
      </c>
      <c r="H48" s="13">
        <v>1054000</v>
      </c>
      <c r="I48" s="13">
        <v>379900</v>
      </c>
      <c r="J48" s="13">
        <v>368000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584200</v>
      </c>
      <c r="E52" s="13">
        <v>845600</v>
      </c>
      <c r="F52" s="13">
        <v>467800</v>
      </c>
      <c r="G52" s="13">
        <v>272300</v>
      </c>
      <c r="H52" s="13">
        <v>237200</v>
      </c>
      <c r="I52" s="13">
        <v>223300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8764300</v>
      </c>
      <c r="E54" s="13">
        <v>6973500</v>
      </c>
      <c r="F54" s="13">
        <v>5609100</v>
      </c>
      <c r="G54" s="13">
        <v>3837700</v>
      </c>
      <c r="H54" s="13">
        <v>2951000</v>
      </c>
      <c r="I54" s="13">
        <v>2080500</v>
      </c>
      <c r="J54" s="13">
        <v>1323600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135000</v>
      </c>
      <c r="F57" s="13">
        <v>141000</v>
      </c>
      <c r="G57" s="13">
        <v>99500</v>
      </c>
      <c r="H57" s="13">
        <v>61900</v>
      </c>
      <c r="I57" s="13">
        <v>38900</v>
      </c>
      <c r="J57" s="13">
        <v>28800</v>
      </c>
      <c r="K57" s="13"/>
    </row>
    <row r="58" spans="3:11" x14ac:dyDescent="0.2">
      <c r="C58" s="11" t="s">
        <v>66</v>
      </c>
      <c r="D58" s="13">
        <v>0</v>
      </c>
      <c r="E58" s="13">
        <v>127300</v>
      </c>
      <c r="F58" s="13" t="s">
        <v>92</v>
      </c>
      <c r="G58" s="13" t="s">
        <v>92</v>
      </c>
      <c r="H58" s="13">
        <v>900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957300</v>
      </c>
      <c r="E59" s="13">
        <v>979200</v>
      </c>
      <c r="F59" s="13">
        <v>670200</v>
      </c>
      <c r="G59" s="13">
        <v>555200</v>
      </c>
      <c r="H59" s="13">
        <v>236000</v>
      </c>
      <c r="I59" s="13">
        <v>123200</v>
      </c>
      <c r="J59" s="13">
        <v>152200</v>
      </c>
      <c r="K59" s="13"/>
    </row>
    <row r="60" spans="3:11" x14ac:dyDescent="0.2">
      <c r="C60" s="11" t="s">
        <v>68</v>
      </c>
      <c r="D60" s="13">
        <v>1135500</v>
      </c>
      <c r="E60" s="13">
        <v>1241500</v>
      </c>
      <c r="F60" s="13">
        <v>811200</v>
      </c>
      <c r="G60" s="13">
        <v>654700</v>
      </c>
      <c r="H60" s="13">
        <v>298800</v>
      </c>
      <c r="I60" s="13">
        <v>163600</v>
      </c>
      <c r="J60" s="13">
        <v>148300</v>
      </c>
      <c r="K60" s="13"/>
    </row>
    <row r="61" spans="3:11" x14ac:dyDescent="0.2">
      <c r="C61" s="11" t="s">
        <v>69</v>
      </c>
      <c r="D61" s="13">
        <v>703500</v>
      </c>
      <c r="E61" s="13">
        <v>351600</v>
      </c>
      <c r="F61" s="13">
        <v>362900</v>
      </c>
      <c r="G61" s="13">
        <v>457700</v>
      </c>
      <c r="H61" s="13">
        <v>504600</v>
      </c>
      <c r="I61" s="13">
        <v>456000</v>
      </c>
      <c r="J61" s="13">
        <v>434500</v>
      </c>
      <c r="K61" s="13"/>
    </row>
    <row r="62" spans="3:11" x14ac:dyDescent="0.2">
      <c r="C62" s="11" t="s">
        <v>70</v>
      </c>
      <c r="D62" s="13">
        <v>781300</v>
      </c>
      <c r="E62" s="13">
        <v>931200</v>
      </c>
      <c r="F62" s="13">
        <v>780200</v>
      </c>
      <c r="G62" s="13">
        <v>175100</v>
      </c>
      <c r="H62" s="13">
        <v>195500</v>
      </c>
      <c r="I62" s="13">
        <v>215600</v>
      </c>
      <c r="J62" s="13">
        <v>255100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2620200</v>
      </c>
      <c r="E66" s="13">
        <v>2524200</v>
      </c>
      <c r="F66" s="13">
        <v>1954300</v>
      </c>
      <c r="G66" s="13">
        <v>1287400</v>
      </c>
      <c r="H66" s="13">
        <v>998900</v>
      </c>
      <c r="I66" s="13">
        <v>835100</v>
      </c>
      <c r="J66" s="13">
        <v>837900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2946700</v>
      </c>
      <c r="E72" s="13">
        <v>1748200</v>
      </c>
      <c r="F72" s="13">
        <v>852700</v>
      </c>
      <c r="G72" s="13">
        <v>216600</v>
      </c>
      <c r="H72" s="13">
        <v>-92700</v>
      </c>
      <c r="I72" s="13">
        <v>-517100</v>
      </c>
      <c r="J72" s="13">
        <v>-1267300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6144100</v>
      </c>
      <c r="E76" s="13">
        <v>4449200</v>
      </c>
      <c r="F76" s="13">
        <v>3654800</v>
      </c>
      <c r="G76" s="13">
        <v>2550300</v>
      </c>
      <c r="H76" s="13">
        <v>1952100</v>
      </c>
      <c r="I76" s="13">
        <v>1245400</v>
      </c>
      <c r="J76" s="13">
        <v>485700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1198500</v>
      </c>
      <c r="E81" s="13">
        <v>895500</v>
      </c>
      <c r="F81" s="13">
        <v>636100</v>
      </c>
      <c r="G81" s="13">
        <v>338100</v>
      </c>
      <c r="H81" s="13">
        <v>424400</v>
      </c>
      <c r="I81" s="13">
        <v>750300</v>
      </c>
      <c r="J81" s="13">
        <v>-221800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104700</v>
      </c>
      <c r="F83" s="13">
        <v>74900</v>
      </c>
      <c r="G83" s="13">
        <v>52700</v>
      </c>
      <c r="H83" s="13">
        <v>41200</v>
      </c>
      <c r="I83" s="13">
        <v>36900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1307100</v>
      </c>
      <c r="E89" s="13">
        <v>1473400</v>
      </c>
      <c r="F89" s="13">
        <v>1330800</v>
      </c>
      <c r="G89" s="13">
        <v>752400</v>
      </c>
      <c r="H89" s="13">
        <v>583600</v>
      </c>
      <c r="I89" s="13">
        <v>-74600</v>
      </c>
      <c r="J89" s="13">
        <v>-141700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-272600</v>
      </c>
      <c r="E91" s="13">
        <v>-511900</v>
      </c>
      <c r="F91" s="13">
        <v>-677900</v>
      </c>
      <c r="G91" s="13">
        <v>-333000</v>
      </c>
      <c r="H91" s="13">
        <v>-156300</v>
      </c>
      <c r="I91" s="13">
        <v>-49300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-1005200</v>
      </c>
      <c r="E94" s="13">
        <v>-1046900</v>
      </c>
      <c r="F94" s="13">
        <v>-907600</v>
      </c>
      <c r="G94" s="13">
        <v>-420800</v>
      </c>
      <c r="H94" s="13">
        <v>-355500</v>
      </c>
      <c r="I94" s="13">
        <v>-81100</v>
      </c>
      <c r="J94" s="13">
        <v>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-700400</v>
      </c>
      <c r="F100" s="13">
        <v>-262800</v>
      </c>
      <c r="G100" s="13">
        <v>-218500</v>
      </c>
      <c r="H100" s="13">
        <v>77100</v>
      </c>
      <c r="I100" s="13">
        <v>-97600</v>
      </c>
      <c r="J100" s="13">
        <v>384200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277500</v>
      </c>
      <c r="E102" s="13">
        <v>-273900</v>
      </c>
      <c r="F102" s="13">
        <v>160400</v>
      </c>
      <c r="G102" s="13">
        <v>113100</v>
      </c>
      <c r="H102" s="13">
        <v>305300</v>
      </c>
      <c r="I102" s="13">
        <v>-253300</v>
      </c>
      <c r="J102" s="13">
        <v>371000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109600</v>
      </c>
      <c r="E8" s="13">
        <v>105200</v>
      </c>
      <c r="F8" s="13">
        <v>100800</v>
      </c>
      <c r="G8" s="13">
        <v>139100</v>
      </c>
      <c r="H8" s="13">
        <v>154800</v>
      </c>
      <c r="I8" s="13">
        <v>131500</v>
      </c>
      <c r="J8" s="13">
        <v>112300</v>
      </c>
      <c r="K8" s="13"/>
    </row>
    <row r="9" spans="1:11" x14ac:dyDescent="0.2">
      <c r="C9" s="11" t="s">
        <v>22</v>
      </c>
      <c r="D9" s="13">
        <v>101900</v>
      </c>
      <c r="E9" s="13">
        <v>96800</v>
      </c>
      <c r="F9" s="13">
        <v>91700</v>
      </c>
      <c r="G9" s="13">
        <v>104800</v>
      </c>
      <c r="H9" s="13">
        <v>150900</v>
      </c>
      <c r="I9" s="13">
        <v>135700</v>
      </c>
      <c r="J9" s="13">
        <v>107700</v>
      </c>
      <c r="K9" s="13"/>
    </row>
    <row r="10" spans="1:11" x14ac:dyDescent="0.2">
      <c r="C10" s="11" t="s">
        <v>23</v>
      </c>
      <c r="D10" s="13">
        <v>7700</v>
      </c>
      <c r="E10" s="13">
        <v>8300</v>
      </c>
      <c r="F10" s="13">
        <v>9100</v>
      </c>
      <c r="G10" s="13">
        <v>34300</v>
      </c>
      <c r="H10" s="13">
        <v>3900</v>
      </c>
      <c r="I10" s="13">
        <v>-4200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300</v>
      </c>
      <c r="G14" s="13">
        <v>1200</v>
      </c>
      <c r="H14" s="13">
        <v>700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</v>
      </c>
      <c r="E17" s="13">
        <v>99800</v>
      </c>
      <c r="F17" s="13">
        <v>94500</v>
      </c>
      <c r="G17" s="13">
        <v>108200</v>
      </c>
      <c r="H17" s="13">
        <v>153700</v>
      </c>
      <c r="I17" s="13">
        <v>138200</v>
      </c>
      <c r="J17" s="13">
        <v>110100</v>
      </c>
      <c r="K17" s="13"/>
    </row>
    <row r="18" spans="3:11" x14ac:dyDescent="0.2">
      <c r="C18" s="11" t="s">
        <v>30</v>
      </c>
      <c r="D18" s="13">
        <v>5200</v>
      </c>
      <c r="E18" s="13">
        <v>5300</v>
      </c>
      <c r="F18" s="13">
        <v>6300</v>
      </c>
      <c r="G18" s="13">
        <v>30900</v>
      </c>
      <c r="H18" s="13">
        <v>1100</v>
      </c>
      <c r="I18" s="13">
        <v>-6800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600</v>
      </c>
      <c r="F20" s="13">
        <v>2200</v>
      </c>
      <c r="G20" s="13">
        <v>-300</v>
      </c>
      <c r="H20" s="13">
        <v>-400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13000</v>
      </c>
      <c r="E21" s="13">
        <v>10400</v>
      </c>
      <c r="F21" s="13">
        <v>13200</v>
      </c>
      <c r="G21" s="13">
        <v>34700</v>
      </c>
      <c r="H21" s="13">
        <v>4700</v>
      </c>
      <c r="I21" s="13">
        <v>-400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5900</v>
      </c>
      <c r="F23" s="13">
        <v>8600</v>
      </c>
      <c r="G23" s="13">
        <v>30600</v>
      </c>
      <c r="H23" s="13">
        <v>600</v>
      </c>
      <c r="I23" s="13">
        <v>-4700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5900</v>
      </c>
      <c r="F26" s="13">
        <v>8600</v>
      </c>
      <c r="G26" s="13">
        <v>30600</v>
      </c>
      <c r="H26" s="13">
        <v>600</v>
      </c>
      <c r="I26" s="13">
        <v>-4700</v>
      </c>
      <c r="J26" s="13">
        <v>3900</v>
      </c>
      <c r="K26" s="13"/>
    </row>
    <row r="27" spans="3:11" x14ac:dyDescent="0.2">
      <c r="C27" s="11" t="s">
        <v>38</v>
      </c>
      <c r="D27" s="13">
        <v>8400</v>
      </c>
      <c r="E27" s="13">
        <v>5900</v>
      </c>
      <c r="F27" s="13">
        <v>8600</v>
      </c>
      <c r="G27" s="13">
        <v>30600</v>
      </c>
      <c r="H27" s="13">
        <v>600</v>
      </c>
      <c r="I27" s="13">
        <v>-4700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-600</v>
      </c>
      <c r="F32" s="13">
        <v>-2200</v>
      </c>
      <c r="G32" s="13">
        <v>300</v>
      </c>
      <c r="H32" s="13">
        <v>400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8400</v>
      </c>
      <c r="E33" s="13">
        <v>5900</v>
      </c>
      <c r="F33" s="13">
        <v>8600</v>
      </c>
      <c r="G33" s="13">
        <v>30600</v>
      </c>
      <c r="H33" s="13">
        <v>600</v>
      </c>
      <c r="I33" s="13">
        <v>-4700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5900</v>
      </c>
      <c r="F35" s="13">
        <v>8600</v>
      </c>
      <c r="G35" s="13">
        <v>30600</v>
      </c>
      <c r="H35" s="13">
        <v>600</v>
      </c>
      <c r="I35" s="13">
        <v>-4700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10300</v>
      </c>
      <c r="F41" s="13">
        <v>5100</v>
      </c>
      <c r="G41" s="13">
        <v>22000</v>
      </c>
      <c r="H41" s="13">
        <v>0</v>
      </c>
      <c r="I41" s="13">
        <v>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3700</v>
      </c>
      <c r="F43" s="13">
        <v>4000</v>
      </c>
      <c r="G43" s="13">
        <v>1600</v>
      </c>
      <c r="H43" s="13">
        <v>4100</v>
      </c>
      <c r="I43" s="13">
        <v>3800</v>
      </c>
      <c r="J43" s="13">
        <v>7800</v>
      </c>
      <c r="K43" s="13"/>
    </row>
    <row r="44" spans="2:11" x14ac:dyDescent="0.2">
      <c r="C44" s="11" t="s">
        <v>52</v>
      </c>
      <c r="D44" s="13">
        <v>16400</v>
      </c>
      <c r="E44" s="13">
        <v>8000</v>
      </c>
      <c r="F44" s="13">
        <v>11700</v>
      </c>
      <c r="G44" s="13">
        <v>13300</v>
      </c>
      <c r="H44" s="13">
        <v>12200</v>
      </c>
      <c r="I44" s="13">
        <v>13700</v>
      </c>
      <c r="J44" s="13">
        <v>11700</v>
      </c>
      <c r="K44" s="13"/>
    </row>
    <row r="45" spans="2:11" x14ac:dyDescent="0.2">
      <c r="C45" s="11" t="s">
        <v>53</v>
      </c>
      <c r="D45" s="13">
        <v>5900</v>
      </c>
      <c r="E45" s="13">
        <v>2700</v>
      </c>
      <c r="F45" s="13">
        <v>2200</v>
      </c>
      <c r="G45" s="13">
        <v>3700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29600</v>
      </c>
      <c r="E46" s="13">
        <v>24700</v>
      </c>
      <c r="F46" s="13">
        <v>23100</v>
      </c>
      <c r="G46" s="13">
        <v>40600</v>
      </c>
      <c r="H46" s="13">
        <v>16500</v>
      </c>
      <c r="I46" s="13">
        <v>17700</v>
      </c>
      <c r="J46" s="13">
        <v>24300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47100</v>
      </c>
      <c r="E48" s="13">
        <v>47200</v>
      </c>
      <c r="F48" s="13">
        <v>50900</v>
      </c>
      <c r="G48" s="13">
        <v>51500</v>
      </c>
      <c r="H48" s="13">
        <v>52200</v>
      </c>
      <c r="I48" s="13">
        <v>55400</v>
      </c>
      <c r="J48" s="13">
        <v>63400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3000</v>
      </c>
      <c r="G52" s="13">
        <v>3000</v>
      </c>
      <c r="H52" s="13">
        <v>2400</v>
      </c>
      <c r="I52" s="13">
        <v>2100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75600</v>
      </c>
      <c r="F54" s="13">
        <v>77600</v>
      </c>
      <c r="G54" s="13">
        <v>95700</v>
      </c>
      <c r="H54" s="13">
        <v>71700</v>
      </c>
      <c r="I54" s="13">
        <v>75700</v>
      </c>
      <c r="J54" s="13">
        <v>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2700</v>
      </c>
      <c r="G57" s="13">
        <v>3100</v>
      </c>
      <c r="H57" s="13">
        <v>3600</v>
      </c>
      <c r="I57" s="13">
        <v>1400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9300</v>
      </c>
      <c r="H58" s="13">
        <v>2900</v>
      </c>
      <c r="I58" s="13">
        <v>2800</v>
      </c>
      <c r="J58" s="13">
        <v>30800</v>
      </c>
      <c r="K58" s="13"/>
    </row>
    <row r="59" spans="3:11" x14ac:dyDescent="0.2">
      <c r="C59" s="11" t="s">
        <v>67</v>
      </c>
      <c r="D59" s="13">
        <v>4600</v>
      </c>
      <c r="E59" s="13">
        <v>5700</v>
      </c>
      <c r="F59" s="13">
        <v>3300</v>
      </c>
      <c r="G59" s="13">
        <v>6400</v>
      </c>
      <c r="H59" s="13">
        <v>4400</v>
      </c>
      <c r="I59" s="13">
        <v>8000</v>
      </c>
      <c r="J59" s="13">
        <v>4000</v>
      </c>
      <c r="K59" s="13"/>
    </row>
    <row r="60" spans="3:11" x14ac:dyDescent="0.2">
      <c r="C60" s="11" t="s">
        <v>68</v>
      </c>
      <c r="D60" s="13">
        <v>7000</v>
      </c>
      <c r="E60" s="13">
        <v>7900</v>
      </c>
      <c r="F60" s="13">
        <v>9900</v>
      </c>
      <c r="G60" s="13">
        <v>18800</v>
      </c>
      <c r="H60" s="13">
        <v>11000</v>
      </c>
      <c r="I60" s="13">
        <v>12200</v>
      </c>
      <c r="J60" s="13">
        <v>42100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5400</v>
      </c>
      <c r="H61" s="13">
        <v>17800</v>
      </c>
      <c r="I61" s="13">
        <v>21300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7900</v>
      </c>
      <c r="F66" s="13">
        <v>11800</v>
      </c>
      <c r="G66" s="13">
        <v>24400</v>
      </c>
      <c r="H66" s="13">
        <v>29100</v>
      </c>
      <c r="I66" s="13">
        <v>33700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33600</v>
      </c>
      <c r="H72" s="13">
        <v>5000</v>
      </c>
      <c r="I72" s="13">
        <v>4400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67700</v>
      </c>
      <c r="F76" s="13">
        <v>65800</v>
      </c>
      <c r="G76" s="13">
        <v>71300</v>
      </c>
      <c r="H76" s="13">
        <v>42700</v>
      </c>
      <c r="I76" s="13">
        <v>42000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8400</v>
      </c>
      <c r="E81" s="13">
        <v>5900</v>
      </c>
      <c r="F81" s="13">
        <v>8600</v>
      </c>
      <c r="G81" s="13">
        <v>30600</v>
      </c>
      <c r="H81" s="13">
        <v>600</v>
      </c>
      <c r="I81" s="13">
        <v>-4700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4600</v>
      </c>
      <c r="G83" s="13">
        <v>4100</v>
      </c>
      <c r="H83" s="13">
        <v>4100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15900</v>
      </c>
      <c r="F89" s="13">
        <v>10100</v>
      </c>
      <c r="G89" s="13">
        <v>36600</v>
      </c>
      <c r="H89" s="13">
        <v>2700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-3800</v>
      </c>
      <c r="G91" s="13">
        <v>-3400</v>
      </c>
      <c r="H91" s="13">
        <v>-1000</v>
      </c>
      <c r="I91" s="13">
        <v>-3200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-800</v>
      </c>
      <c r="F94" s="13">
        <v>-3800</v>
      </c>
      <c r="G94" s="13">
        <v>-3400</v>
      </c>
      <c r="H94" s="13">
        <v>-800</v>
      </c>
      <c r="I94" s="13">
        <v>-3200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-4000</v>
      </c>
      <c r="F96" s="13">
        <v>-14100</v>
      </c>
      <c r="G96" s="13">
        <v>-2000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-9800</v>
      </c>
      <c r="F100" s="13">
        <v>-23100</v>
      </c>
      <c r="G100" s="13">
        <v>-11300</v>
      </c>
      <c r="H100" s="13">
        <v>-1900</v>
      </c>
      <c r="I100" s="13">
        <v>-1200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5200</v>
      </c>
      <c r="F102" s="13">
        <v>-16900</v>
      </c>
      <c r="G102" s="13">
        <v>22000</v>
      </c>
      <c r="H102" s="13">
        <v>0</v>
      </c>
      <c r="I102" s="13">
        <v>-4700</v>
      </c>
      <c r="J102" s="13">
        <v>-5100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66700</v>
      </c>
      <c r="E8" s="13">
        <v>30900</v>
      </c>
      <c r="F8" s="13">
        <v>31000</v>
      </c>
      <c r="G8" s="13">
        <v>38100</v>
      </c>
      <c r="H8" s="13">
        <v>10300</v>
      </c>
      <c r="I8" s="13">
        <v>1800</v>
      </c>
      <c r="J8" s="13">
        <v>500</v>
      </c>
      <c r="K8" s="13"/>
    </row>
    <row r="9" spans="1:11" x14ac:dyDescent="0.2">
      <c r="C9" s="11" t="s">
        <v>22</v>
      </c>
      <c r="D9" s="13">
        <v>19100</v>
      </c>
      <c r="E9" s="13">
        <v>11400</v>
      </c>
      <c r="F9" s="13">
        <v>11400</v>
      </c>
      <c r="G9" s="13">
        <v>6800</v>
      </c>
      <c r="H9" s="13">
        <v>1700</v>
      </c>
      <c r="I9" s="13">
        <v>900</v>
      </c>
      <c r="J9" s="13">
        <v>300</v>
      </c>
      <c r="K9" s="13"/>
    </row>
    <row r="10" spans="1:11" x14ac:dyDescent="0.2">
      <c r="C10" s="11" t="s">
        <v>23</v>
      </c>
      <c r="D10" s="13">
        <v>47600</v>
      </c>
      <c r="E10" s="13">
        <v>19500</v>
      </c>
      <c r="F10" s="13">
        <v>19600</v>
      </c>
      <c r="G10" s="13">
        <v>31300</v>
      </c>
      <c r="H10" s="13">
        <v>8600</v>
      </c>
      <c r="I10" s="13">
        <v>900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56500</v>
      </c>
      <c r="F14" s="13">
        <v>9300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20500</v>
      </c>
      <c r="E15" s="13">
        <v>11500</v>
      </c>
      <c r="F15" s="13">
        <v>15200</v>
      </c>
      <c r="G15" s="13">
        <v>11800</v>
      </c>
      <c r="H15" s="13">
        <v>2300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87900</v>
      </c>
      <c r="F17" s="13">
        <v>44300</v>
      </c>
      <c r="G17" s="13">
        <v>25500</v>
      </c>
      <c r="H17" s="13">
        <v>10700</v>
      </c>
      <c r="I17" s="13">
        <v>3800</v>
      </c>
      <c r="J17" s="13">
        <v>800</v>
      </c>
      <c r="K17" s="13"/>
    </row>
    <row r="18" spans="3:11" x14ac:dyDescent="0.2">
      <c r="C18" s="11" t="s">
        <v>30</v>
      </c>
      <c r="D18" s="13">
        <v>16000</v>
      </c>
      <c r="E18" s="13">
        <v>-57000</v>
      </c>
      <c r="F18" s="13">
        <v>-13300</v>
      </c>
      <c r="G18" s="13">
        <v>12600</v>
      </c>
      <c r="H18" s="13">
        <v>-400</v>
      </c>
      <c r="I18" s="13">
        <v>-2000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</v>
      </c>
      <c r="F20" s="13">
        <v>0</v>
      </c>
      <c r="G20" s="13">
        <v>100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32700</v>
      </c>
      <c r="E21" s="13">
        <v>-45500</v>
      </c>
      <c r="F21" s="13">
        <v>1900</v>
      </c>
      <c r="G21" s="13">
        <v>24500</v>
      </c>
      <c r="H21" s="13">
        <v>1900</v>
      </c>
      <c r="I21" s="13">
        <v>-1200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700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12200</v>
      </c>
      <c r="E23" s="13">
        <v>-57600</v>
      </c>
      <c r="F23" s="13">
        <v>-14100</v>
      </c>
      <c r="G23" s="13">
        <v>12700</v>
      </c>
      <c r="H23" s="13">
        <v>-400</v>
      </c>
      <c r="I23" s="13">
        <v>-2000</v>
      </c>
      <c r="J23" s="13">
        <v>100</v>
      </c>
      <c r="K23" s="13"/>
    </row>
    <row r="24" spans="3:11" x14ac:dyDescent="0.2">
      <c r="C24" s="11" t="s">
        <v>36</v>
      </c>
      <c r="D24" s="13">
        <v>3800</v>
      </c>
      <c r="E24" s="13">
        <v>-20000</v>
      </c>
      <c r="F24" s="13">
        <v>-5000</v>
      </c>
      <c r="G24" s="13">
        <v>4200</v>
      </c>
      <c r="H24" s="13">
        <v>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-37600</v>
      </c>
      <c r="F26" s="13">
        <v>-9100</v>
      </c>
      <c r="G26" s="13">
        <v>8400</v>
      </c>
      <c r="H26" s="13">
        <v>-500</v>
      </c>
      <c r="I26" s="13">
        <v>-1700</v>
      </c>
      <c r="J26" s="13">
        <v>100</v>
      </c>
      <c r="K26" s="13"/>
    </row>
    <row r="27" spans="3:11" x14ac:dyDescent="0.2">
      <c r="C27" s="11" t="s">
        <v>38</v>
      </c>
      <c r="D27" s="13">
        <v>8400</v>
      </c>
      <c r="E27" s="13">
        <v>-37600</v>
      </c>
      <c r="F27" s="13">
        <v>-9100</v>
      </c>
      <c r="G27" s="13">
        <v>8400</v>
      </c>
      <c r="H27" s="13">
        <v>-500</v>
      </c>
      <c r="I27" s="13">
        <v>-1700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-100</v>
      </c>
      <c r="F32" s="13">
        <v>0</v>
      </c>
      <c r="G32" s="13">
        <v>-100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1800</v>
      </c>
      <c r="E33" s="13">
        <v>-37600</v>
      </c>
      <c r="F33" s="13">
        <v>-9100</v>
      </c>
      <c r="G33" s="13">
        <v>8400</v>
      </c>
      <c r="H33" s="13">
        <v>-500</v>
      </c>
      <c r="I33" s="13">
        <v>-1700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-37600</v>
      </c>
      <c r="F35" s="13">
        <v>-9100</v>
      </c>
      <c r="G35" s="13">
        <v>8400</v>
      </c>
      <c r="H35" s="13">
        <v>-500</v>
      </c>
      <c r="I35" s="13">
        <v>-1700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71100</v>
      </c>
      <c r="F41" s="13">
        <v>4400</v>
      </c>
      <c r="G41" s="13">
        <v>8600</v>
      </c>
      <c r="H41" s="13">
        <v>52400</v>
      </c>
      <c r="I41" s="13">
        <v>5400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3900</v>
      </c>
      <c r="F43" s="13">
        <v>4100</v>
      </c>
      <c r="G43" s="13">
        <v>6300</v>
      </c>
      <c r="H43" s="13">
        <v>3900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29100</v>
      </c>
      <c r="E46" s="13">
        <v>75200</v>
      </c>
      <c r="F46" s="13">
        <v>8700</v>
      </c>
      <c r="G46" s="13">
        <v>15100</v>
      </c>
      <c r="H46" s="13">
        <v>56300</v>
      </c>
      <c r="I46" s="13">
        <v>5900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373600</v>
      </c>
      <c r="E48" s="13">
        <v>211900</v>
      </c>
      <c r="F48" s="13">
        <v>241300</v>
      </c>
      <c r="G48" s="13">
        <v>152600</v>
      </c>
      <c r="H48" s="13">
        <v>55400</v>
      </c>
      <c r="I48" s="13">
        <v>22600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20500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414100</v>
      </c>
      <c r="E54" s="13">
        <v>307600</v>
      </c>
      <c r="F54" s="13">
        <v>250900</v>
      </c>
      <c r="G54" s="13">
        <v>167600</v>
      </c>
      <c r="H54" s="13">
        <v>111700</v>
      </c>
      <c r="I54" s="13">
        <v>28500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9100</v>
      </c>
      <c r="F57" s="13">
        <v>11000</v>
      </c>
      <c r="G57" s="13">
        <v>16200</v>
      </c>
      <c r="H57" s="13">
        <v>6200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0</v>
      </c>
      <c r="F59" s="13">
        <v>300</v>
      </c>
      <c r="G59" s="13">
        <v>0</v>
      </c>
      <c r="H59" s="13">
        <v>1000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48400</v>
      </c>
      <c r="E60" s="13">
        <v>9100</v>
      </c>
      <c r="F60" s="13">
        <v>11300</v>
      </c>
      <c r="G60" s="13">
        <v>16300</v>
      </c>
      <c r="H60" s="13">
        <v>7200</v>
      </c>
      <c r="I60" s="13">
        <v>1200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45900</v>
      </c>
      <c r="G61" s="13">
        <v>0</v>
      </c>
      <c r="H61" s="13">
        <v>0</v>
      </c>
      <c r="I61" s="13">
        <v>0</v>
      </c>
      <c r="J61" s="13">
        <v>9200</v>
      </c>
      <c r="K61" s="13"/>
    </row>
    <row r="62" spans="3:11" x14ac:dyDescent="0.2">
      <c r="C62" s="11" t="s">
        <v>70</v>
      </c>
      <c r="D62" s="13">
        <v>9100</v>
      </c>
      <c r="E62" s="13">
        <v>8000</v>
      </c>
      <c r="F62" s="13">
        <v>7400</v>
      </c>
      <c r="G62" s="13">
        <v>8800</v>
      </c>
      <c r="H62" s="13">
        <v>1900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17100</v>
      </c>
      <c r="F66" s="13">
        <v>64600</v>
      </c>
      <c r="G66" s="13">
        <v>25100</v>
      </c>
      <c r="H66" s="13">
        <v>9100</v>
      </c>
      <c r="I66" s="13">
        <v>2300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-44700</v>
      </c>
      <c r="F72" s="13">
        <v>-7100</v>
      </c>
      <c r="G72" s="13">
        <v>2000</v>
      </c>
      <c r="H72" s="13">
        <v>-6400</v>
      </c>
      <c r="I72" s="13">
        <v>-6000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356600</v>
      </c>
      <c r="E76" s="13">
        <v>290500</v>
      </c>
      <c r="F76" s="13">
        <v>186200</v>
      </c>
      <c r="G76" s="13">
        <v>142500</v>
      </c>
      <c r="H76" s="13">
        <v>102600</v>
      </c>
      <c r="I76" s="13">
        <v>26200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</v>
      </c>
      <c r="E81" s="13">
        <v>-37600</v>
      </c>
      <c r="F81" s="13">
        <v>-9100</v>
      </c>
      <c r="G81" s="13">
        <v>8400</v>
      </c>
      <c r="H81" s="13">
        <v>-500</v>
      </c>
      <c r="I81" s="13">
        <v>-1700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11500</v>
      </c>
      <c r="F83" s="13">
        <v>15200</v>
      </c>
      <c r="G83" s="13">
        <v>11800</v>
      </c>
      <c r="H83" s="13">
        <v>2300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11200</v>
      </c>
      <c r="F89" s="13">
        <v>9400</v>
      </c>
      <c r="G89" s="13">
        <v>33700</v>
      </c>
      <c r="H89" s="13">
        <v>8100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-38300</v>
      </c>
      <c r="F91" s="13">
        <v>-109700</v>
      </c>
      <c r="G91" s="13">
        <v>-106200</v>
      </c>
      <c r="H91" s="13">
        <v>-34400</v>
      </c>
      <c r="I91" s="13">
        <v>-10400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-157900</v>
      </c>
      <c r="E94" s="13">
        <v>-38300</v>
      </c>
      <c r="F94" s="13">
        <v>-109700</v>
      </c>
      <c r="G94" s="13">
        <v>-106200</v>
      </c>
      <c r="H94" s="13">
        <v>-34400</v>
      </c>
      <c r="I94" s="13">
        <v>-10400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93800</v>
      </c>
      <c r="F100" s="13">
        <v>96100</v>
      </c>
      <c r="G100" s="13">
        <v>28700</v>
      </c>
      <c r="H100" s="13">
        <v>73300</v>
      </c>
      <c r="I100" s="13">
        <v>15800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-56100</v>
      </c>
      <c r="E102" s="13">
        <v>66700</v>
      </c>
      <c r="F102" s="13">
        <v>-4200</v>
      </c>
      <c r="G102" s="13">
        <v>-43700</v>
      </c>
      <c r="H102" s="13">
        <v>46900</v>
      </c>
      <c r="I102" s="13">
        <v>5400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48200</v>
      </c>
      <c r="E8" s="13">
        <v>47500</v>
      </c>
      <c r="F8" s="13">
        <v>50900</v>
      </c>
      <c r="G8" s="13">
        <v>41300</v>
      </c>
      <c r="H8" s="13">
        <v>34700</v>
      </c>
      <c r="I8" s="13">
        <v>31200</v>
      </c>
      <c r="J8" s="13">
        <v>27200</v>
      </c>
      <c r="K8" s="13"/>
    </row>
    <row r="9" spans="1:11" x14ac:dyDescent="0.2">
      <c r="C9" s="11" t="s">
        <v>22</v>
      </c>
      <c r="D9" s="13">
        <v>12600</v>
      </c>
      <c r="E9" s="13">
        <v>11000</v>
      </c>
      <c r="F9" s="13">
        <v>9100</v>
      </c>
      <c r="G9" s="13">
        <v>8000</v>
      </c>
      <c r="H9" s="13">
        <v>7000</v>
      </c>
      <c r="I9" s="13">
        <v>6600</v>
      </c>
      <c r="J9" s="13">
        <v>6300</v>
      </c>
      <c r="K9" s="13"/>
    </row>
    <row r="10" spans="1:11" x14ac:dyDescent="0.2">
      <c r="C10" s="11" t="s">
        <v>23</v>
      </c>
      <c r="D10" s="13">
        <v>35600</v>
      </c>
      <c r="E10" s="13">
        <v>36500</v>
      </c>
      <c r="F10" s="13">
        <v>41800</v>
      </c>
      <c r="G10" s="13">
        <v>33300</v>
      </c>
      <c r="H10" s="13">
        <v>27700</v>
      </c>
      <c r="I10" s="13">
        <v>24600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4200</v>
      </c>
      <c r="F12" s="13">
        <v>3700</v>
      </c>
      <c r="G12" s="13">
        <v>3500</v>
      </c>
      <c r="H12" s="13">
        <v>3100</v>
      </c>
      <c r="I12" s="13">
        <v>2500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42700</v>
      </c>
      <c r="F17" s="13">
        <v>38800</v>
      </c>
      <c r="G17" s="13">
        <v>33800</v>
      </c>
      <c r="H17" s="13">
        <v>30400</v>
      </c>
      <c r="I17" s="13">
        <v>28500</v>
      </c>
      <c r="J17" s="13">
        <v>26200</v>
      </c>
      <c r="K17" s="13"/>
    </row>
    <row r="18" spans="3:11" x14ac:dyDescent="0.2">
      <c r="C18" s="11" t="s">
        <v>30</v>
      </c>
      <c r="D18" s="13">
        <v>2600</v>
      </c>
      <c r="E18" s="13">
        <v>4800</v>
      </c>
      <c r="F18" s="13">
        <v>12100</v>
      </c>
      <c r="G18" s="13">
        <v>7500</v>
      </c>
      <c r="H18" s="13">
        <v>4400</v>
      </c>
      <c r="I18" s="13">
        <v>2700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10600</v>
      </c>
      <c r="E21" s="13">
        <v>11500</v>
      </c>
      <c r="F21" s="13">
        <v>17700</v>
      </c>
      <c r="G21" s="13">
        <v>12800</v>
      </c>
      <c r="H21" s="13">
        <v>9400</v>
      </c>
      <c r="I21" s="13">
        <v>7700</v>
      </c>
      <c r="J21" s="13">
        <v>6200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2400</v>
      </c>
      <c r="E23" s="13">
        <v>4700</v>
      </c>
      <c r="F23" s="13">
        <v>12100</v>
      </c>
      <c r="G23" s="13">
        <v>7500</v>
      </c>
      <c r="H23" s="13">
        <v>4300</v>
      </c>
      <c r="I23" s="13">
        <v>2600</v>
      </c>
      <c r="J23" s="13">
        <v>800</v>
      </c>
      <c r="K23" s="13"/>
    </row>
    <row r="24" spans="3:11" x14ac:dyDescent="0.2">
      <c r="C24" s="11" t="s">
        <v>36</v>
      </c>
      <c r="D24" s="13">
        <v>400</v>
      </c>
      <c r="E24" s="13">
        <v>2000</v>
      </c>
      <c r="F24" s="13">
        <v>4000</v>
      </c>
      <c r="G24" s="13">
        <v>2800</v>
      </c>
      <c r="H24" s="13">
        <v>-13700</v>
      </c>
      <c r="I24" s="13">
        <v>-5400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2800</v>
      </c>
      <c r="F26" s="13">
        <v>8100</v>
      </c>
      <c r="G26" s="13">
        <v>4600</v>
      </c>
      <c r="H26" s="13">
        <v>17900</v>
      </c>
      <c r="I26" s="13">
        <v>8000</v>
      </c>
      <c r="J26" s="13">
        <v>4900</v>
      </c>
      <c r="K26" s="13"/>
    </row>
    <row r="27" spans="3:11" x14ac:dyDescent="0.2">
      <c r="C27" s="11" t="s">
        <v>38</v>
      </c>
      <c r="D27" s="13">
        <v>2000</v>
      </c>
      <c r="E27" s="13">
        <v>2800</v>
      </c>
      <c r="F27" s="13">
        <v>8100</v>
      </c>
      <c r="G27" s="13">
        <v>4600</v>
      </c>
      <c r="H27" s="13">
        <v>17900</v>
      </c>
      <c r="I27" s="13">
        <v>8000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0</v>
      </c>
      <c r="F29" s="13">
        <v>2200</v>
      </c>
      <c r="G29" s="13">
        <v>-600</v>
      </c>
      <c r="H29" s="13">
        <v>-300</v>
      </c>
      <c r="I29" s="13">
        <v>-12300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-3200</v>
      </c>
      <c r="E33" s="13">
        <v>2800</v>
      </c>
      <c r="F33" s="13">
        <v>10300</v>
      </c>
      <c r="G33" s="13">
        <v>4000</v>
      </c>
      <c r="H33" s="13">
        <v>17600</v>
      </c>
      <c r="I33" s="13">
        <v>-4300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2800</v>
      </c>
      <c r="F35" s="13">
        <v>10300</v>
      </c>
      <c r="G35" s="13">
        <v>4000</v>
      </c>
      <c r="H35" s="13">
        <v>17600</v>
      </c>
      <c r="I35" s="13">
        <v>-4300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21500</v>
      </c>
      <c r="F41" s="13">
        <v>28700</v>
      </c>
      <c r="G41" s="13">
        <v>17700</v>
      </c>
      <c r="H41" s="13">
        <v>10600</v>
      </c>
      <c r="I41" s="13">
        <v>5000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10700</v>
      </c>
      <c r="F43" s="13">
        <v>13700</v>
      </c>
      <c r="G43" s="13">
        <v>12600</v>
      </c>
      <c r="H43" s="13">
        <v>11400</v>
      </c>
      <c r="I43" s="13">
        <v>10700</v>
      </c>
      <c r="J43" s="13">
        <v>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4400</v>
      </c>
      <c r="H45" s="13">
        <v>3000</v>
      </c>
      <c r="I45" s="13">
        <v>1700</v>
      </c>
      <c r="J45" s="13">
        <v>3800</v>
      </c>
      <c r="K45" s="13"/>
    </row>
    <row r="46" spans="2:11" x14ac:dyDescent="0.2">
      <c r="C46" s="11" t="s">
        <v>54</v>
      </c>
      <c r="D46" s="13">
        <v>30100</v>
      </c>
      <c r="E46" s="13">
        <v>33000</v>
      </c>
      <c r="F46" s="13">
        <v>43300</v>
      </c>
      <c r="G46" s="13">
        <v>34800</v>
      </c>
      <c r="H46" s="13">
        <v>25000</v>
      </c>
      <c r="I46" s="13">
        <v>17300</v>
      </c>
      <c r="J46" s="13">
        <v>34600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5300</v>
      </c>
      <c r="F48" s="13">
        <v>800</v>
      </c>
      <c r="G48" s="13">
        <v>900</v>
      </c>
      <c r="H48" s="13">
        <v>900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74300</v>
      </c>
      <c r="E49" s="13">
        <v>72700</v>
      </c>
      <c r="F49" s="13">
        <v>70500</v>
      </c>
      <c r="G49" s="13">
        <v>69500</v>
      </c>
      <c r="H49" s="13">
        <v>70500</v>
      </c>
      <c r="I49" s="13">
        <v>71200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17100</v>
      </c>
      <c r="F52" s="13">
        <v>18600</v>
      </c>
      <c r="G52" s="13">
        <v>18800</v>
      </c>
      <c r="H52" s="13">
        <v>21500</v>
      </c>
      <c r="I52" s="13">
        <v>8800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121600</v>
      </c>
      <c r="E54" s="13">
        <v>128100</v>
      </c>
      <c r="F54" s="13">
        <v>133200</v>
      </c>
      <c r="G54" s="13">
        <v>123900</v>
      </c>
      <c r="H54" s="13">
        <v>117900</v>
      </c>
      <c r="I54" s="13">
        <v>98000</v>
      </c>
      <c r="J54" s="13">
        <v>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30700</v>
      </c>
      <c r="E59" s="13">
        <v>29100</v>
      </c>
      <c r="F59" s="13">
        <v>31300</v>
      </c>
      <c r="G59" s="13">
        <v>27400</v>
      </c>
      <c r="H59" s="13">
        <v>24500</v>
      </c>
      <c r="I59" s="13">
        <v>22900</v>
      </c>
      <c r="J59" s="13">
        <v>27300</v>
      </c>
      <c r="K59" s="13"/>
    </row>
    <row r="60" spans="3:11" x14ac:dyDescent="0.2">
      <c r="C60" s="11" t="s">
        <v>68</v>
      </c>
      <c r="D60" s="13">
        <v>30700</v>
      </c>
      <c r="E60" s="13">
        <v>29100</v>
      </c>
      <c r="F60" s="13">
        <v>31300</v>
      </c>
      <c r="G60" s="13">
        <v>27400</v>
      </c>
      <c r="H60" s="13">
        <v>24500</v>
      </c>
      <c r="I60" s="13">
        <v>22900</v>
      </c>
      <c r="J60" s="13">
        <v>33000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1900</v>
      </c>
      <c r="F62" s="13">
        <v>300</v>
      </c>
      <c r="G62" s="13">
        <v>400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31000</v>
      </c>
      <c r="F66" s="13">
        <v>31600</v>
      </c>
      <c r="G66" s="13">
        <v>27800</v>
      </c>
      <c r="H66" s="13">
        <v>25000</v>
      </c>
      <c r="I66" s="13">
        <v>23500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-10700</v>
      </c>
      <c r="F72" s="13">
        <v>-5700</v>
      </c>
      <c r="G72" s="13">
        <v>-9700</v>
      </c>
      <c r="H72" s="13">
        <v>-10100</v>
      </c>
      <c r="I72" s="13">
        <v>-27700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97200</v>
      </c>
      <c r="F76" s="13">
        <v>101600</v>
      </c>
      <c r="G76" s="13">
        <v>96100</v>
      </c>
      <c r="H76" s="13">
        <v>92900</v>
      </c>
      <c r="I76" s="13">
        <v>74600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-3200</v>
      </c>
      <c r="E81" s="13">
        <v>2800</v>
      </c>
      <c r="F81" s="13">
        <v>10300</v>
      </c>
      <c r="G81" s="13">
        <v>4000</v>
      </c>
      <c r="H81" s="13">
        <v>17600</v>
      </c>
      <c r="I81" s="13">
        <v>-4300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6600</v>
      </c>
      <c r="F83" s="13">
        <v>5600</v>
      </c>
      <c r="G83" s="13">
        <v>5200</v>
      </c>
      <c r="H83" s="13">
        <v>5000</v>
      </c>
      <c r="I83" s="13">
        <v>5000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15800</v>
      </c>
      <c r="F89" s="13">
        <v>24200</v>
      </c>
      <c r="G89" s="13">
        <v>14800</v>
      </c>
      <c r="H89" s="13">
        <v>11400</v>
      </c>
      <c r="I89" s="13">
        <v>-6600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-13300</v>
      </c>
      <c r="F91" s="13">
        <v>-6200</v>
      </c>
      <c r="G91" s="13">
        <v>-4200</v>
      </c>
      <c r="H91" s="13">
        <v>-4500</v>
      </c>
      <c r="I91" s="13">
        <v>-4000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-13300</v>
      </c>
      <c r="F94" s="13">
        <v>-6200</v>
      </c>
      <c r="G94" s="13">
        <v>-4200</v>
      </c>
      <c r="H94" s="13">
        <v>-4500</v>
      </c>
      <c r="I94" s="13">
        <v>-4000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-7700</v>
      </c>
      <c r="F96" s="13">
        <v>-6300</v>
      </c>
      <c r="G96" s="13">
        <v>-3700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-9600</v>
      </c>
      <c r="F100" s="13">
        <v>-7100</v>
      </c>
      <c r="G100" s="13">
        <v>-3400</v>
      </c>
      <c r="H100" s="13">
        <v>-1300</v>
      </c>
      <c r="I100" s="13">
        <v>-6600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-7200</v>
      </c>
      <c r="F102" s="13">
        <v>10900</v>
      </c>
      <c r="G102" s="13">
        <v>7200</v>
      </c>
      <c r="H102" s="13">
        <v>5600</v>
      </c>
      <c r="I102" s="13">
        <v>-17200</v>
      </c>
      <c r="J102" s="13">
        <v>2000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5.14062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43253</v>
      </c>
      <c r="E7" s="12">
        <v>42882</v>
      </c>
      <c r="F7" s="12">
        <v>42518</v>
      </c>
      <c r="G7" s="12">
        <v>42154</v>
      </c>
      <c r="H7" s="12">
        <v>41790</v>
      </c>
      <c r="I7" s="12">
        <v>41426</v>
      </c>
      <c r="J7" s="12">
        <v>41062</v>
      </c>
      <c r="K7" s="12"/>
    </row>
    <row r="8" spans="1:11" x14ac:dyDescent="0.2">
      <c r="C8" s="11" t="s">
        <v>21</v>
      </c>
      <c r="D8" s="13">
        <v>163200</v>
      </c>
      <c r="E8" s="13">
        <v>136900</v>
      </c>
      <c r="F8" s="13">
        <v>142000</v>
      </c>
      <c r="G8" s="13">
        <v>137000</v>
      </c>
      <c r="H8" s="13">
        <v>138000</v>
      </c>
      <c r="I8" s="13">
        <v>141100</v>
      </c>
      <c r="J8" s="13">
        <v>157800</v>
      </c>
      <c r="K8" s="13"/>
    </row>
    <row r="9" spans="1:11" x14ac:dyDescent="0.2">
      <c r="C9" s="11" t="s">
        <v>22</v>
      </c>
      <c r="D9" s="13">
        <v>108100</v>
      </c>
      <c r="E9" s="13">
        <v>93000</v>
      </c>
      <c r="F9" s="13">
        <v>97200</v>
      </c>
      <c r="G9" s="13">
        <v>95800</v>
      </c>
      <c r="H9" s="13">
        <v>96900</v>
      </c>
      <c r="I9" s="13">
        <v>99500</v>
      </c>
      <c r="J9" s="13">
        <v>111100</v>
      </c>
      <c r="K9" s="13"/>
    </row>
    <row r="10" spans="1:11" x14ac:dyDescent="0.2">
      <c r="C10" s="11" t="s">
        <v>23</v>
      </c>
      <c r="D10" s="13">
        <v>55100</v>
      </c>
      <c r="E10" s="13">
        <v>43900</v>
      </c>
      <c r="F10" s="13">
        <v>44800</v>
      </c>
      <c r="G10" s="13">
        <v>41100</v>
      </c>
      <c r="H10" s="13">
        <v>41000</v>
      </c>
      <c r="I10" s="13">
        <v>41500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>
        <v>-900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142600</v>
      </c>
      <c r="F17" s="13">
        <v>148600</v>
      </c>
      <c r="G17" s="13">
        <v>145000</v>
      </c>
      <c r="H17" s="13">
        <v>139600</v>
      </c>
      <c r="I17" s="13">
        <v>141100</v>
      </c>
      <c r="J17" s="13">
        <v>151600</v>
      </c>
      <c r="K17" s="13"/>
    </row>
    <row r="18" spans="3:11" x14ac:dyDescent="0.2">
      <c r="C18" s="11" t="s">
        <v>30</v>
      </c>
      <c r="D18" s="13">
        <v>3600</v>
      </c>
      <c r="E18" s="13">
        <v>-5800</v>
      </c>
      <c r="F18" s="13">
        <v>-6600</v>
      </c>
      <c r="G18" s="13">
        <v>-8100</v>
      </c>
      <c r="H18" s="13">
        <v>-1600</v>
      </c>
      <c r="I18" s="13">
        <v>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300</v>
      </c>
      <c r="G20" s="13">
        <v>1100</v>
      </c>
      <c r="H20" s="13">
        <v>1000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6900</v>
      </c>
      <c r="E21" s="13">
        <v>-3400</v>
      </c>
      <c r="F21" s="13">
        <v>-3800</v>
      </c>
      <c r="G21" s="13">
        <v>-5300</v>
      </c>
      <c r="H21" s="13">
        <v>400</v>
      </c>
      <c r="I21" s="13">
        <v>1700</v>
      </c>
      <c r="J21" s="13">
        <v>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-6100</v>
      </c>
      <c r="F23" s="13">
        <v>-6200</v>
      </c>
      <c r="G23" s="13">
        <v>-7000</v>
      </c>
      <c r="H23" s="13">
        <v>-700</v>
      </c>
      <c r="I23" s="13">
        <v>600</v>
      </c>
      <c r="J23" s="13">
        <v>7700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500</v>
      </c>
      <c r="G24" s="13">
        <v>-1500</v>
      </c>
      <c r="H24" s="13">
        <v>-300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-6900</v>
      </c>
      <c r="F26" s="13">
        <v>-6800</v>
      </c>
      <c r="G26" s="13">
        <v>-5500</v>
      </c>
      <c r="H26" s="13">
        <v>-300</v>
      </c>
      <c r="I26" s="13">
        <v>500</v>
      </c>
      <c r="J26" s="13">
        <v>8000</v>
      </c>
      <c r="K26" s="13"/>
    </row>
    <row r="27" spans="3:11" x14ac:dyDescent="0.2">
      <c r="C27" s="11" t="s">
        <v>38</v>
      </c>
      <c r="D27" s="13">
        <v>2300</v>
      </c>
      <c r="E27" s="13">
        <v>-6900</v>
      </c>
      <c r="F27" s="13">
        <v>-6800</v>
      </c>
      <c r="G27" s="13">
        <v>-5500</v>
      </c>
      <c r="H27" s="13">
        <v>-300</v>
      </c>
      <c r="I27" s="13">
        <v>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0</v>
      </c>
      <c r="F29" s="13">
        <v>0</v>
      </c>
      <c r="G29" s="13">
        <v>0</v>
      </c>
      <c r="H29" s="13">
        <v>-200</v>
      </c>
      <c r="I29" s="13">
        <v>800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-300</v>
      </c>
      <c r="G32" s="13">
        <v>-1100</v>
      </c>
      <c r="H32" s="13">
        <v>-1000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3800</v>
      </c>
      <c r="E33" s="13">
        <v>-6900</v>
      </c>
      <c r="F33" s="13">
        <v>-6800</v>
      </c>
      <c r="G33" s="13">
        <v>-5600</v>
      </c>
      <c r="H33" s="13">
        <v>-500</v>
      </c>
      <c r="I33" s="13">
        <v>1200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-6900</v>
      </c>
      <c r="F35" s="13">
        <v>-6800</v>
      </c>
      <c r="G35" s="13">
        <v>-5600</v>
      </c>
      <c r="H35" s="13">
        <v>-500</v>
      </c>
      <c r="I35" s="13">
        <v>1200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43253</v>
      </c>
      <c r="E38" s="12">
        <v>42882</v>
      </c>
      <c r="F38" s="12">
        <v>42518</v>
      </c>
      <c r="G38" s="12">
        <v>42154</v>
      </c>
      <c r="H38" s="12">
        <v>41790</v>
      </c>
      <c r="I38" s="12">
        <v>41426</v>
      </c>
      <c r="J38" s="12">
        <v>41062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55300</v>
      </c>
      <c r="F41" s="13">
        <v>60500</v>
      </c>
      <c r="G41" s="13">
        <v>74500</v>
      </c>
      <c r="H41" s="13">
        <v>102800</v>
      </c>
      <c r="I41" s="13">
        <v>102000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>
        <v>2300</v>
      </c>
      <c r="G42" s="13">
        <v>23700</v>
      </c>
      <c r="H42" s="13">
        <v>31700</v>
      </c>
      <c r="I42" s="13">
        <v>39000</v>
      </c>
      <c r="J42" s="13">
        <v>105000</v>
      </c>
      <c r="K42" s="13"/>
    </row>
    <row r="43" spans="2:11" x14ac:dyDescent="0.2">
      <c r="C43" s="11" t="s">
        <v>51</v>
      </c>
      <c r="D43" s="13">
        <v>22900</v>
      </c>
      <c r="E43" s="13">
        <v>20800</v>
      </c>
      <c r="F43" s="13">
        <v>24900</v>
      </c>
      <c r="G43" s="13">
        <v>21700</v>
      </c>
      <c r="H43" s="13">
        <v>21200</v>
      </c>
      <c r="I43" s="13">
        <v>24700</v>
      </c>
      <c r="J43" s="13">
        <v>26300</v>
      </c>
      <c r="K43" s="13"/>
    </row>
    <row r="44" spans="2:11" x14ac:dyDescent="0.2">
      <c r="C44" s="11" t="s">
        <v>52</v>
      </c>
      <c r="D44" s="13">
        <v>50700</v>
      </c>
      <c r="E44" s="13">
        <v>42700</v>
      </c>
      <c r="F44" s="13">
        <v>45400</v>
      </c>
      <c r="G44" s="13">
        <v>38800</v>
      </c>
      <c r="H44" s="13">
        <v>33900</v>
      </c>
      <c r="I44" s="13">
        <v>34000</v>
      </c>
      <c r="J44" s="13">
        <v>34700</v>
      </c>
      <c r="K44" s="13"/>
    </row>
    <row r="45" spans="2:11" x14ac:dyDescent="0.2">
      <c r="C45" s="11" t="s">
        <v>53</v>
      </c>
      <c r="D45" s="13">
        <v>3700</v>
      </c>
      <c r="E45" s="13">
        <v>3100</v>
      </c>
      <c r="F45" s="13">
        <v>2800</v>
      </c>
      <c r="G45" s="13">
        <v>2500</v>
      </c>
      <c r="H45" s="13">
        <v>2600</v>
      </c>
      <c r="I45" s="13">
        <v>3300</v>
      </c>
      <c r="J45" s="13">
        <v>3400</v>
      </c>
      <c r="K45" s="13"/>
    </row>
    <row r="46" spans="2:11" x14ac:dyDescent="0.2">
      <c r="C46" s="11" t="s">
        <v>54</v>
      </c>
      <c r="D46" s="13">
        <v>137800</v>
      </c>
      <c r="E46" s="13">
        <v>128400</v>
      </c>
      <c r="F46" s="13">
        <v>135900</v>
      </c>
      <c r="G46" s="13">
        <v>161200</v>
      </c>
      <c r="H46" s="13">
        <v>192200</v>
      </c>
      <c r="I46" s="13">
        <v>203000</v>
      </c>
      <c r="J46" s="13">
        <v>213300</v>
      </c>
      <c r="K46" s="13"/>
    </row>
    <row r="47" spans="2:11" x14ac:dyDescent="0.2">
      <c r="C47" s="11" t="s">
        <v>55</v>
      </c>
      <c r="D47" s="13">
        <v>0</v>
      </c>
      <c r="E47" s="13">
        <v>2400</v>
      </c>
      <c r="F47" s="13">
        <v>7800</v>
      </c>
      <c r="G47" s="13">
        <v>11500</v>
      </c>
      <c r="H47" s="13">
        <v>1500</v>
      </c>
      <c r="I47" s="13">
        <v>5500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15800</v>
      </c>
      <c r="F48" s="13">
        <v>13000</v>
      </c>
      <c r="G48" s="13">
        <v>10100</v>
      </c>
      <c r="H48" s="13">
        <v>7200</v>
      </c>
      <c r="I48" s="13">
        <v>5100</v>
      </c>
      <c r="J48" s="13">
        <v>4400</v>
      </c>
      <c r="K48" s="13"/>
    </row>
    <row r="49" spans="3:11" x14ac:dyDescent="0.2">
      <c r="C49" s="11" t="s">
        <v>57</v>
      </c>
      <c r="D49" s="13">
        <v>9300</v>
      </c>
      <c r="E49" s="13">
        <v>9800</v>
      </c>
      <c r="F49" s="13">
        <v>10200</v>
      </c>
      <c r="G49" s="13">
        <v>700</v>
      </c>
      <c r="H49" s="13">
        <v>800</v>
      </c>
      <c r="I49" s="13">
        <v>2400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1400</v>
      </c>
      <c r="H52" s="13">
        <v>1700</v>
      </c>
      <c r="I52" s="13">
        <v>1400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166300</v>
      </c>
      <c r="E54" s="13">
        <v>157500</v>
      </c>
      <c r="F54" s="13">
        <v>168100</v>
      </c>
      <c r="G54" s="13">
        <v>185000</v>
      </c>
      <c r="H54" s="13">
        <v>203500</v>
      </c>
      <c r="I54" s="13">
        <v>217300</v>
      </c>
      <c r="J54" s="13">
        <v>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15900</v>
      </c>
      <c r="F57" s="13">
        <v>14900</v>
      </c>
      <c r="G57" s="13">
        <v>15800</v>
      </c>
      <c r="H57" s="13">
        <v>12300</v>
      </c>
      <c r="I57" s="13">
        <v>14300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8300</v>
      </c>
      <c r="F59" s="13">
        <v>9100</v>
      </c>
      <c r="G59" s="13">
        <v>10100</v>
      </c>
      <c r="H59" s="13">
        <v>9200</v>
      </c>
      <c r="I59" s="13">
        <v>9800</v>
      </c>
      <c r="J59" s="13">
        <v>8700</v>
      </c>
      <c r="K59" s="13"/>
    </row>
    <row r="60" spans="3:11" x14ac:dyDescent="0.2">
      <c r="C60" s="11" t="s">
        <v>68</v>
      </c>
      <c r="D60" s="13">
        <v>29900</v>
      </c>
      <c r="E60" s="13">
        <v>24200</v>
      </c>
      <c r="F60" s="13">
        <v>24000</v>
      </c>
      <c r="G60" s="13">
        <v>25900</v>
      </c>
      <c r="H60" s="13">
        <v>21600</v>
      </c>
      <c r="I60" s="13">
        <v>24100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2400</v>
      </c>
      <c r="G62" s="13">
        <v>2400</v>
      </c>
      <c r="H62" s="13">
        <v>7000</v>
      </c>
      <c r="I62" s="13">
        <v>8000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25100</v>
      </c>
      <c r="F66" s="13">
        <v>26500</v>
      </c>
      <c r="G66" s="13">
        <v>28300</v>
      </c>
      <c r="H66" s="13">
        <v>28700</v>
      </c>
      <c r="I66" s="13">
        <v>32100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70100</v>
      </c>
      <c r="E72" s="13">
        <v>69300</v>
      </c>
      <c r="F72" s="13">
        <v>79300</v>
      </c>
      <c r="G72" s="13">
        <v>89100</v>
      </c>
      <c r="H72" s="13">
        <v>98000</v>
      </c>
      <c r="I72" s="13">
        <v>101800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132300</v>
      </c>
      <c r="F76" s="13">
        <v>141700</v>
      </c>
      <c r="G76" s="13">
        <v>156700</v>
      </c>
      <c r="H76" s="13">
        <v>174800</v>
      </c>
      <c r="I76" s="13">
        <v>185200</v>
      </c>
      <c r="J76" s="13">
        <v>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43253</v>
      </c>
      <c r="E80" s="12">
        <v>42882</v>
      </c>
      <c r="F80" s="12">
        <v>42518</v>
      </c>
      <c r="G80" s="12">
        <v>42154</v>
      </c>
      <c r="H80" s="12">
        <v>41790</v>
      </c>
      <c r="I80" s="12">
        <v>41426</v>
      </c>
      <c r="J80" s="12">
        <v>41062</v>
      </c>
      <c r="K80" s="12"/>
    </row>
    <row r="81" spans="3:11" x14ac:dyDescent="0.2">
      <c r="C81" s="11" t="s">
        <v>44</v>
      </c>
      <c r="D81" s="13">
        <v>3800</v>
      </c>
      <c r="E81" s="13">
        <v>-6900</v>
      </c>
      <c r="F81" s="13">
        <v>-6800</v>
      </c>
      <c r="G81" s="13">
        <v>-5600</v>
      </c>
      <c r="H81" s="13">
        <v>-500</v>
      </c>
      <c r="I81" s="13">
        <v>1200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2400</v>
      </c>
      <c r="G83" s="13">
        <v>1700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1800</v>
      </c>
      <c r="F89" s="13">
        <v>-13600</v>
      </c>
      <c r="G89" s="13">
        <v>-9800</v>
      </c>
      <c r="H89" s="13">
        <v>4600</v>
      </c>
      <c r="I89" s="13">
        <v>8600</v>
      </c>
      <c r="J89" s="13">
        <v>-48700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-5200</v>
      </c>
      <c r="F91" s="13">
        <v>-4800</v>
      </c>
      <c r="G91" s="13">
        <v>-4700</v>
      </c>
      <c r="H91" s="13">
        <v>-2800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-3800</v>
      </c>
      <c r="F94" s="13">
        <v>8200</v>
      </c>
      <c r="G94" s="13">
        <v>-6900</v>
      </c>
      <c r="H94" s="13">
        <v>7600</v>
      </c>
      <c r="I94" s="13">
        <v>67200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-3100</v>
      </c>
      <c r="G96" s="13">
        <v>-3300</v>
      </c>
      <c r="H96" s="13">
        <v>-3300</v>
      </c>
      <c r="I96" s="13">
        <v>-3600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-8000</v>
      </c>
      <c r="G100" s="13">
        <v>-6900</v>
      </c>
      <c r="H100" s="13">
        <v>-11900</v>
      </c>
      <c r="I100" s="13">
        <v>-18400</v>
      </c>
      <c r="J100" s="13">
        <v>-26600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-800</v>
      </c>
      <c r="G101" s="13">
        <v>-4600</v>
      </c>
      <c r="H101" s="13">
        <v>400</v>
      </c>
      <c r="I101" s="13">
        <v>700</v>
      </c>
      <c r="J101" s="13">
        <v>-2400</v>
      </c>
      <c r="K101" s="13"/>
    </row>
    <row r="102" spans="3:11" x14ac:dyDescent="0.2">
      <c r="C102" s="11" t="s">
        <v>20</v>
      </c>
      <c r="D102" s="13">
        <v>5100</v>
      </c>
      <c r="E102" s="13">
        <v>-5100</v>
      </c>
      <c r="F102" s="13">
        <v>-14100</v>
      </c>
      <c r="G102" s="13">
        <v>-28200</v>
      </c>
      <c r="H102" s="13">
        <v>800</v>
      </c>
      <c r="I102" s="13">
        <v>58100</v>
      </c>
      <c r="J102" s="13">
        <v>-127100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41800</v>
      </c>
      <c r="E8" s="13">
        <v>45500</v>
      </c>
      <c r="F8" s="13">
        <v>51800</v>
      </c>
      <c r="G8" s="13">
        <v>57300</v>
      </c>
      <c r="H8" s="13">
        <v>68200</v>
      </c>
      <c r="I8" s="13">
        <v>68700</v>
      </c>
      <c r="J8" s="13">
        <v>73900</v>
      </c>
      <c r="K8" s="13"/>
    </row>
    <row r="9" spans="1:11" x14ac:dyDescent="0.2">
      <c r="C9" s="11" t="s">
        <v>22</v>
      </c>
      <c r="D9" s="13">
        <v>9400</v>
      </c>
      <c r="E9" s="13">
        <v>10000</v>
      </c>
      <c r="F9" s="13">
        <v>11100</v>
      </c>
      <c r="G9" s="13">
        <v>11700</v>
      </c>
      <c r="H9" s="13">
        <v>14000</v>
      </c>
      <c r="I9" s="13">
        <v>13700</v>
      </c>
      <c r="J9" s="13">
        <v>15100</v>
      </c>
      <c r="K9" s="13"/>
    </row>
    <row r="10" spans="1:11" x14ac:dyDescent="0.2">
      <c r="C10" s="11" t="s">
        <v>23</v>
      </c>
      <c r="D10" s="13">
        <v>32400</v>
      </c>
      <c r="E10" s="13">
        <v>35500</v>
      </c>
      <c r="F10" s="13">
        <v>40700</v>
      </c>
      <c r="G10" s="13">
        <v>45700</v>
      </c>
      <c r="H10" s="13">
        <v>54200</v>
      </c>
      <c r="I10" s="13">
        <v>55000</v>
      </c>
      <c r="J10" s="13">
        <v>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46300</v>
      </c>
      <c r="F17" s="13">
        <v>53000</v>
      </c>
      <c r="G17" s="13">
        <v>57200</v>
      </c>
      <c r="H17" s="13">
        <v>66700</v>
      </c>
      <c r="I17" s="13">
        <v>67000</v>
      </c>
      <c r="J17" s="13">
        <v>72100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-1300</v>
      </c>
      <c r="G18" s="13">
        <v>100</v>
      </c>
      <c r="H18" s="13">
        <v>1500</v>
      </c>
      <c r="I18" s="13">
        <v>1700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0</v>
      </c>
      <c r="H20" s="13">
        <v>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500</v>
      </c>
      <c r="F21" s="13">
        <v>-300</v>
      </c>
      <c r="G21" s="13">
        <v>1000</v>
      </c>
      <c r="H21" s="13">
        <v>2500</v>
      </c>
      <c r="I21" s="13">
        <v>3200</v>
      </c>
      <c r="J21" s="13">
        <v>2900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-600</v>
      </c>
      <c r="F23" s="13">
        <v>-1500</v>
      </c>
      <c r="G23" s="13">
        <v>0</v>
      </c>
      <c r="H23" s="13">
        <v>1400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-200</v>
      </c>
      <c r="G24" s="13">
        <v>-700</v>
      </c>
      <c r="H24" s="13">
        <v>700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-1200</v>
      </c>
      <c r="G26" s="13">
        <v>700</v>
      </c>
      <c r="H26" s="13">
        <v>800</v>
      </c>
      <c r="I26" s="13">
        <v>1400</v>
      </c>
      <c r="J26" s="13">
        <v>1000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-1200</v>
      </c>
      <c r="G27" s="13">
        <v>700</v>
      </c>
      <c r="H27" s="13">
        <v>800</v>
      </c>
      <c r="I27" s="13">
        <v>1400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0</v>
      </c>
      <c r="H32" s="13">
        <v>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-1200</v>
      </c>
      <c r="G33" s="13">
        <v>700</v>
      </c>
      <c r="H33" s="13">
        <v>800</v>
      </c>
      <c r="I33" s="13">
        <v>1400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-1200</v>
      </c>
      <c r="G35" s="13">
        <v>700</v>
      </c>
      <c r="H35" s="13">
        <v>800</v>
      </c>
      <c r="I35" s="13">
        <v>1400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3600</v>
      </c>
      <c r="F41" s="13">
        <v>3300</v>
      </c>
      <c r="G41" s="13">
        <v>5000</v>
      </c>
      <c r="H41" s="13">
        <v>6700</v>
      </c>
      <c r="I41" s="13">
        <v>5800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600</v>
      </c>
      <c r="H43" s="13">
        <v>300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4600</v>
      </c>
      <c r="E44" s="13">
        <v>4500</v>
      </c>
      <c r="F44" s="13">
        <v>5200</v>
      </c>
      <c r="G44" s="13">
        <v>5200</v>
      </c>
      <c r="H44" s="13">
        <v>5200</v>
      </c>
      <c r="I44" s="13">
        <v>5300</v>
      </c>
      <c r="J44" s="13">
        <v>4700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1000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8400</v>
      </c>
      <c r="E46" s="13">
        <v>8900</v>
      </c>
      <c r="F46" s="13">
        <v>9800</v>
      </c>
      <c r="G46" s="13">
        <v>11500</v>
      </c>
      <c r="H46" s="13">
        <v>13200</v>
      </c>
      <c r="I46" s="13">
        <v>12500</v>
      </c>
      <c r="J46" s="13">
        <v>13400</v>
      </c>
      <c r="K46" s="13"/>
    </row>
    <row r="47" spans="2:11" x14ac:dyDescent="0.2">
      <c r="C47" s="11" t="s">
        <v>55</v>
      </c>
      <c r="D47" s="13">
        <v>1400</v>
      </c>
      <c r="E47" s="13">
        <v>1500</v>
      </c>
      <c r="F47" s="13">
        <v>1600</v>
      </c>
      <c r="G47" s="13">
        <v>1700</v>
      </c>
      <c r="H47" s="13">
        <v>1800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5900</v>
      </c>
      <c r="F48" s="13">
        <v>6400</v>
      </c>
      <c r="G48" s="13">
        <v>6900</v>
      </c>
      <c r="H48" s="13">
        <v>6700</v>
      </c>
      <c r="I48" s="13">
        <v>7100</v>
      </c>
      <c r="J48" s="13">
        <v>7400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2700</v>
      </c>
      <c r="G49" s="13">
        <v>2900</v>
      </c>
      <c r="H49" s="13">
        <v>3200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3800</v>
      </c>
      <c r="F52" s="13">
        <v>3800</v>
      </c>
      <c r="G52" s="13">
        <v>3700</v>
      </c>
      <c r="H52" s="13">
        <v>2700</v>
      </c>
      <c r="I52" s="13">
        <v>2300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22500</v>
      </c>
      <c r="F54" s="13">
        <v>24300</v>
      </c>
      <c r="G54" s="13">
        <v>26800</v>
      </c>
      <c r="H54" s="13">
        <v>27600</v>
      </c>
      <c r="I54" s="13">
        <v>25300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1900</v>
      </c>
      <c r="G57" s="13">
        <v>5200</v>
      </c>
      <c r="H57" s="13">
        <v>3000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2500</v>
      </c>
      <c r="E58" s="13">
        <v>400</v>
      </c>
      <c r="F58" s="13">
        <v>800</v>
      </c>
      <c r="G58" s="13">
        <v>700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2100</v>
      </c>
      <c r="G59" s="13">
        <v>0</v>
      </c>
      <c r="H59" s="13">
        <v>3100</v>
      </c>
      <c r="I59" s="13">
        <v>3100</v>
      </c>
      <c r="J59" s="13">
        <v>3000</v>
      </c>
      <c r="K59" s="13"/>
    </row>
    <row r="60" spans="3:11" x14ac:dyDescent="0.2">
      <c r="C60" s="11" t="s">
        <v>68</v>
      </c>
      <c r="D60" s="13">
        <v>6300</v>
      </c>
      <c r="E60" s="13">
        <v>4600</v>
      </c>
      <c r="F60" s="13">
        <v>4700</v>
      </c>
      <c r="G60" s="13">
        <v>5900</v>
      </c>
      <c r="H60" s="13">
        <v>6600</v>
      </c>
      <c r="I60" s="13">
        <v>6600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3200</v>
      </c>
      <c r="G61" s="13">
        <v>3000</v>
      </c>
      <c r="H61" s="13">
        <v>2600</v>
      </c>
      <c r="I61" s="13">
        <v>2400</v>
      </c>
      <c r="J61" s="13">
        <v>3600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900</v>
      </c>
      <c r="H62" s="13">
        <v>2200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7600</v>
      </c>
      <c r="F66" s="13">
        <v>8400</v>
      </c>
      <c r="G66" s="13">
        <v>9900</v>
      </c>
      <c r="H66" s="13">
        <v>11500</v>
      </c>
      <c r="I66" s="13">
        <v>9700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-9300</v>
      </c>
      <c r="F72" s="13">
        <v>-8700</v>
      </c>
      <c r="G72" s="13">
        <v>-7400</v>
      </c>
      <c r="H72" s="13">
        <v>-8200</v>
      </c>
      <c r="I72" s="13">
        <v>-8600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14900</v>
      </c>
      <c r="F76" s="13">
        <v>15900</v>
      </c>
      <c r="G76" s="13">
        <v>17000</v>
      </c>
      <c r="H76" s="13">
        <v>16100</v>
      </c>
      <c r="I76" s="13">
        <v>15600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-1200</v>
      </c>
      <c r="G81" s="13">
        <v>700</v>
      </c>
      <c r="H81" s="13">
        <v>800</v>
      </c>
      <c r="I81" s="13">
        <v>1400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1500</v>
      </c>
      <c r="F89" s="13">
        <v>-800</v>
      </c>
      <c r="G89" s="13">
        <v>-400</v>
      </c>
      <c r="H89" s="13">
        <v>2500</v>
      </c>
      <c r="I89" s="13">
        <v>2500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-900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-1100</v>
      </c>
      <c r="H94" s="13">
        <v>-1700</v>
      </c>
      <c r="I94" s="13">
        <v>-2800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-1000</v>
      </c>
      <c r="F100" s="13">
        <v>-700</v>
      </c>
      <c r="G100" s="13">
        <v>-100</v>
      </c>
      <c r="H100" s="13">
        <v>100</v>
      </c>
      <c r="I100" s="13">
        <v>-1200</v>
      </c>
      <c r="J100" s="13">
        <v>-1200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-1700</v>
      </c>
      <c r="G102" s="13">
        <v>-1700</v>
      </c>
      <c r="H102" s="13">
        <v>900</v>
      </c>
      <c r="I102" s="13">
        <v>-1400</v>
      </c>
      <c r="J102" s="13">
        <v>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9666600</v>
      </c>
      <c r="E8" s="13">
        <v>9079300</v>
      </c>
      <c r="F8" s="13">
        <v>7862600</v>
      </c>
      <c r="G8" s="13">
        <v>7601800</v>
      </c>
      <c r="H8" s="13">
        <v>7946800</v>
      </c>
      <c r="I8" s="13">
        <v>8053500</v>
      </c>
      <c r="J8" s="13">
        <v>7903400</v>
      </c>
      <c r="K8" s="13"/>
    </row>
    <row r="9" spans="1:11" x14ac:dyDescent="0.2">
      <c r="C9" s="11" t="s">
        <v>22</v>
      </c>
      <c r="D9" s="13">
        <v>3460500</v>
      </c>
      <c r="E9" s="13">
        <v>3276200</v>
      </c>
      <c r="F9" s="13">
        <v>2803400</v>
      </c>
      <c r="G9" s="13">
        <v>2641500</v>
      </c>
      <c r="H9" s="13">
        <v>2789000</v>
      </c>
      <c r="I9" s="13">
        <v>2816600</v>
      </c>
      <c r="J9" s="13">
        <v>2799500</v>
      </c>
      <c r="K9" s="13"/>
    </row>
    <row r="10" spans="1:11" x14ac:dyDescent="0.2">
      <c r="C10" s="11" t="s">
        <v>23</v>
      </c>
      <c r="D10" s="13">
        <v>6206000</v>
      </c>
      <c r="E10" s="13">
        <v>5803100</v>
      </c>
      <c r="F10" s="13">
        <v>5059100</v>
      </c>
      <c r="G10" s="13">
        <v>4960300</v>
      </c>
      <c r="H10" s="13">
        <v>5157900</v>
      </c>
      <c r="I10" s="13">
        <v>5236900</v>
      </c>
      <c r="J10" s="13">
        <v>5103900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-34200</v>
      </c>
      <c r="E14" s="13">
        <v>52700</v>
      </c>
      <c r="F14" s="13">
        <v>14500</v>
      </c>
      <c r="G14" s="13">
        <v>14500</v>
      </c>
      <c r="H14" s="13">
        <v>-21100</v>
      </c>
      <c r="I14" s="13">
        <v>-118500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7138300</v>
      </c>
      <c r="E17" s="13">
        <v>6882900</v>
      </c>
      <c r="F17" s="13">
        <v>5905800</v>
      </c>
      <c r="G17" s="13">
        <v>5770200</v>
      </c>
      <c r="H17" s="13">
        <v>6113900</v>
      </c>
      <c r="I17" s="13">
        <v>6239000</v>
      </c>
      <c r="J17" s="13">
        <v>6316600</v>
      </c>
      <c r="K17" s="13"/>
    </row>
    <row r="18" spans="3:11" x14ac:dyDescent="0.2">
      <c r="C18" s="11" t="s">
        <v>30</v>
      </c>
      <c r="D18" s="13">
        <v>2528200</v>
      </c>
      <c r="E18" s="13">
        <v>2196400</v>
      </c>
      <c r="F18" s="13">
        <v>1956700</v>
      </c>
      <c r="G18" s="13">
        <v>1831700</v>
      </c>
      <c r="H18" s="13">
        <v>1833000</v>
      </c>
      <c r="I18" s="13">
        <v>1814500</v>
      </c>
      <c r="J18" s="13">
        <v>1586700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-26300</v>
      </c>
      <c r="F20" s="13">
        <v>-29000</v>
      </c>
      <c r="G20" s="13">
        <v>-19800</v>
      </c>
      <c r="H20" s="13">
        <v>-21100</v>
      </c>
      <c r="I20" s="13">
        <v>-4000</v>
      </c>
      <c r="J20" s="13">
        <v>-21100</v>
      </c>
      <c r="K20" s="13"/>
    </row>
    <row r="21" spans="3:11" x14ac:dyDescent="0.2">
      <c r="C21" s="11" t="s">
        <v>33</v>
      </c>
      <c r="D21" s="13">
        <v>3340100</v>
      </c>
      <c r="E21" s="13">
        <v>2955900</v>
      </c>
      <c r="F21" s="13">
        <v>2610000</v>
      </c>
      <c r="G21" s="13">
        <v>2492800</v>
      </c>
      <c r="H21" s="13">
        <v>2554400</v>
      </c>
      <c r="I21" s="13">
        <v>2538700</v>
      </c>
      <c r="J21" s="13">
        <v>2303000</v>
      </c>
      <c r="K21" s="13"/>
    </row>
    <row r="22" spans="3:11" x14ac:dyDescent="0.2">
      <c r="C22" s="11" t="s">
        <v>34</v>
      </c>
      <c r="D22" s="13">
        <v>213300</v>
      </c>
      <c r="E22" s="13">
        <v>230400</v>
      </c>
      <c r="F22" s="13">
        <v>200200</v>
      </c>
      <c r="G22" s="13">
        <v>193600</v>
      </c>
      <c r="H22" s="13">
        <v>237000</v>
      </c>
      <c r="I22" s="13">
        <v>295000</v>
      </c>
      <c r="J22" s="13">
        <v>317300</v>
      </c>
      <c r="K22" s="13"/>
    </row>
    <row r="23" spans="3:11" x14ac:dyDescent="0.2">
      <c r="C23" s="11" t="s">
        <v>35</v>
      </c>
      <c r="D23" s="13">
        <v>2266200</v>
      </c>
      <c r="E23" s="13">
        <v>1939600</v>
      </c>
      <c r="F23" s="13">
        <v>1727600</v>
      </c>
      <c r="G23" s="13">
        <v>1618300</v>
      </c>
      <c r="H23" s="13">
        <v>1574900</v>
      </c>
      <c r="I23" s="13">
        <v>1515600</v>
      </c>
      <c r="J23" s="13">
        <v>1248300</v>
      </c>
      <c r="K23" s="13"/>
    </row>
    <row r="24" spans="3:11" x14ac:dyDescent="0.2">
      <c r="C24" s="11" t="s">
        <v>36</v>
      </c>
      <c r="D24" s="13">
        <v>85600</v>
      </c>
      <c r="E24" s="13">
        <v>400300</v>
      </c>
      <c r="F24" s="13">
        <v>392400</v>
      </c>
      <c r="G24" s="13">
        <v>354200</v>
      </c>
      <c r="H24" s="13">
        <v>106700</v>
      </c>
      <c r="I24" s="13">
        <v>134300</v>
      </c>
      <c r="J24" s="13">
        <v>238300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2180600</v>
      </c>
      <c r="E26" s="13">
        <v>1539300</v>
      </c>
      <c r="F26" s="13">
        <v>1335200</v>
      </c>
      <c r="G26" s="13">
        <v>1264100</v>
      </c>
      <c r="H26" s="13">
        <v>1468200</v>
      </c>
      <c r="I26" s="13">
        <v>1381300</v>
      </c>
      <c r="J26" s="13">
        <v>1010000</v>
      </c>
      <c r="K26" s="13"/>
    </row>
    <row r="27" spans="3:11" x14ac:dyDescent="0.2">
      <c r="C27" s="11" t="s">
        <v>38</v>
      </c>
      <c r="D27" s="13">
        <v>2170100</v>
      </c>
      <c r="E27" s="13">
        <v>1528800</v>
      </c>
      <c r="F27" s="13">
        <v>1327300</v>
      </c>
      <c r="G27" s="13">
        <v>1257500</v>
      </c>
      <c r="H27" s="13">
        <v>1461600</v>
      </c>
      <c r="I27" s="13">
        <v>1374700</v>
      </c>
      <c r="J27" s="13">
        <v>1000800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26300</v>
      </c>
      <c r="F32" s="13">
        <v>29000</v>
      </c>
      <c r="G32" s="13">
        <v>19800</v>
      </c>
      <c r="H32" s="13">
        <v>21100</v>
      </c>
      <c r="I32" s="13">
        <v>4000</v>
      </c>
      <c r="J32" s="13">
        <v>21100</v>
      </c>
      <c r="K32" s="13"/>
    </row>
    <row r="33" spans="2:11" x14ac:dyDescent="0.2">
      <c r="C33" s="11" t="s">
        <v>44</v>
      </c>
      <c r="D33" s="13">
        <v>2170100</v>
      </c>
      <c r="E33" s="13">
        <v>1528800</v>
      </c>
      <c r="F33" s="13">
        <v>1327300</v>
      </c>
      <c r="G33" s="13">
        <v>1257500</v>
      </c>
      <c r="H33" s="13">
        <v>1461600</v>
      </c>
      <c r="I33" s="13">
        <v>1374700</v>
      </c>
      <c r="J33" s="13">
        <v>1000800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2170100</v>
      </c>
      <c r="E35" s="13">
        <v>1528800</v>
      </c>
      <c r="F35" s="13">
        <v>1327300</v>
      </c>
      <c r="G35" s="13">
        <v>1257500</v>
      </c>
      <c r="H35" s="13">
        <v>1461600</v>
      </c>
      <c r="I35" s="13">
        <v>1374700</v>
      </c>
      <c r="J35" s="13">
        <v>1000800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213300</v>
      </c>
      <c r="F41" s="13">
        <v>160600</v>
      </c>
      <c r="G41" s="13">
        <v>363400</v>
      </c>
      <c r="H41" s="13">
        <v>173800</v>
      </c>
      <c r="I41" s="13">
        <v>844100</v>
      </c>
      <c r="J41" s="13">
        <v>956000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4577200</v>
      </c>
      <c r="E43" s="13">
        <v>2272800</v>
      </c>
      <c r="F43" s="13">
        <v>1856700</v>
      </c>
      <c r="G43" s="13">
        <v>1726300</v>
      </c>
      <c r="H43" s="13">
        <v>1635500</v>
      </c>
      <c r="I43" s="13">
        <v>1586700</v>
      </c>
      <c r="J43" s="13">
        <v>1709200</v>
      </c>
      <c r="K43" s="13"/>
    </row>
    <row r="44" spans="2:11" x14ac:dyDescent="0.2">
      <c r="C44" s="11" t="s">
        <v>52</v>
      </c>
      <c r="D44" s="13">
        <v>518800</v>
      </c>
      <c r="E44" s="13">
        <v>275200</v>
      </c>
      <c r="F44" s="13">
        <v>208100</v>
      </c>
      <c r="G44" s="13">
        <v>187000</v>
      </c>
      <c r="H44" s="13">
        <v>187000</v>
      </c>
      <c r="I44" s="13">
        <v>209400</v>
      </c>
      <c r="J44" s="13">
        <v>250200</v>
      </c>
      <c r="K44" s="13"/>
    </row>
    <row r="45" spans="2:11" x14ac:dyDescent="0.2">
      <c r="C45" s="11" t="s">
        <v>53</v>
      </c>
      <c r="D45" s="13">
        <v>326600</v>
      </c>
      <c r="E45" s="13">
        <v>329200</v>
      </c>
      <c r="F45" s="13">
        <v>292300</v>
      </c>
      <c r="G45" s="13">
        <v>272600</v>
      </c>
      <c r="H45" s="13">
        <v>392400</v>
      </c>
      <c r="I45" s="13">
        <v>305500</v>
      </c>
      <c r="J45" s="13">
        <v>439800</v>
      </c>
      <c r="K45" s="13"/>
    </row>
    <row r="46" spans="2:11" x14ac:dyDescent="0.2">
      <c r="C46" s="11" t="s">
        <v>54</v>
      </c>
      <c r="D46" s="13">
        <v>2910100</v>
      </c>
      <c r="E46" s="13">
        <v>3090500</v>
      </c>
      <c r="F46" s="13">
        <v>2517700</v>
      </c>
      <c r="G46" s="13">
        <v>2549300</v>
      </c>
      <c r="H46" s="13">
        <v>2388700</v>
      </c>
      <c r="I46" s="13">
        <v>2945700</v>
      </c>
      <c r="J46" s="13">
        <v>3355200</v>
      </c>
      <c r="K46" s="13"/>
    </row>
    <row r="47" spans="2:11" x14ac:dyDescent="0.2">
      <c r="C47" s="11" t="s">
        <v>55</v>
      </c>
      <c r="D47" s="13">
        <v>320000</v>
      </c>
      <c r="E47" s="13">
        <v>314700</v>
      </c>
      <c r="F47" s="13">
        <v>318700</v>
      </c>
      <c r="G47" s="13">
        <v>312100</v>
      </c>
      <c r="H47" s="13">
        <v>285700</v>
      </c>
      <c r="I47" s="13">
        <v>235700</v>
      </c>
      <c r="J47" s="13">
        <v>247600</v>
      </c>
      <c r="K47" s="13"/>
    </row>
    <row r="48" spans="2:11" x14ac:dyDescent="0.2">
      <c r="C48" s="11" t="s">
        <v>56</v>
      </c>
      <c r="D48" s="13">
        <v>908600</v>
      </c>
      <c r="E48" s="13">
        <v>318700</v>
      </c>
      <c r="F48" s="13">
        <v>301500</v>
      </c>
      <c r="G48" s="13">
        <v>298900</v>
      </c>
      <c r="H48" s="13">
        <v>312100</v>
      </c>
      <c r="I48" s="13">
        <v>347600</v>
      </c>
      <c r="J48" s="13">
        <v>379200</v>
      </c>
      <c r="K48" s="13"/>
    </row>
    <row r="49" spans="3:11" x14ac:dyDescent="0.2">
      <c r="C49" s="11" t="s">
        <v>57</v>
      </c>
      <c r="D49" s="13">
        <v>16266300</v>
      </c>
      <c r="E49" s="13">
        <v>13162600</v>
      </c>
      <c r="F49" s="13">
        <v>11043900</v>
      </c>
      <c r="G49" s="13">
        <v>10725300</v>
      </c>
      <c r="H49" s="13">
        <v>10139300</v>
      </c>
      <c r="I49" s="13">
        <v>10297300</v>
      </c>
      <c r="J49" s="13">
        <v>10828000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709700</v>
      </c>
      <c r="E52" s="13">
        <v>657100</v>
      </c>
      <c r="F52" s="13">
        <v>546500</v>
      </c>
      <c r="G52" s="13">
        <v>713700</v>
      </c>
      <c r="H52" s="13">
        <v>693900</v>
      </c>
      <c r="I52" s="13">
        <v>676800</v>
      </c>
      <c r="J52" s="13">
        <v>337100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16633700</v>
      </c>
      <c r="E54" s="13">
        <v>17543600</v>
      </c>
      <c r="F54" s="13">
        <v>14728300</v>
      </c>
      <c r="G54" s="13">
        <v>14599300</v>
      </c>
      <c r="H54" s="13">
        <v>13819700</v>
      </c>
      <c r="I54" s="13">
        <v>14503100</v>
      </c>
      <c r="J54" s="13">
        <v>15147000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4658800</v>
      </c>
      <c r="E57" s="13">
        <v>391100</v>
      </c>
      <c r="F57" s="13">
        <v>321300</v>
      </c>
      <c r="G57" s="13">
        <v>438500</v>
      </c>
      <c r="H57" s="13">
        <v>2004200</v>
      </c>
      <c r="I57" s="13">
        <v>1514300</v>
      </c>
      <c r="J57" s="13">
        <v>1639400</v>
      </c>
      <c r="K57" s="13"/>
    </row>
    <row r="58" spans="3:11" x14ac:dyDescent="0.2">
      <c r="C58" s="11" t="s">
        <v>66</v>
      </c>
      <c r="D58" s="13">
        <v>1896200</v>
      </c>
      <c r="E58" s="13">
        <v>1526200</v>
      </c>
      <c r="F58" s="13">
        <v>821700</v>
      </c>
      <c r="G58" s="13">
        <v>890200</v>
      </c>
      <c r="H58" s="13">
        <v>853300</v>
      </c>
      <c r="I58" s="13">
        <v>961300</v>
      </c>
      <c r="J58" s="13">
        <v>1293100</v>
      </c>
      <c r="K58" s="13"/>
    </row>
    <row r="59" spans="3:11" x14ac:dyDescent="0.2">
      <c r="C59" s="11" t="s">
        <v>67</v>
      </c>
      <c r="D59" s="13">
        <v>4741800</v>
      </c>
      <c r="E59" s="13">
        <v>5067000</v>
      </c>
      <c r="F59" s="13">
        <v>4355900</v>
      </c>
      <c r="G59" s="13">
        <v>3854200</v>
      </c>
      <c r="H59" s="13">
        <v>3784500</v>
      </c>
      <c r="I59" s="13">
        <v>2683600</v>
      </c>
      <c r="J59" s="13">
        <v>2893000</v>
      </c>
      <c r="K59" s="13"/>
    </row>
    <row r="60" spans="3:11" x14ac:dyDescent="0.2">
      <c r="C60" s="11" t="s">
        <v>68</v>
      </c>
      <c r="D60" s="13">
        <v>6141500</v>
      </c>
      <c r="E60" s="13">
        <v>6984300</v>
      </c>
      <c r="F60" s="13">
        <v>5498900</v>
      </c>
      <c r="G60" s="13">
        <v>5182900</v>
      </c>
      <c r="H60" s="13">
        <v>5072300</v>
      </c>
      <c r="I60" s="13">
        <v>5159200</v>
      </c>
      <c r="J60" s="13">
        <v>5825500</v>
      </c>
      <c r="K60" s="13"/>
    </row>
    <row r="61" spans="3:11" x14ac:dyDescent="0.2">
      <c r="C61" s="11" t="s">
        <v>69</v>
      </c>
      <c r="D61" s="13">
        <v>5913700</v>
      </c>
      <c r="E61" s="13">
        <v>4851100</v>
      </c>
      <c r="F61" s="13">
        <v>4316400</v>
      </c>
      <c r="G61" s="13">
        <v>4146600</v>
      </c>
      <c r="H61" s="13">
        <v>3467100</v>
      </c>
      <c r="I61" s="13">
        <v>4163700</v>
      </c>
      <c r="J61" s="13">
        <v>4345400</v>
      </c>
      <c r="K61" s="13"/>
    </row>
    <row r="62" spans="3:11" x14ac:dyDescent="0.2">
      <c r="C62" s="11" t="s">
        <v>70</v>
      </c>
      <c r="D62" s="13">
        <v>1532700</v>
      </c>
      <c r="E62" s="13">
        <v>2596700</v>
      </c>
      <c r="F62" s="13">
        <v>2033100</v>
      </c>
      <c r="G62" s="13">
        <v>2453200</v>
      </c>
      <c r="H62" s="13">
        <v>2085800</v>
      </c>
      <c r="I62" s="13">
        <v>2006800</v>
      </c>
      <c r="J62" s="13">
        <v>2060800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13615600</v>
      </c>
      <c r="E66" s="13">
        <v>14488600</v>
      </c>
      <c r="F66" s="13">
        <v>11905100</v>
      </c>
      <c r="G66" s="13">
        <v>11826100</v>
      </c>
      <c r="H66" s="13">
        <v>10672600</v>
      </c>
      <c r="I66" s="13">
        <v>11500800</v>
      </c>
      <c r="J66" s="13">
        <v>12287000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1204900</v>
      </c>
      <c r="E72" s="13">
        <v>-42100</v>
      </c>
      <c r="F72" s="13">
        <v>488500</v>
      </c>
      <c r="G72" s="13">
        <v>108000</v>
      </c>
      <c r="H72" s="13">
        <v>1062600</v>
      </c>
      <c r="I72" s="13">
        <v>297600</v>
      </c>
      <c r="J72" s="13">
        <v>-198800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3018100</v>
      </c>
      <c r="E76" s="13">
        <v>3055000</v>
      </c>
      <c r="F76" s="13">
        <v>2823200</v>
      </c>
      <c r="G76" s="13">
        <v>2773200</v>
      </c>
      <c r="H76" s="13">
        <v>3147100</v>
      </c>
      <c r="I76" s="13">
        <v>3002300</v>
      </c>
      <c r="J76" s="13">
        <v>2860100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2170100</v>
      </c>
      <c r="E81" s="13">
        <v>1528800</v>
      </c>
      <c r="F81" s="13">
        <v>1327300</v>
      </c>
      <c r="G81" s="13">
        <v>1257500</v>
      </c>
      <c r="H81" s="13">
        <v>1461600</v>
      </c>
      <c r="I81" s="13">
        <v>1374700</v>
      </c>
      <c r="J81" s="13">
        <v>1000800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863800</v>
      </c>
      <c r="E83" s="13">
        <v>788800</v>
      </c>
      <c r="F83" s="13">
        <v>684700</v>
      </c>
      <c r="G83" s="13">
        <v>683400</v>
      </c>
      <c r="H83" s="13">
        <v>745300</v>
      </c>
      <c r="I83" s="13">
        <v>730800</v>
      </c>
      <c r="J83" s="13">
        <v>740000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2520300</v>
      </c>
      <c r="E89" s="13">
        <v>2214800</v>
      </c>
      <c r="F89" s="13">
        <v>1852700</v>
      </c>
      <c r="G89" s="13">
        <v>1813200</v>
      </c>
      <c r="H89" s="13">
        <v>1825100</v>
      </c>
      <c r="I89" s="13">
        <v>1852700</v>
      </c>
      <c r="J89" s="13">
        <v>1688100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-466100</v>
      </c>
      <c r="E91" s="13">
        <v>-438500</v>
      </c>
      <c r="F91" s="13">
        <v>-404300</v>
      </c>
      <c r="G91" s="13">
        <v>-355500</v>
      </c>
      <c r="H91" s="13">
        <v>-405600</v>
      </c>
      <c r="I91" s="13">
        <v>-438500</v>
      </c>
      <c r="J91" s="13">
        <v>-460900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-546500</v>
      </c>
      <c r="E94" s="13">
        <v>-879600</v>
      </c>
      <c r="F94" s="13">
        <v>-555700</v>
      </c>
      <c r="G94" s="13">
        <v>-744000</v>
      </c>
      <c r="H94" s="13">
        <v>-416100</v>
      </c>
      <c r="I94" s="13">
        <v>-626800</v>
      </c>
      <c r="J94" s="13">
        <v>-949400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-1003400</v>
      </c>
      <c r="E96" s="13">
        <v>-899400</v>
      </c>
      <c r="F96" s="13">
        <v>-767700</v>
      </c>
      <c r="G96" s="13">
        <v>-744000</v>
      </c>
      <c r="H96" s="13">
        <v>-722900</v>
      </c>
      <c r="I96" s="13">
        <v>-686000</v>
      </c>
      <c r="J96" s="13">
        <v>-654400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-2033100</v>
      </c>
      <c r="E100" s="13">
        <v>-1323400</v>
      </c>
      <c r="F100" s="13">
        <v>-1480100</v>
      </c>
      <c r="G100" s="13">
        <v>-882200</v>
      </c>
      <c r="H100" s="13">
        <v>-2109500</v>
      </c>
      <c r="I100" s="13">
        <v>-1320700</v>
      </c>
      <c r="J100" s="13">
        <v>-796700</v>
      </c>
      <c r="K100" s="13"/>
    </row>
    <row r="101" spans="3:11" x14ac:dyDescent="0.2">
      <c r="C101" s="11" t="s">
        <v>19</v>
      </c>
      <c r="D101" s="13">
        <v>-7900</v>
      </c>
      <c r="E101" s="13">
        <v>40800</v>
      </c>
      <c r="F101" s="13">
        <v>-19800</v>
      </c>
      <c r="G101" s="13">
        <v>2600</v>
      </c>
      <c r="H101" s="13">
        <v>30300</v>
      </c>
      <c r="I101" s="13">
        <v>-17100</v>
      </c>
      <c r="J101" s="13">
        <v>36900</v>
      </c>
      <c r="K101" s="13"/>
    </row>
    <row r="102" spans="3:11" x14ac:dyDescent="0.2">
      <c r="C102" s="11" t="s">
        <v>20</v>
      </c>
      <c r="D102" s="13">
        <v>-67200</v>
      </c>
      <c r="E102" s="13">
        <v>52700</v>
      </c>
      <c r="F102" s="13">
        <v>-202800</v>
      </c>
      <c r="G102" s="13">
        <v>189600</v>
      </c>
      <c r="H102" s="13">
        <v>-670200</v>
      </c>
      <c r="I102" s="13">
        <v>-111900</v>
      </c>
      <c r="J102" s="13">
        <v>-21100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2700</v>
      </c>
      <c r="E8" s="13">
        <v>2400</v>
      </c>
      <c r="F8" s="13">
        <v>2800</v>
      </c>
      <c r="G8" s="13">
        <v>3600</v>
      </c>
      <c r="H8" s="13">
        <v>2600</v>
      </c>
      <c r="I8" s="13">
        <v>2900</v>
      </c>
      <c r="J8" s="13">
        <v>9700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800</v>
      </c>
      <c r="G9" s="13">
        <v>1300</v>
      </c>
      <c r="H9" s="13">
        <v>1000</v>
      </c>
      <c r="I9" s="13">
        <v>1400</v>
      </c>
      <c r="J9" s="13">
        <v>2200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2000</v>
      </c>
      <c r="G10" s="13">
        <v>2300</v>
      </c>
      <c r="H10" s="13">
        <v>1600</v>
      </c>
      <c r="I10" s="13">
        <v>1500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2800</v>
      </c>
      <c r="G17" s="13">
        <v>3500</v>
      </c>
      <c r="H17" s="13">
        <v>3300</v>
      </c>
      <c r="I17" s="13">
        <v>4300</v>
      </c>
      <c r="J17" s="13">
        <v>10200</v>
      </c>
      <c r="K17" s="13"/>
    </row>
    <row r="18" spans="3:11" x14ac:dyDescent="0.2">
      <c r="C18" s="11" t="s">
        <v>30</v>
      </c>
      <c r="D18" s="13">
        <v>-300</v>
      </c>
      <c r="E18" s="13">
        <v>200</v>
      </c>
      <c r="F18" s="13">
        <v>0</v>
      </c>
      <c r="G18" s="13">
        <v>100</v>
      </c>
      <c r="H18" s="13">
        <v>-700</v>
      </c>
      <c r="I18" s="13">
        <v>-1400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300</v>
      </c>
      <c r="G20" s="13">
        <v>100</v>
      </c>
      <c r="H20" s="13">
        <v>1400</v>
      </c>
      <c r="I20" s="13">
        <v>600</v>
      </c>
      <c r="J20" s="13">
        <v>2500</v>
      </c>
      <c r="K20" s="13"/>
    </row>
    <row r="21" spans="3:11" x14ac:dyDescent="0.2">
      <c r="C21" s="11" t="s">
        <v>33</v>
      </c>
      <c r="D21" s="13">
        <v>100</v>
      </c>
      <c r="E21" s="13">
        <v>1000</v>
      </c>
      <c r="F21" s="13">
        <v>400</v>
      </c>
      <c r="G21" s="13">
        <v>500</v>
      </c>
      <c r="H21" s="13">
        <v>900</v>
      </c>
      <c r="I21" s="13">
        <v>-500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800</v>
      </c>
      <c r="F23" s="13">
        <v>200</v>
      </c>
      <c r="G23" s="13">
        <v>200</v>
      </c>
      <c r="H23" s="13">
        <v>500</v>
      </c>
      <c r="I23" s="13">
        <v>-1000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800</v>
      </c>
      <c r="F26" s="13">
        <v>200</v>
      </c>
      <c r="G26" s="13">
        <v>100</v>
      </c>
      <c r="H26" s="13">
        <v>500</v>
      </c>
      <c r="I26" s="13">
        <v>-1000</v>
      </c>
      <c r="J26" s="13">
        <v>1300</v>
      </c>
      <c r="K26" s="13"/>
    </row>
    <row r="27" spans="3:11" x14ac:dyDescent="0.2">
      <c r="C27" s="11" t="s">
        <v>38</v>
      </c>
      <c r="D27" s="13">
        <v>-100</v>
      </c>
      <c r="E27" s="13">
        <v>800</v>
      </c>
      <c r="F27" s="13">
        <v>200</v>
      </c>
      <c r="G27" s="13">
        <v>100</v>
      </c>
      <c r="H27" s="13">
        <v>500</v>
      </c>
      <c r="I27" s="13">
        <v>-1000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-300</v>
      </c>
      <c r="G32" s="13">
        <v>-100</v>
      </c>
      <c r="H32" s="13">
        <v>-1400</v>
      </c>
      <c r="I32" s="13">
        <v>-600</v>
      </c>
      <c r="J32" s="13">
        <v>-2500</v>
      </c>
      <c r="K32" s="13"/>
    </row>
    <row r="33" spans="2:11" x14ac:dyDescent="0.2">
      <c r="C33" s="11" t="s">
        <v>44</v>
      </c>
      <c r="D33" s="13">
        <v>-100</v>
      </c>
      <c r="E33" s="13">
        <v>800</v>
      </c>
      <c r="F33" s="13">
        <v>200</v>
      </c>
      <c r="G33" s="13">
        <v>100</v>
      </c>
      <c r="H33" s="13">
        <v>500</v>
      </c>
      <c r="I33" s="13">
        <v>-1000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800</v>
      </c>
      <c r="F35" s="13">
        <v>200</v>
      </c>
      <c r="G35" s="13">
        <v>100</v>
      </c>
      <c r="H35" s="13">
        <v>500</v>
      </c>
      <c r="I35" s="13">
        <v>-1000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400</v>
      </c>
      <c r="H41" s="13">
        <v>800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2100</v>
      </c>
      <c r="G43" s="13">
        <v>2000</v>
      </c>
      <c r="H43" s="13">
        <v>1900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400</v>
      </c>
      <c r="H44" s="13">
        <v>600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>
        <v>2900</v>
      </c>
      <c r="G46" s="13">
        <v>2900</v>
      </c>
      <c r="H46" s="13">
        <v>3400</v>
      </c>
      <c r="I46" s="13">
        <v>2600</v>
      </c>
      <c r="J46" s="13">
        <v>3300</v>
      </c>
      <c r="K46" s="13"/>
    </row>
    <row r="47" spans="2:11" x14ac:dyDescent="0.2">
      <c r="C47" s="11" t="s">
        <v>55</v>
      </c>
      <c r="D47" s="13">
        <v>3600</v>
      </c>
      <c r="E47" s="13">
        <v>3200</v>
      </c>
      <c r="F47" s="13">
        <v>2400</v>
      </c>
      <c r="G47" s="13">
        <v>2200</v>
      </c>
      <c r="H47" s="13">
        <v>2200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400</v>
      </c>
      <c r="H48" s="13">
        <v>500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4700</v>
      </c>
      <c r="F54" s="13">
        <v>5700</v>
      </c>
      <c r="G54" s="13">
        <v>5500</v>
      </c>
      <c r="H54" s="13">
        <v>6200</v>
      </c>
      <c r="I54" s="13">
        <v>6500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800</v>
      </c>
      <c r="G57" s="13">
        <v>800</v>
      </c>
      <c r="H57" s="13">
        <v>700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>
        <v>2200</v>
      </c>
      <c r="H58" s="13">
        <v>2500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600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3400</v>
      </c>
      <c r="G60" s="13">
        <v>3400</v>
      </c>
      <c r="H60" s="13">
        <v>3800</v>
      </c>
      <c r="I60" s="13">
        <v>3900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1600</v>
      </c>
      <c r="F66" s="13">
        <v>3500</v>
      </c>
      <c r="G66" s="13">
        <v>3500</v>
      </c>
      <c r="H66" s="13">
        <v>3800</v>
      </c>
      <c r="I66" s="13">
        <v>5100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-20000</v>
      </c>
      <c r="F72" s="13">
        <v>-20800</v>
      </c>
      <c r="G72" s="13">
        <v>-21000</v>
      </c>
      <c r="H72" s="13">
        <v>-21100</v>
      </c>
      <c r="I72" s="13">
        <v>-21600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3100</v>
      </c>
      <c r="F76" s="13">
        <v>2200</v>
      </c>
      <c r="G76" s="13">
        <v>2000</v>
      </c>
      <c r="H76" s="13">
        <v>2300</v>
      </c>
      <c r="I76" s="13">
        <v>1500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-100</v>
      </c>
      <c r="E81" s="13">
        <v>800</v>
      </c>
      <c r="F81" s="13">
        <v>200</v>
      </c>
      <c r="G81" s="13">
        <v>100</v>
      </c>
      <c r="H81" s="13">
        <v>500</v>
      </c>
      <c r="I81" s="13">
        <v>-1000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1700</v>
      </c>
      <c r="F89" s="13">
        <v>-200</v>
      </c>
      <c r="G89" s="13">
        <v>300</v>
      </c>
      <c r="H89" s="13">
        <v>-100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1100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-1000</v>
      </c>
      <c r="F100" s="13">
        <v>0</v>
      </c>
      <c r="G100" s="13">
        <v>-400</v>
      </c>
      <c r="H100" s="13">
        <v>1200</v>
      </c>
      <c r="I100" s="13">
        <v>-200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-100</v>
      </c>
      <c r="H101" s="13">
        <v>-300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-400</v>
      </c>
      <c r="H102" s="13">
        <v>700</v>
      </c>
      <c r="I102" s="13">
        <v>-100</v>
      </c>
      <c r="J102" s="13">
        <v>-1500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303500</v>
      </c>
      <c r="E8" s="13">
        <v>164500</v>
      </c>
      <c r="F8" s="13">
        <v>154600</v>
      </c>
      <c r="G8" s="13">
        <v>329400</v>
      </c>
      <c r="H8" s="13">
        <v>349800</v>
      </c>
      <c r="I8" s="13">
        <v>258300</v>
      </c>
      <c r="J8" s="13">
        <v>226900</v>
      </c>
      <c r="K8" s="13"/>
    </row>
    <row r="9" spans="1:11" x14ac:dyDescent="0.2">
      <c r="C9" s="11" t="s">
        <v>22</v>
      </c>
      <c r="D9" s="13">
        <v>102700</v>
      </c>
      <c r="E9" s="13">
        <v>80000</v>
      </c>
      <c r="F9" s="13">
        <v>99400</v>
      </c>
      <c r="G9" s="13">
        <v>149900</v>
      </c>
      <c r="H9" s="13">
        <v>143700</v>
      </c>
      <c r="I9" s="13">
        <v>115600</v>
      </c>
      <c r="J9" s="13">
        <v>90900</v>
      </c>
      <c r="K9" s="13"/>
    </row>
    <row r="10" spans="1:11" x14ac:dyDescent="0.2">
      <c r="C10" s="11" t="s">
        <v>23</v>
      </c>
      <c r="D10" s="13">
        <v>200800</v>
      </c>
      <c r="E10" s="13">
        <v>84500</v>
      </c>
      <c r="F10" s="13">
        <v>55300</v>
      </c>
      <c r="G10" s="13">
        <v>179500</v>
      </c>
      <c r="H10" s="13">
        <v>206100</v>
      </c>
      <c r="I10" s="13">
        <v>142600</v>
      </c>
      <c r="J10" s="13">
        <v>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58000</v>
      </c>
      <c r="F14" s="13">
        <v>705000</v>
      </c>
      <c r="G14" s="13">
        <v>120000</v>
      </c>
      <c r="H14" s="13">
        <v>188000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92100</v>
      </c>
      <c r="E15" s="13">
        <v>50500</v>
      </c>
      <c r="F15" s="13">
        <v>94300</v>
      </c>
      <c r="G15" s="13">
        <v>132200</v>
      </c>
      <c r="H15" s="13">
        <v>116300</v>
      </c>
      <c r="I15" s="13">
        <v>78400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256000</v>
      </c>
      <c r="F17" s="13">
        <v>931300</v>
      </c>
      <c r="G17" s="13">
        <v>442000</v>
      </c>
      <c r="H17" s="13">
        <v>483600</v>
      </c>
      <c r="I17" s="13">
        <v>218100</v>
      </c>
      <c r="J17" s="13">
        <v>169500</v>
      </c>
      <c r="K17" s="13"/>
    </row>
    <row r="18" spans="3:11" x14ac:dyDescent="0.2">
      <c r="C18" s="11" t="s">
        <v>30</v>
      </c>
      <c r="D18" s="13">
        <v>44000</v>
      </c>
      <c r="E18" s="13">
        <v>-91500</v>
      </c>
      <c r="F18" s="13">
        <v>-776700</v>
      </c>
      <c r="G18" s="13">
        <v>-112700</v>
      </c>
      <c r="H18" s="13">
        <v>-133900</v>
      </c>
      <c r="I18" s="13">
        <v>40200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-19400</v>
      </c>
      <c r="F20" s="13">
        <v>76400</v>
      </c>
      <c r="G20" s="13">
        <v>118200</v>
      </c>
      <c r="H20" s="13">
        <v>-15300</v>
      </c>
      <c r="I20" s="13">
        <v>5200</v>
      </c>
      <c r="J20" s="13">
        <v>-5200</v>
      </c>
      <c r="K20" s="13"/>
    </row>
    <row r="21" spans="3:11" x14ac:dyDescent="0.2">
      <c r="C21" s="11" t="s">
        <v>33</v>
      </c>
      <c r="D21" s="13">
        <v>134000</v>
      </c>
      <c r="E21" s="13">
        <v>-60500</v>
      </c>
      <c r="F21" s="13">
        <v>-605900</v>
      </c>
      <c r="G21" s="13">
        <v>137700</v>
      </c>
      <c r="H21" s="13">
        <v>-32800</v>
      </c>
      <c r="I21" s="13">
        <v>123800</v>
      </c>
      <c r="J21" s="13">
        <v>109900</v>
      </c>
      <c r="K21" s="13"/>
    </row>
    <row r="22" spans="3:11" x14ac:dyDescent="0.2">
      <c r="C22" s="11" t="s">
        <v>34</v>
      </c>
      <c r="D22" s="13">
        <v>43400</v>
      </c>
      <c r="E22" s="13">
        <v>50700</v>
      </c>
      <c r="F22" s="13">
        <v>64400</v>
      </c>
      <c r="G22" s="13">
        <v>31500</v>
      </c>
      <c r="H22" s="13">
        <v>29300</v>
      </c>
      <c r="I22" s="13">
        <v>15500</v>
      </c>
      <c r="J22" s="13">
        <v>3800</v>
      </c>
      <c r="K22" s="13"/>
    </row>
    <row r="23" spans="3:11" x14ac:dyDescent="0.2">
      <c r="C23" s="11" t="s">
        <v>35</v>
      </c>
      <c r="D23" s="13">
        <v>-1500</v>
      </c>
      <c r="E23" s="13">
        <v>-161600</v>
      </c>
      <c r="F23" s="13">
        <v>-764600</v>
      </c>
      <c r="G23" s="13">
        <v>-26000</v>
      </c>
      <c r="H23" s="13">
        <v>-178500</v>
      </c>
      <c r="I23" s="13">
        <v>29900</v>
      </c>
      <c r="J23" s="13">
        <v>48400</v>
      </c>
      <c r="K23" s="13"/>
    </row>
    <row r="24" spans="3:11" x14ac:dyDescent="0.2">
      <c r="C24" s="11" t="s">
        <v>36</v>
      </c>
      <c r="D24" s="13">
        <v>2200</v>
      </c>
      <c r="E24" s="13">
        <v>100</v>
      </c>
      <c r="F24" s="13">
        <v>-22400</v>
      </c>
      <c r="G24" s="13">
        <v>-4100</v>
      </c>
      <c r="H24" s="13">
        <v>-64700</v>
      </c>
      <c r="I24" s="13">
        <v>11900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-161700</v>
      </c>
      <c r="F26" s="13">
        <v>-742300</v>
      </c>
      <c r="G26" s="13">
        <v>-21900</v>
      </c>
      <c r="H26" s="13">
        <v>-113800</v>
      </c>
      <c r="I26" s="13">
        <v>18000</v>
      </c>
      <c r="J26" s="13">
        <v>30500</v>
      </c>
      <c r="K26" s="13"/>
    </row>
    <row r="27" spans="3:11" x14ac:dyDescent="0.2">
      <c r="C27" s="11" t="s">
        <v>38</v>
      </c>
      <c r="D27" s="13">
        <v>-10200</v>
      </c>
      <c r="E27" s="13">
        <v>-161700</v>
      </c>
      <c r="F27" s="13">
        <v>-742300</v>
      </c>
      <c r="G27" s="13">
        <v>-21900</v>
      </c>
      <c r="H27" s="13">
        <v>-113800</v>
      </c>
      <c r="I27" s="13">
        <v>18000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19400</v>
      </c>
      <c r="F32" s="13">
        <v>-76400</v>
      </c>
      <c r="G32" s="13">
        <v>-118200</v>
      </c>
      <c r="H32" s="13">
        <v>15300</v>
      </c>
      <c r="I32" s="13">
        <v>-5200</v>
      </c>
      <c r="J32" s="13">
        <v>5200</v>
      </c>
      <c r="K32" s="13"/>
    </row>
    <row r="33" spans="2:11" x14ac:dyDescent="0.2">
      <c r="C33" s="11" t="s">
        <v>44</v>
      </c>
      <c r="D33" s="13">
        <v>-7700</v>
      </c>
      <c r="E33" s="13">
        <v>-161700</v>
      </c>
      <c r="F33" s="13">
        <v>-742300</v>
      </c>
      <c r="G33" s="13">
        <v>-21900</v>
      </c>
      <c r="H33" s="13">
        <v>-113800</v>
      </c>
      <c r="I33" s="13">
        <v>18000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-161700</v>
      </c>
      <c r="F35" s="13">
        <v>-742300</v>
      </c>
      <c r="G35" s="13">
        <v>-21900</v>
      </c>
      <c r="H35" s="13">
        <v>-113800</v>
      </c>
      <c r="I35" s="13">
        <v>18000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133100</v>
      </c>
      <c r="F41" s="13">
        <v>9300</v>
      </c>
      <c r="G41" s="13">
        <v>4400</v>
      </c>
      <c r="H41" s="13">
        <v>0</v>
      </c>
      <c r="I41" s="13">
        <v>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55200</v>
      </c>
      <c r="F43" s="13">
        <v>37100</v>
      </c>
      <c r="G43" s="13">
        <v>115800</v>
      </c>
      <c r="H43" s="13">
        <v>94400</v>
      </c>
      <c r="I43" s="13">
        <v>78400</v>
      </c>
      <c r="J43" s="13">
        <v>61900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3500</v>
      </c>
      <c r="F45" s="13">
        <v>93800</v>
      </c>
      <c r="G45" s="13">
        <v>74600</v>
      </c>
      <c r="H45" s="13">
        <v>10900</v>
      </c>
      <c r="I45" s="13">
        <v>21000</v>
      </c>
      <c r="J45" s="13">
        <v>18700</v>
      </c>
      <c r="K45" s="13"/>
    </row>
    <row r="46" spans="2:11" x14ac:dyDescent="0.2">
      <c r="C46" s="11" t="s">
        <v>54</v>
      </c>
      <c r="D46" s="13">
        <v>77900</v>
      </c>
      <c r="E46" s="13">
        <v>191800</v>
      </c>
      <c r="F46" s="13">
        <v>140200</v>
      </c>
      <c r="G46" s="13">
        <v>136900</v>
      </c>
      <c r="H46" s="13">
        <v>105200</v>
      </c>
      <c r="I46" s="13">
        <v>100300</v>
      </c>
      <c r="J46" s="13">
        <v>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554100</v>
      </c>
      <c r="E48" s="13">
        <v>373100</v>
      </c>
      <c r="F48" s="13">
        <v>223200</v>
      </c>
      <c r="G48" s="13">
        <v>1243000</v>
      </c>
      <c r="H48" s="13">
        <v>1332800</v>
      </c>
      <c r="I48" s="13">
        <v>1230700</v>
      </c>
      <c r="J48" s="13">
        <v>839700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23500</v>
      </c>
      <c r="F52" s="13">
        <v>27600</v>
      </c>
      <c r="G52" s="13">
        <v>115000</v>
      </c>
      <c r="H52" s="13">
        <v>30800</v>
      </c>
      <c r="I52" s="13">
        <v>34900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641900</v>
      </c>
      <c r="E54" s="13">
        <v>588400</v>
      </c>
      <c r="F54" s="13">
        <v>391000</v>
      </c>
      <c r="G54" s="13">
        <v>1439700</v>
      </c>
      <c r="H54" s="13">
        <v>1468800</v>
      </c>
      <c r="I54" s="13">
        <v>1364100</v>
      </c>
      <c r="J54" s="13">
        <v>947600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8700</v>
      </c>
      <c r="F57" s="13">
        <v>7100</v>
      </c>
      <c r="G57" s="13">
        <v>25800</v>
      </c>
      <c r="H57" s="13">
        <v>32600</v>
      </c>
      <c r="I57" s="13">
        <v>120600</v>
      </c>
      <c r="J57" s="13">
        <v>87400</v>
      </c>
      <c r="K57" s="13"/>
    </row>
    <row r="58" spans="3:11" x14ac:dyDescent="0.2">
      <c r="C58" s="11" t="s">
        <v>66</v>
      </c>
      <c r="D58" s="13">
        <v>0</v>
      </c>
      <c r="E58" s="13">
        <v>122100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144700</v>
      </c>
      <c r="E59" s="13">
        <v>99200</v>
      </c>
      <c r="F59" s="13">
        <v>52200</v>
      </c>
      <c r="G59" s="13">
        <v>95100</v>
      </c>
      <c r="H59" s="13">
        <v>101000</v>
      </c>
      <c r="I59" s="13">
        <v>112900</v>
      </c>
      <c r="J59" s="13">
        <v>38000</v>
      </c>
      <c r="K59" s="13"/>
    </row>
    <row r="60" spans="3:11" x14ac:dyDescent="0.2">
      <c r="C60" s="11" t="s">
        <v>68</v>
      </c>
      <c r="D60" s="13">
        <v>160800</v>
      </c>
      <c r="E60" s="13">
        <v>230000</v>
      </c>
      <c r="F60" s="13">
        <v>59300</v>
      </c>
      <c r="G60" s="13">
        <v>99100</v>
      </c>
      <c r="H60" s="13">
        <v>133600</v>
      </c>
      <c r="I60" s="13">
        <v>137200</v>
      </c>
      <c r="J60" s="13">
        <v>125400</v>
      </c>
      <c r="K60" s="13"/>
    </row>
    <row r="61" spans="3:11" x14ac:dyDescent="0.2">
      <c r="C61" s="11" t="s">
        <v>69</v>
      </c>
      <c r="D61" s="13">
        <v>550700</v>
      </c>
      <c r="E61" s="13">
        <v>406000</v>
      </c>
      <c r="F61" s="13">
        <v>515000</v>
      </c>
      <c r="G61" s="13">
        <v>759900</v>
      </c>
      <c r="H61" s="13">
        <v>736700</v>
      </c>
      <c r="I61" s="13">
        <v>563900</v>
      </c>
      <c r="J61" s="13">
        <v>170000</v>
      </c>
      <c r="K61" s="13"/>
    </row>
    <row r="62" spans="3:11" x14ac:dyDescent="0.2">
      <c r="C62" s="11" t="s">
        <v>70</v>
      </c>
      <c r="D62" s="13">
        <v>4800</v>
      </c>
      <c r="E62" s="13">
        <v>28200</v>
      </c>
      <c r="F62" s="13">
        <v>20000</v>
      </c>
      <c r="G62" s="13">
        <v>54000</v>
      </c>
      <c r="H62" s="13">
        <v>65000</v>
      </c>
      <c r="I62" s="13">
        <v>144100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716300</v>
      </c>
      <c r="E66" s="13">
        <v>664100</v>
      </c>
      <c r="F66" s="13">
        <v>594300</v>
      </c>
      <c r="G66" s="13">
        <v>913100</v>
      </c>
      <c r="H66" s="13">
        <v>935300</v>
      </c>
      <c r="I66" s="13">
        <v>831900</v>
      </c>
      <c r="J66" s="13">
        <v>431700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-1031800</v>
      </c>
      <c r="E72" s="13">
        <v>-1024100</v>
      </c>
      <c r="F72" s="13">
        <v>-862400</v>
      </c>
      <c r="G72" s="13">
        <v>-120100</v>
      </c>
      <c r="H72" s="13">
        <v>-98300</v>
      </c>
      <c r="I72" s="13">
        <v>15500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-74400</v>
      </c>
      <c r="E76" s="13">
        <v>-75700</v>
      </c>
      <c r="F76" s="13">
        <v>-203300</v>
      </c>
      <c r="G76" s="13">
        <v>526600</v>
      </c>
      <c r="H76" s="13">
        <v>533600</v>
      </c>
      <c r="I76" s="13">
        <v>532200</v>
      </c>
      <c r="J76" s="13">
        <v>515800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-7700</v>
      </c>
      <c r="E81" s="13">
        <v>-161700</v>
      </c>
      <c r="F81" s="13">
        <v>-742300</v>
      </c>
      <c r="G81" s="13">
        <v>-21900</v>
      </c>
      <c r="H81" s="13">
        <v>-113800</v>
      </c>
      <c r="I81" s="13">
        <v>18000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50500</v>
      </c>
      <c r="F83" s="13">
        <v>94300</v>
      </c>
      <c r="G83" s="13">
        <v>132200</v>
      </c>
      <c r="H83" s="13">
        <v>116300</v>
      </c>
      <c r="I83" s="13">
        <v>78400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83700</v>
      </c>
      <c r="F89" s="13">
        <v>69500</v>
      </c>
      <c r="G89" s="13">
        <v>143500</v>
      </c>
      <c r="H89" s="13">
        <v>133300</v>
      </c>
      <c r="I89" s="13">
        <v>76800</v>
      </c>
      <c r="J89" s="13">
        <v>101100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-470700</v>
      </c>
      <c r="E91" s="13">
        <v>-224400</v>
      </c>
      <c r="F91" s="13">
        <v>-67800</v>
      </c>
      <c r="G91" s="13">
        <v>-185500</v>
      </c>
      <c r="H91" s="13">
        <v>-522200</v>
      </c>
      <c r="I91" s="13">
        <v>-500400</v>
      </c>
      <c r="J91" s="13">
        <v>-220000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-271500</v>
      </c>
      <c r="E94" s="13">
        <v>-190500</v>
      </c>
      <c r="F94" s="13">
        <v>199600</v>
      </c>
      <c r="G94" s="13">
        <v>-175900</v>
      </c>
      <c r="H94" s="13">
        <v>-405500</v>
      </c>
      <c r="I94" s="13">
        <v>-447400</v>
      </c>
      <c r="J94" s="13">
        <v>-217000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230500</v>
      </c>
      <c r="F100" s="13">
        <v>-264100</v>
      </c>
      <c r="G100" s="13">
        <v>36800</v>
      </c>
      <c r="H100" s="13">
        <v>271300</v>
      </c>
      <c r="I100" s="13">
        <v>370500</v>
      </c>
      <c r="J100" s="13">
        <v>115200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-129300</v>
      </c>
      <c r="E102" s="13">
        <v>123800</v>
      </c>
      <c r="F102" s="13">
        <v>4900</v>
      </c>
      <c r="G102" s="13">
        <v>4300</v>
      </c>
      <c r="H102" s="13">
        <v>-900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202100</v>
      </c>
      <c r="E8" s="13">
        <v>63400</v>
      </c>
      <c r="F8" s="13">
        <v>41100</v>
      </c>
      <c r="G8" s="13">
        <v>46700</v>
      </c>
      <c r="H8" s="13">
        <v>64100</v>
      </c>
      <c r="I8" s="13">
        <v>154800</v>
      </c>
      <c r="J8" s="13">
        <v>111500</v>
      </c>
      <c r="K8" s="13"/>
    </row>
    <row r="9" spans="1:11" x14ac:dyDescent="0.2">
      <c r="C9" s="11" t="s">
        <v>22</v>
      </c>
      <c r="D9" s="13">
        <v>184400</v>
      </c>
      <c r="E9" s="13">
        <v>51800</v>
      </c>
      <c r="F9" s="13">
        <v>36700</v>
      </c>
      <c r="G9" s="13">
        <v>82600</v>
      </c>
      <c r="H9" s="13">
        <v>87300</v>
      </c>
      <c r="I9" s="13">
        <v>116400</v>
      </c>
      <c r="J9" s="13">
        <v>51800</v>
      </c>
      <c r="K9" s="13"/>
    </row>
    <row r="10" spans="1:11" x14ac:dyDescent="0.2">
      <c r="C10" s="11" t="s">
        <v>23</v>
      </c>
      <c r="D10" s="13">
        <v>17700</v>
      </c>
      <c r="E10" s="13">
        <v>11600</v>
      </c>
      <c r="F10" s="13">
        <v>4400</v>
      </c>
      <c r="G10" s="13">
        <v>-36000</v>
      </c>
      <c r="H10" s="13">
        <v>-23200</v>
      </c>
      <c r="I10" s="13">
        <v>38400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20800</v>
      </c>
      <c r="F12" s="13">
        <v>32400</v>
      </c>
      <c r="G12" s="13">
        <v>42700</v>
      </c>
      <c r="H12" s="13">
        <v>54700</v>
      </c>
      <c r="I12" s="13">
        <v>71600</v>
      </c>
      <c r="J12" s="13">
        <v>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113100</v>
      </c>
      <c r="E14" s="13">
        <v>102300</v>
      </c>
      <c r="F14" s="13">
        <v>4300</v>
      </c>
      <c r="G14" s="13">
        <v>53900</v>
      </c>
      <c r="H14" s="13">
        <v>28800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403100</v>
      </c>
      <c r="E17" s="13">
        <v>238700</v>
      </c>
      <c r="F17" s="13">
        <v>150700</v>
      </c>
      <c r="G17" s="13">
        <v>207600</v>
      </c>
      <c r="H17" s="13">
        <v>194000</v>
      </c>
      <c r="I17" s="13">
        <v>202900</v>
      </c>
      <c r="J17" s="13">
        <v>116700</v>
      </c>
      <c r="K17" s="13"/>
    </row>
    <row r="18" spans="3:11" x14ac:dyDescent="0.2">
      <c r="C18" s="11" t="s">
        <v>30</v>
      </c>
      <c r="D18" s="13">
        <v>-201000</v>
      </c>
      <c r="E18" s="13">
        <v>-175300</v>
      </c>
      <c r="F18" s="13">
        <v>-109600</v>
      </c>
      <c r="G18" s="13">
        <v>-160900</v>
      </c>
      <c r="H18" s="13">
        <v>-129900</v>
      </c>
      <c r="I18" s="13">
        <v>-48000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14400</v>
      </c>
      <c r="F20" s="13">
        <v>-103000</v>
      </c>
      <c r="G20" s="13">
        <v>148200</v>
      </c>
      <c r="H20" s="13">
        <v>71200</v>
      </c>
      <c r="I20" s="13">
        <v>25000</v>
      </c>
      <c r="J20" s="13">
        <v>70600</v>
      </c>
      <c r="K20" s="13"/>
    </row>
    <row r="21" spans="3:11" x14ac:dyDescent="0.2">
      <c r="C21" s="11" t="s">
        <v>33</v>
      </c>
      <c r="D21" s="13">
        <v>-161100</v>
      </c>
      <c r="E21" s="13">
        <v>-158300</v>
      </c>
      <c r="F21" s="13">
        <v>-203600</v>
      </c>
      <c r="G21" s="13">
        <v>5800</v>
      </c>
      <c r="H21" s="13">
        <v>-39500</v>
      </c>
      <c r="I21" s="13">
        <v>-6900</v>
      </c>
      <c r="J21" s="13">
        <v>74000</v>
      </c>
      <c r="K21" s="13"/>
    </row>
    <row r="22" spans="3:11" x14ac:dyDescent="0.2">
      <c r="C22" s="11" t="s">
        <v>34</v>
      </c>
      <c r="D22" s="13">
        <v>10200</v>
      </c>
      <c r="E22" s="13">
        <v>12400</v>
      </c>
      <c r="F22" s="13">
        <v>2000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-173300</v>
      </c>
      <c r="E23" s="13">
        <v>-173400</v>
      </c>
      <c r="F23" s="13">
        <v>-214600</v>
      </c>
      <c r="G23" s="13">
        <v>-12700</v>
      </c>
      <c r="H23" s="13">
        <v>-58700</v>
      </c>
      <c r="I23" s="13">
        <v>-23000</v>
      </c>
      <c r="J23" s="13">
        <v>65400</v>
      </c>
      <c r="K23" s="13"/>
    </row>
    <row r="24" spans="3:11" x14ac:dyDescent="0.2">
      <c r="C24" s="11" t="s">
        <v>36</v>
      </c>
      <c r="D24" s="13">
        <v>4500</v>
      </c>
      <c r="E24" s="13">
        <v>2500</v>
      </c>
      <c r="F24" s="13">
        <v>3100</v>
      </c>
      <c r="G24" s="13">
        <v>6500</v>
      </c>
      <c r="H24" s="13">
        <v>-4000</v>
      </c>
      <c r="I24" s="13">
        <v>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-177700</v>
      </c>
      <c r="E26" s="13">
        <v>-175900</v>
      </c>
      <c r="F26" s="13">
        <v>-217700</v>
      </c>
      <c r="G26" s="13">
        <v>-19200</v>
      </c>
      <c r="H26" s="13">
        <v>-54700</v>
      </c>
      <c r="I26" s="13">
        <v>-24400</v>
      </c>
      <c r="J26" s="13">
        <v>64700</v>
      </c>
      <c r="K26" s="13"/>
    </row>
    <row r="27" spans="3:11" x14ac:dyDescent="0.2">
      <c r="C27" s="11" t="s">
        <v>38</v>
      </c>
      <c r="D27" s="13">
        <v>-110400</v>
      </c>
      <c r="E27" s="13">
        <v>-194100</v>
      </c>
      <c r="F27" s="13">
        <v>-221600</v>
      </c>
      <c r="G27" s="13">
        <v>30200</v>
      </c>
      <c r="H27" s="13">
        <v>-34300</v>
      </c>
      <c r="I27" s="13">
        <v>-31800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8700</v>
      </c>
      <c r="F29" s="13">
        <v>1500</v>
      </c>
      <c r="G29" s="13">
        <v>30300</v>
      </c>
      <c r="H29" s="13">
        <v>98100</v>
      </c>
      <c r="I29" s="13">
        <v>-43200</v>
      </c>
      <c r="J29" s="13">
        <v>-25000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-14400</v>
      </c>
      <c r="F32" s="13">
        <v>103000</v>
      </c>
      <c r="G32" s="13">
        <v>-148200</v>
      </c>
      <c r="H32" s="13">
        <v>-71200</v>
      </c>
      <c r="I32" s="13">
        <v>-25000</v>
      </c>
      <c r="J32" s="13">
        <v>-70600</v>
      </c>
      <c r="K32" s="13"/>
    </row>
    <row r="33" spans="2:11" x14ac:dyDescent="0.2">
      <c r="C33" s="11" t="s">
        <v>44</v>
      </c>
      <c r="D33" s="13">
        <v>-110400</v>
      </c>
      <c r="E33" s="13">
        <v>-185400</v>
      </c>
      <c r="F33" s="13">
        <v>-220100</v>
      </c>
      <c r="G33" s="13">
        <v>60500</v>
      </c>
      <c r="H33" s="13">
        <v>63700</v>
      </c>
      <c r="I33" s="13">
        <v>-75000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</v>
      </c>
      <c r="E35" s="13">
        <v>-185400</v>
      </c>
      <c r="F35" s="13">
        <v>-220100</v>
      </c>
      <c r="G35" s="13">
        <v>60500</v>
      </c>
      <c r="H35" s="13">
        <v>63700</v>
      </c>
      <c r="I35" s="13">
        <v>-75000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79400</v>
      </c>
      <c r="F41" s="13">
        <v>56200</v>
      </c>
      <c r="G41" s="13">
        <v>183000</v>
      </c>
      <c r="H41" s="13">
        <v>154300</v>
      </c>
      <c r="I41" s="13">
        <v>207400</v>
      </c>
      <c r="J41" s="13">
        <v>284600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2600</v>
      </c>
      <c r="G42" s="13">
        <v>523400</v>
      </c>
      <c r="H42" s="13">
        <v>794700</v>
      </c>
      <c r="I42" s="13">
        <v>697000</v>
      </c>
      <c r="J42" s="13">
        <v>756100</v>
      </c>
      <c r="K42" s="13"/>
    </row>
    <row r="43" spans="2:11" x14ac:dyDescent="0.2">
      <c r="C43" s="11" t="s">
        <v>51</v>
      </c>
      <c r="D43" s="13">
        <v>153900</v>
      </c>
      <c r="E43" s="13">
        <v>327000</v>
      </c>
      <c r="F43" s="13">
        <v>203100</v>
      </c>
      <c r="G43" s="13">
        <v>36800</v>
      </c>
      <c r="H43" s="13">
        <v>87200</v>
      </c>
      <c r="I43" s="13">
        <v>30000</v>
      </c>
      <c r="J43" s="13">
        <v>44000</v>
      </c>
      <c r="K43" s="13"/>
    </row>
    <row r="44" spans="2:11" x14ac:dyDescent="0.2">
      <c r="C44" s="11" t="s">
        <v>52</v>
      </c>
      <c r="D44" s="13">
        <v>95000</v>
      </c>
      <c r="E44" s="13" t="s">
        <v>92</v>
      </c>
      <c r="F44" s="13" t="s">
        <v>92</v>
      </c>
      <c r="G44" s="13">
        <v>0</v>
      </c>
      <c r="H44" s="13">
        <v>60500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90500</v>
      </c>
      <c r="E45" s="13">
        <v>44000</v>
      </c>
      <c r="F45" s="13">
        <v>142000</v>
      </c>
      <c r="G45" s="13">
        <v>20000</v>
      </c>
      <c r="H45" s="13">
        <v>25900</v>
      </c>
      <c r="I45" s="13">
        <v>18300</v>
      </c>
      <c r="J45" s="13">
        <v>52800</v>
      </c>
      <c r="K45" s="13"/>
    </row>
    <row r="46" spans="2:11" x14ac:dyDescent="0.2">
      <c r="C46" s="11" t="s">
        <v>54</v>
      </c>
      <c r="D46" s="13">
        <v>468000</v>
      </c>
      <c r="E46" s="13">
        <v>450800</v>
      </c>
      <c r="F46" s="13">
        <v>403900</v>
      </c>
      <c r="G46" s="13">
        <v>763200</v>
      </c>
      <c r="H46" s="13">
        <v>1122600</v>
      </c>
      <c r="I46" s="13">
        <v>952700</v>
      </c>
      <c r="J46" s="13">
        <v>1117000</v>
      </c>
      <c r="K46" s="13"/>
    </row>
    <row r="47" spans="2:11" x14ac:dyDescent="0.2">
      <c r="C47" s="11" t="s">
        <v>55</v>
      </c>
      <c r="D47" s="13">
        <v>565400</v>
      </c>
      <c r="E47" s="13">
        <v>695700</v>
      </c>
      <c r="F47" s="13">
        <v>826300</v>
      </c>
      <c r="G47" s="13">
        <v>320400</v>
      </c>
      <c r="H47" s="13">
        <v>107800</v>
      </c>
      <c r="I47" s="13">
        <v>107600</v>
      </c>
      <c r="J47" s="13">
        <v>50300</v>
      </c>
      <c r="K47" s="13"/>
    </row>
    <row r="48" spans="2:11" x14ac:dyDescent="0.2">
      <c r="C48" s="11" t="s">
        <v>56</v>
      </c>
      <c r="D48" s="13">
        <v>29500</v>
      </c>
      <c r="E48" s="13">
        <v>28700</v>
      </c>
      <c r="F48" s="13">
        <v>33300</v>
      </c>
      <c r="G48" s="13">
        <v>43700</v>
      </c>
      <c r="H48" s="13">
        <v>58600</v>
      </c>
      <c r="I48" s="13">
        <v>32400</v>
      </c>
      <c r="J48" s="13">
        <v>22300</v>
      </c>
      <c r="K48" s="13"/>
    </row>
    <row r="49" spans="3:11" x14ac:dyDescent="0.2">
      <c r="C49" s="11" t="s">
        <v>57</v>
      </c>
      <c r="D49" s="13">
        <v>104200</v>
      </c>
      <c r="E49" s="13" t="s">
        <v>92</v>
      </c>
      <c r="F49" s="13" t="s">
        <v>92</v>
      </c>
      <c r="G49" s="13">
        <v>0</v>
      </c>
      <c r="H49" s="13">
        <v>88800</v>
      </c>
      <c r="I49" s="13">
        <v>86500</v>
      </c>
      <c r="J49" s="13">
        <v>146100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1700</v>
      </c>
      <c r="F52" s="13">
        <v>4300</v>
      </c>
      <c r="G52" s="13">
        <v>21800</v>
      </c>
      <c r="H52" s="13">
        <v>7900</v>
      </c>
      <c r="I52" s="13">
        <v>22600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1194200</v>
      </c>
      <c r="E54" s="13">
        <v>1176800</v>
      </c>
      <c r="F54" s="13">
        <v>1267800</v>
      </c>
      <c r="G54" s="13">
        <v>1149200</v>
      </c>
      <c r="H54" s="13">
        <v>1385700</v>
      </c>
      <c r="I54" s="13">
        <v>1201800</v>
      </c>
      <c r="J54" s="13">
        <v>1278000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5600</v>
      </c>
      <c r="F57" s="13">
        <v>5000</v>
      </c>
      <c r="G57" s="13">
        <v>5500</v>
      </c>
      <c r="H57" s="13">
        <v>10200</v>
      </c>
      <c r="I57" s="13">
        <v>78400</v>
      </c>
      <c r="J57" s="13">
        <v>51500</v>
      </c>
      <c r="K57" s="13"/>
    </row>
    <row r="58" spans="3:11" x14ac:dyDescent="0.2">
      <c r="C58" s="11" t="s">
        <v>66</v>
      </c>
      <c r="D58" s="13">
        <v>114100</v>
      </c>
      <c r="E58" s="13">
        <v>37200</v>
      </c>
      <c r="F58" s="13">
        <v>106900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190500</v>
      </c>
      <c r="E59" s="13">
        <v>227500</v>
      </c>
      <c r="F59" s="13">
        <v>96800</v>
      </c>
      <c r="G59" s="13">
        <v>40500</v>
      </c>
      <c r="H59" s="13">
        <v>105100</v>
      </c>
      <c r="I59" s="13">
        <v>11800</v>
      </c>
      <c r="J59" s="13">
        <v>40100</v>
      </c>
      <c r="K59" s="13"/>
    </row>
    <row r="60" spans="3:11" x14ac:dyDescent="0.2">
      <c r="C60" s="11" t="s">
        <v>68</v>
      </c>
      <c r="D60" s="13">
        <v>370500</v>
      </c>
      <c r="E60" s="13">
        <v>270200</v>
      </c>
      <c r="F60" s="13">
        <v>208800</v>
      </c>
      <c r="G60" s="13">
        <v>46000</v>
      </c>
      <c r="H60" s="13">
        <v>115300</v>
      </c>
      <c r="I60" s="13">
        <v>90100</v>
      </c>
      <c r="J60" s="13">
        <v>60500</v>
      </c>
      <c r="K60" s="13"/>
    </row>
    <row r="61" spans="3:11" x14ac:dyDescent="0.2">
      <c r="C61" s="11" t="s">
        <v>69</v>
      </c>
      <c r="D61" s="13">
        <v>47700</v>
      </c>
      <c r="E61" s="13">
        <v>155300</v>
      </c>
      <c r="F61" s="13">
        <v>122100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67200</v>
      </c>
      <c r="E62" s="13">
        <v>12800</v>
      </c>
      <c r="F62" s="13">
        <v>7600</v>
      </c>
      <c r="G62" s="13">
        <v>700</v>
      </c>
      <c r="H62" s="13">
        <v>200</v>
      </c>
      <c r="I62" s="13">
        <v>6600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519400</v>
      </c>
      <c r="E66" s="13">
        <v>438400</v>
      </c>
      <c r="F66" s="13">
        <v>337300</v>
      </c>
      <c r="G66" s="13">
        <v>46500</v>
      </c>
      <c r="H66" s="13">
        <v>115500</v>
      </c>
      <c r="I66" s="13">
        <v>96900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-646500</v>
      </c>
      <c r="E72" s="13">
        <v>-536000</v>
      </c>
      <c r="F72" s="13">
        <v>-350700</v>
      </c>
      <c r="G72" s="13">
        <v>-130600</v>
      </c>
      <c r="H72" s="13">
        <v>-191000</v>
      </c>
      <c r="I72" s="13">
        <v>-254700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674800</v>
      </c>
      <c r="E76" s="13">
        <v>738500</v>
      </c>
      <c r="F76" s="13">
        <v>930500</v>
      </c>
      <c r="G76" s="13">
        <v>1102600</v>
      </c>
      <c r="H76" s="13">
        <v>1270100</v>
      </c>
      <c r="I76" s="13">
        <v>1104900</v>
      </c>
      <c r="J76" s="13">
        <v>1210200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-110400</v>
      </c>
      <c r="E81" s="13">
        <v>-185400</v>
      </c>
      <c r="F81" s="13">
        <v>-220100</v>
      </c>
      <c r="G81" s="13">
        <v>60500</v>
      </c>
      <c r="H81" s="13">
        <v>63700</v>
      </c>
      <c r="I81" s="13">
        <v>-75000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2700</v>
      </c>
      <c r="F83" s="13">
        <v>8900</v>
      </c>
      <c r="G83" s="13">
        <v>18500</v>
      </c>
      <c r="H83" s="13">
        <v>19200</v>
      </c>
      <c r="I83" s="13">
        <v>16100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-115000</v>
      </c>
      <c r="E89" s="13">
        <v>-11000</v>
      </c>
      <c r="F89" s="13">
        <v>-50000</v>
      </c>
      <c r="G89" s="13">
        <v>56400</v>
      </c>
      <c r="H89" s="13">
        <v>-73000</v>
      </c>
      <c r="I89" s="13">
        <v>-11100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-1200</v>
      </c>
      <c r="G91" s="13">
        <v>-9600</v>
      </c>
      <c r="H91" s="13">
        <v>-30400</v>
      </c>
      <c r="I91" s="13">
        <v>-40700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224200</v>
      </c>
      <c r="E94" s="13">
        <v>-193300</v>
      </c>
      <c r="F94" s="13">
        <v>-249000</v>
      </c>
      <c r="G94" s="13">
        <v>109200</v>
      </c>
      <c r="H94" s="13">
        <v>20100</v>
      </c>
      <c r="I94" s="13">
        <v>-12700</v>
      </c>
      <c r="J94" s="13">
        <v>-800900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226100</v>
      </c>
      <c r="F100" s="13">
        <v>180400</v>
      </c>
      <c r="G100" s="13">
        <v>-134800</v>
      </c>
      <c r="H100" s="13">
        <v>-1000</v>
      </c>
      <c r="I100" s="13">
        <v>-53900</v>
      </c>
      <c r="J100" s="13">
        <v>950800</v>
      </c>
      <c r="K100" s="13"/>
    </row>
    <row r="101" spans="3:11" x14ac:dyDescent="0.2">
      <c r="C101" s="11" t="s">
        <v>19</v>
      </c>
      <c r="D101" s="13">
        <v>7100</v>
      </c>
      <c r="E101" s="13">
        <v>-3300</v>
      </c>
      <c r="F101" s="13">
        <v>-3600</v>
      </c>
      <c r="G101" s="13">
        <v>-2100</v>
      </c>
      <c r="H101" s="13">
        <v>900</v>
      </c>
      <c r="I101" s="13">
        <v>500</v>
      </c>
      <c r="J101" s="13">
        <v>1900</v>
      </c>
      <c r="K101" s="13"/>
    </row>
    <row r="102" spans="3:11" x14ac:dyDescent="0.2">
      <c r="C102" s="11" t="s">
        <v>20</v>
      </c>
      <c r="D102" s="13">
        <v>49200</v>
      </c>
      <c r="E102" s="13">
        <v>18500</v>
      </c>
      <c r="F102" s="13">
        <v>-122200</v>
      </c>
      <c r="G102" s="13">
        <v>28700</v>
      </c>
      <c r="H102" s="13">
        <v>-53100</v>
      </c>
      <c r="I102" s="13">
        <v>-77200</v>
      </c>
      <c r="J102" s="13">
        <v>148600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71800</v>
      </c>
      <c r="E8" s="13">
        <v>69300</v>
      </c>
      <c r="F8" s="13">
        <v>52000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38200</v>
      </c>
      <c r="E9" s="13">
        <v>37200</v>
      </c>
      <c r="F9" s="13">
        <v>28100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33600</v>
      </c>
      <c r="E10" s="13">
        <v>32200</v>
      </c>
      <c r="F10" s="13">
        <v>23900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33300</v>
      </c>
      <c r="F12" s="13">
        <v>12300</v>
      </c>
      <c r="G12" s="13">
        <v>7900</v>
      </c>
      <c r="H12" s="13">
        <v>500</v>
      </c>
      <c r="I12" s="13">
        <v>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95100</v>
      </c>
      <c r="F17" s="13">
        <v>58900</v>
      </c>
      <c r="G17" s="13">
        <v>11900</v>
      </c>
      <c r="H17" s="13">
        <v>1100</v>
      </c>
      <c r="I17" s="13">
        <v>900</v>
      </c>
      <c r="J17" s="13">
        <v>2300</v>
      </c>
      <c r="K17" s="13"/>
    </row>
    <row r="18" spans="3:11" x14ac:dyDescent="0.2">
      <c r="C18" s="11" t="s">
        <v>30</v>
      </c>
      <c r="D18" s="13">
        <v>-40300</v>
      </c>
      <c r="E18" s="13">
        <v>-25800</v>
      </c>
      <c r="F18" s="13">
        <v>-7000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-18100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5600</v>
      </c>
      <c r="F22" s="13">
        <v>5600</v>
      </c>
      <c r="G22" s="13">
        <v>4300</v>
      </c>
      <c r="H22" s="13">
        <v>900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-52000</v>
      </c>
      <c r="E23" s="13">
        <v>-31300</v>
      </c>
      <c r="F23" s="13">
        <v>-12500</v>
      </c>
      <c r="G23" s="13">
        <v>-16100</v>
      </c>
      <c r="H23" s="13">
        <v>-2000</v>
      </c>
      <c r="I23" s="13">
        <v>-1500</v>
      </c>
      <c r="J23" s="13">
        <v>-2900</v>
      </c>
      <c r="K23" s="13"/>
    </row>
    <row r="24" spans="3:11" x14ac:dyDescent="0.2">
      <c r="C24" s="11" t="s">
        <v>36</v>
      </c>
      <c r="D24" s="13">
        <v>-9800</v>
      </c>
      <c r="E24" s="13">
        <v>-1100</v>
      </c>
      <c r="F24" s="13">
        <v>-15600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-30200</v>
      </c>
      <c r="F26" s="13">
        <v>3000</v>
      </c>
      <c r="G26" s="13">
        <v>-16100</v>
      </c>
      <c r="H26" s="13">
        <v>-2000</v>
      </c>
      <c r="I26" s="13">
        <v>-1500</v>
      </c>
      <c r="J26" s="13">
        <v>-2900</v>
      </c>
      <c r="K26" s="13"/>
    </row>
    <row r="27" spans="3:11" x14ac:dyDescent="0.2">
      <c r="C27" s="11" t="s">
        <v>38</v>
      </c>
      <c r="D27" s="13">
        <v>-42200</v>
      </c>
      <c r="E27" s="13">
        <v>-30200</v>
      </c>
      <c r="F27" s="13">
        <v>3000</v>
      </c>
      <c r="G27" s="13">
        <v>-17400</v>
      </c>
      <c r="H27" s="13">
        <v>-2400</v>
      </c>
      <c r="I27" s="13">
        <v>-1900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-50100</v>
      </c>
      <c r="E33" s="13">
        <v>-30200</v>
      </c>
      <c r="F33" s="13">
        <v>3000</v>
      </c>
      <c r="G33" s="13">
        <v>-17400</v>
      </c>
      <c r="H33" s="13">
        <v>-2400</v>
      </c>
      <c r="I33" s="13">
        <v>-1900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-30200</v>
      </c>
      <c r="F35" s="13">
        <v>3000</v>
      </c>
      <c r="G35" s="13">
        <v>-17400</v>
      </c>
      <c r="H35" s="13">
        <v>-2400</v>
      </c>
      <c r="I35" s="13">
        <v>-1900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64500</v>
      </c>
      <c r="F41" s="13">
        <v>19800</v>
      </c>
      <c r="G41" s="13">
        <v>19700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10400</v>
      </c>
      <c r="F43" s="13">
        <v>8600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9800</v>
      </c>
      <c r="E44" s="13">
        <v>8700</v>
      </c>
      <c r="F44" s="13">
        <v>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1100</v>
      </c>
      <c r="F45" s="13">
        <v>1300</v>
      </c>
      <c r="G45" s="13">
        <v>600</v>
      </c>
      <c r="H45" s="13">
        <v>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87300</v>
      </c>
      <c r="E46" s="13">
        <v>84800</v>
      </c>
      <c r="F46" s="13">
        <v>38700</v>
      </c>
      <c r="G46" s="13">
        <v>20400</v>
      </c>
      <c r="H46" s="13">
        <v>900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37300</v>
      </c>
      <c r="F48" s="13">
        <v>37900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41300</v>
      </c>
      <c r="E49" s="13">
        <v>43900</v>
      </c>
      <c r="F49" s="13">
        <v>46500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17100</v>
      </c>
      <c r="F52" s="13">
        <v>15600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186200</v>
      </c>
      <c r="E54" s="13">
        <v>183000</v>
      </c>
      <c r="F54" s="13">
        <v>138700</v>
      </c>
      <c r="G54" s="13">
        <v>20400</v>
      </c>
      <c r="H54" s="13">
        <v>900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4100</v>
      </c>
      <c r="F57" s="13">
        <v>1600</v>
      </c>
      <c r="G57" s="13">
        <v>900</v>
      </c>
      <c r="H57" s="13">
        <v>400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4500</v>
      </c>
      <c r="G58" s="13">
        <v>0</v>
      </c>
      <c r="H58" s="13">
        <v>11900</v>
      </c>
      <c r="I58" s="13">
        <v>10200</v>
      </c>
      <c r="J58" s="13">
        <v>8100</v>
      </c>
      <c r="K58" s="13"/>
    </row>
    <row r="59" spans="3:11" x14ac:dyDescent="0.2">
      <c r="C59" s="11" t="s">
        <v>67</v>
      </c>
      <c r="D59" s="13">
        <v>42000</v>
      </c>
      <c r="E59" s="13">
        <v>9900</v>
      </c>
      <c r="F59" s="13">
        <v>3400</v>
      </c>
      <c r="G59" s="13">
        <v>600</v>
      </c>
      <c r="H59" s="13">
        <v>600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49900</v>
      </c>
      <c r="E60" s="13">
        <v>16300</v>
      </c>
      <c r="F60" s="13">
        <v>9500</v>
      </c>
      <c r="G60" s="13">
        <v>1400</v>
      </c>
      <c r="H60" s="13">
        <v>12900</v>
      </c>
      <c r="I60" s="13">
        <v>10300</v>
      </c>
      <c r="J60" s="13">
        <v>8600</v>
      </c>
      <c r="K60" s="13"/>
    </row>
    <row r="61" spans="3:11" x14ac:dyDescent="0.2">
      <c r="C61" s="11" t="s">
        <v>69</v>
      </c>
      <c r="D61" s="13">
        <v>53600</v>
      </c>
      <c r="E61" s="13">
        <v>22200</v>
      </c>
      <c r="F61" s="13">
        <v>25200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73000</v>
      </c>
      <c r="F62" s="13">
        <v>63600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111400</v>
      </c>
      <c r="F66" s="13">
        <v>98300</v>
      </c>
      <c r="G66" s="13">
        <v>1400</v>
      </c>
      <c r="H66" s="13">
        <v>12900</v>
      </c>
      <c r="I66" s="13">
        <v>10300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5900</v>
      </c>
      <c r="I70" s="13">
        <v>5400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-111300</v>
      </c>
      <c r="E72" s="13">
        <v>-61300</v>
      </c>
      <c r="F72" s="13">
        <v>-31100</v>
      </c>
      <c r="G72" s="13">
        <v>-34100</v>
      </c>
      <c r="H72" s="13">
        <v>-18000</v>
      </c>
      <c r="I72" s="13">
        <v>-15600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71600</v>
      </c>
      <c r="F76" s="13">
        <v>40400</v>
      </c>
      <c r="G76" s="13">
        <v>18900</v>
      </c>
      <c r="H76" s="13">
        <v>-18000</v>
      </c>
      <c r="I76" s="13">
        <v>-15500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-50100</v>
      </c>
      <c r="E81" s="13">
        <v>-30200</v>
      </c>
      <c r="F81" s="13">
        <v>3000</v>
      </c>
      <c r="G81" s="13">
        <v>-17400</v>
      </c>
      <c r="H81" s="13">
        <v>-2400</v>
      </c>
      <c r="I81" s="13">
        <v>-1900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6000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-3200</v>
      </c>
      <c r="F89" s="13">
        <v>8500</v>
      </c>
      <c r="G89" s="13">
        <v>-10900</v>
      </c>
      <c r="H89" s="13">
        <v>-800</v>
      </c>
      <c r="I89" s="13">
        <v>-1200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-3800</v>
      </c>
      <c r="F91" s="13">
        <v>-2400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-3800</v>
      </c>
      <c r="F94" s="13">
        <v>-55100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51700</v>
      </c>
      <c r="F100" s="13">
        <v>46700</v>
      </c>
      <c r="G100" s="13">
        <v>30500</v>
      </c>
      <c r="H100" s="13">
        <v>800</v>
      </c>
      <c r="I100" s="13">
        <v>1300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44700</v>
      </c>
      <c r="F102" s="13">
        <v>100</v>
      </c>
      <c r="G102" s="13">
        <v>19700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9600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-7700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-7700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64700</v>
      </c>
      <c r="E46" s="13">
        <v>22400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22800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86400</v>
      </c>
      <c r="E70" s="13">
        <v>31600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-28100</v>
      </c>
      <c r="E76" s="13">
        <v>-11500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-7700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-7100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15000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-1400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13300</v>
      </c>
      <c r="E8" s="13">
        <v>12300</v>
      </c>
      <c r="F8" s="13">
        <v>12200</v>
      </c>
      <c r="G8" s="13">
        <v>11200</v>
      </c>
      <c r="H8" s="13">
        <v>8700</v>
      </c>
      <c r="I8" s="13">
        <v>7800</v>
      </c>
      <c r="J8" s="13">
        <v>6400</v>
      </c>
      <c r="K8" s="13"/>
    </row>
    <row r="9" spans="1:11" x14ac:dyDescent="0.2">
      <c r="C9" s="11" t="s">
        <v>22</v>
      </c>
      <c r="D9" s="13">
        <v>5200</v>
      </c>
      <c r="E9" s="13">
        <v>4700</v>
      </c>
      <c r="F9" s="13">
        <v>4600</v>
      </c>
      <c r="G9" s="13">
        <v>4600</v>
      </c>
      <c r="H9" s="13">
        <v>3400</v>
      </c>
      <c r="I9" s="13">
        <v>2800</v>
      </c>
      <c r="J9" s="13">
        <v>2300</v>
      </c>
      <c r="K9" s="13"/>
    </row>
    <row r="10" spans="1:11" x14ac:dyDescent="0.2">
      <c r="C10" s="11" t="s">
        <v>23</v>
      </c>
      <c r="D10" s="13">
        <v>8100</v>
      </c>
      <c r="E10" s="13">
        <v>7600</v>
      </c>
      <c r="F10" s="13">
        <v>7600</v>
      </c>
      <c r="G10" s="13">
        <v>6700</v>
      </c>
      <c r="H10" s="13">
        <v>5300</v>
      </c>
      <c r="I10" s="13">
        <v>4900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500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13000</v>
      </c>
      <c r="F17" s="13">
        <v>11100</v>
      </c>
      <c r="G17" s="13">
        <v>10100</v>
      </c>
      <c r="H17" s="13">
        <v>7700</v>
      </c>
      <c r="I17" s="13">
        <v>6700</v>
      </c>
      <c r="J17" s="13">
        <v>5100</v>
      </c>
      <c r="K17" s="13"/>
    </row>
    <row r="18" spans="3:11" x14ac:dyDescent="0.2">
      <c r="C18" s="11" t="s">
        <v>30</v>
      </c>
      <c r="D18" s="13">
        <v>1200</v>
      </c>
      <c r="E18" s="13">
        <v>-700</v>
      </c>
      <c r="F18" s="13">
        <v>1200</v>
      </c>
      <c r="G18" s="13">
        <v>1100</v>
      </c>
      <c r="H18" s="13">
        <v>1000</v>
      </c>
      <c r="I18" s="13">
        <v>1100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-500</v>
      </c>
      <c r="F21" s="13">
        <v>1400</v>
      </c>
      <c r="G21" s="13">
        <v>1400</v>
      </c>
      <c r="H21" s="13">
        <v>1200</v>
      </c>
      <c r="I21" s="13">
        <v>1300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-800</v>
      </c>
      <c r="F23" s="13">
        <v>1100</v>
      </c>
      <c r="G23" s="13">
        <v>1100</v>
      </c>
      <c r="H23" s="13">
        <v>1000</v>
      </c>
      <c r="I23" s="13">
        <v>1000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400</v>
      </c>
      <c r="G24" s="13">
        <v>300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-500</v>
      </c>
      <c r="F26" s="13">
        <v>800</v>
      </c>
      <c r="G26" s="13">
        <v>800</v>
      </c>
      <c r="H26" s="13">
        <v>700</v>
      </c>
      <c r="I26" s="13">
        <v>700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-500</v>
      </c>
      <c r="F27" s="13">
        <v>800</v>
      </c>
      <c r="G27" s="13">
        <v>800</v>
      </c>
      <c r="H27" s="13">
        <v>700</v>
      </c>
      <c r="I27" s="13">
        <v>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-500</v>
      </c>
      <c r="F33" s="13">
        <v>800</v>
      </c>
      <c r="G33" s="13">
        <v>800</v>
      </c>
      <c r="H33" s="13">
        <v>700</v>
      </c>
      <c r="I33" s="13">
        <v>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-500</v>
      </c>
      <c r="F35" s="13">
        <v>800</v>
      </c>
      <c r="G35" s="13">
        <v>800</v>
      </c>
      <c r="H35" s="13">
        <v>700</v>
      </c>
      <c r="I35" s="13">
        <v>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3300</v>
      </c>
      <c r="F41" s="13">
        <v>4200</v>
      </c>
      <c r="G41" s="13">
        <v>2600</v>
      </c>
      <c r="H41" s="13">
        <v>2200</v>
      </c>
      <c r="I41" s="13">
        <v>1900</v>
      </c>
      <c r="J41" s="13">
        <v>1800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1400</v>
      </c>
      <c r="G43" s="13">
        <v>1600</v>
      </c>
      <c r="H43" s="13">
        <v>1700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1000</v>
      </c>
      <c r="G44" s="13">
        <v>1200</v>
      </c>
      <c r="H44" s="13">
        <v>800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7900</v>
      </c>
      <c r="E46" s="13">
        <v>6800</v>
      </c>
      <c r="F46" s="13">
        <v>7100</v>
      </c>
      <c r="G46" s="13">
        <v>5900</v>
      </c>
      <c r="H46" s="13">
        <v>5300</v>
      </c>
      <c r="I46" s="13">
        <v>4600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1200</v>
      </c>
      <c r="H48" s="13">
        <v>800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200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8200</v>
      </c>
      <c r="F54" s="13">
        <v>8400</v>
      </c>
      <c r="G54" s="13">
        <v>7300</v>
      </c>
      <c r="H54" s="13">
        <v>6200</v>
      </c>
      <c r="I54" s="13">
        <v>5600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800</v>
      </c>
      <c r="G59" s="13">
        <v>400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1100</v>
      </c>
      <c r="G60" s="13">
        <v>700</v>
      </c>
      <c r="H60" s="13">
        <v>800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1300</v>
      </c>
      <c r="G66" s="13">
        <v>1000</v>
      </c>
      <c r="H66" s="13">
        <v>1000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2500</v>
      </c>
      <c r="F72" s="13">
        <v>3000</v>
      </c>
      <c r="G72" s="13">
        <v>2200</v>
      </c>
      <c r="H72" s="13">
        <v>1500</v>
      </c>
      <c r="I72" s="13">
        <v>800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6700</v>
      </c>
      <c r="F76" s="13">
        <v>7100</v>
      </c>
      <c r="G76" s="13">
        <v>6300</v>
      </c>
      <c r="H76" s="13">
        <v>5200</v>
      </c>
      <c r="I76" s="13">
        <v>4400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900</v>
      </c>
      <c r="E81" s="13">
        <v>-500</v>
      </c>
      <c r="F81" s="13">
        <v>800</v>
      </c>
      <c r="G81" s="13">
        <v>800</v>
      </c>
      <c r="H81" s="13">
        <v>700</v>
      </c>
      <c r="I81" s="13">
        <v>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-300</v>
      </c>
      <c r="F89" s="13">
        <v>1900</v>
      </c>
      <c r="G89" s="13">
        <v>800</v>
      </c>
      <c r="H89" s="13">
        <v>1000</v>
      </c>
      <c r="I89" s="13">
        <v>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-700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-700</v>
      </c>
      <c r="H94" s="13">
        <v>-200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200</v>
      </c>
      <c r="H100" s="13">
        <v>-400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1600</v>
      </c>
      <c r="G102" s="13">
        <v>300</v>
      </c>
      <c r="H102" s="13">
        <v>300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48910300</v>
      </c>
      <c r="E8" s="13">
        <v>40718300</v>
      </c>
      <c r="F8" s="13">
        <v>46643700</v>
      </c>
      <c r="G8" s="13">
        <v>53809800</v>
      </c>
      <c r="H8" s="13">
        <v>54997700</v>
      </c>
      <c r="I8" s="13">
        <v>68016400</v>
      </c>
      <c r="J8" s="13">
        <v>61785800</v>
      </c>
      <c r="K8" s="13"/>
    </row>
    <row r="9" spans="1:11" x14ac:dyDescent="0.2">
      <c r="C9" s="11" t="s">
        <v>22</v>
      </c>
      <c r="D9" s="13">
        <v>35267100</v>
      </c>
      <c r="E9" s="13">
        <v>27568100</v>
      </c>
      <c r="F9" s="13">
        <v>39185300</v>
      </c>
      <c r="G9" s="13">
        <v>48707200</v>
      </c>
      <c r="H9" s="13">
        <v>49116900</v>
      </c>
      <c r="I9" s="13">
        <v>51792000</v>
      </c>
      <c r="J9" s="13">
        <v>46491100</v>
      </c>
      <c r="K9" s="13"/>
    </row>
    <row r="10" spans="1:11" x14ac:dyDescent="0.2">
      <c r="C10" s="11" t="s">
        <v>23</v>
      </c>
      <c r="D10" s="13">
        <v>13643200</v>
      </c>
      <c r="E10" s="13">
        <v>13150200</v>
      </c>
      <c r="F10" s="13">
        <v>7458400</v>
      </c>
      <c r="G10" s="13">
        <v>5102600</v>
      </c>
      <c r="H10" s="13">
        <v>5880800</v>
      </c>
      <c r="I10" s="13">
        <v>16224400</v>
      </c>
      <c r="J10" s="13">
        <v>15294700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768800</v>
      </c>
      <c r="E12" s="13">
        <v>395600</v>
      </c>
      <c r="F12" s="13">
        <v>1848800</v>
      </c>
      <c r="G12" s="13">
        <v>467200</v>
      </c>
      <c r="H12" s="13">
        <v>197200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-501200</v>
      </c>
      <c r="E14" s="13">
        <v>-1014200</v>
      </c>
      <c r="F14" s="13">
        <v>2649300</v>
      </c>
      <c r="G14" s="13">
        <v>-115000</v>
      </c>
      <c r="H14" s="13">
        <v>18800</v>
      </c>
      <c r="I14" s="13">
        <v>49300</v>
      </c>
      <c r="J14" s="13">
        <v>212500</v>
      </c>
      <c r="K14" s="13"/>
    </row>
    <row r="15" spans="1:11" x14ac:dyDescent="0.2">
      <c r="C15" s="11" t="s">
        <v>28</v>
      </c>
      <c r="D15" s="13">
        <v>2608200</v>
      </c>
      <c r="E15" s="13">
        <v>2685700</v>
      </c>
      <c r="F15" s="13">
        <v>2736200</v>
      </c>
      <c r="G15" s="13">
        <v>1641000</v>
      </c>
      <c r="H15" s="13">
        <v>1587000</v>
      </c>
      <c r="I15" s="13">
        <v>2933400</v>
      </c>
      <c r="J15" s="13">
        <v>2428600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45653000</v>
      </c>
      <c r="E17" s="13">
        <v>38418800</v>
      </c>
      <c r="F17" s="13">
        <v>49641600</v>
      </c>
      <c r="G17" s="13">
        <v>53285100</v>
      </c>
      <c r="H17" s="13">
        <v>53779300</v>
      </c>
      <c r="I17" s="13">
        <v>63746100</v>
      </c>
      <c r="J17" s="13">
        <v>57618800</v>
      </c>
      <c r="K17" s="13"/>
    </row>
    <row r="18" spans="3:11" x14ac:dyDescent="0.2">
      <c r="C18" s="11" t="s">
        <v>30</v>
      </c>
      <c r="D18" s="13">
        <v>3257300</v>
      </c>
      <c r="E18" s="13">
        <v>2299500</v>
      </c>
      <c r="F18" s="13">
        <v>-2997900</v>
      </c>
      <c r="G18" s="13">
        <v>524700</v>
      </c>
      <c r="H18" s="13">
        <v>1218400</v>
      </c>
      <c r="I18" s="13">
        <v>4270300</v>
      </c>
      <c r="J18" s="13">
        <v>4167000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1260700</v>
      </c>
      <c r="E20" s="13">
        <v>487100</v>
      </c>
      <c r="F20" s="13">
        <v>854500</v>
      </c>
      <c r="G20" s="13">
        <v>1331100</v>
      </c>
      <c r="H20" s="13">
        <v>922600</v>
      </c>
      <c r="I20" s="13">
        <v>1248900</v>
      </c>
      <c r="J20" s="13">
        <v>9400</v>
      </c>
      <c r="K20" s="13"/>
    </row>
    <row r="21" spans="3:11" x14ac:dyDescent="0.2">
      <c r="C21" s="11" t="s">
        <v>33</v>
      </c>
      <c r="D21" s="13">
        <v>7335900</v>
      </c>
      <c r="E21" s="13">
        <v>5757200</v>
      </c>
      <c r="F21" s="13">
        <v>1526100</v>
      </c>
      <c r="G21" s="13">
        <v>3965400</v>
      </c>
      <c r="H21" s="13">
        <v>3926400</v>
      </c>
      <c r="I21" s="13">
        <v>8454600</v>
      </c>
      <c r="J21" s="13">
        <v>6606700</v>
      </c>
      <c r="K21" s="13"/>
    </row>
    <row r="22" spans="3:11" x14ac:dyDescent="0.2">
      <c r="C22" s="11" t="s">
        <v>34</v>
      </c>
      <c r="D22" s="13">
        <v>549300</v>
      </c>
      <c r="E22" s="13">
        <v>590400</v>
      </c>
      <c r="F22" s="13">
        <v>617400</v>
      </c>
      <c r="G22" s="13">
        <v>538800</v>
      </c>
      <c r="H22" s="13">
        <v>636200</v>
      </c>
      <c r="I22" s="13">
        <v>2111700</v>
      </c>
      <c r="J22" s="13">
        <v>1022400</v>
      </c>
      <c r="K22" s="13"/>
    </row>
    <row r="23" spans="3:11" x14ac:dyDescent="0.2">
      <c r="C23" s="11" t="s">
        <v>35</v>
      </c>
      <c r="D23" s="13">
        <v>3968700</v>
      </c>
      <c r="E23" s="13">
        <v>2196200</v>
      </c>
      <c r="F23" s="13">
        <v>-2760800</v>
      </c>
      <c r="G23" s="13">
        <v>1317000</v>
      </c>
      <c r="H23" s="13">
        <v>1504800</v>
      </c>
      <c r="I23" s="13">
        <v>3407600</v>
      </c>
      <c r="J23" s="13">
        <v>3154000</v>
      </c>
      <c r="K23" s="13"/>
    </row>
    <row r="24" spans="3:11" x14ac:dyDescent="0.2">
      <c r="C24" s="11" t="s">
        <v>36</v>
      </c>
      <c r="D24" s="13">
        <v>1432000</v>
      </c>
      <c r="E24" s="13">
        <v>459000</v>
      </c>
      <c r="F24" s="13">
        <v>-1169100</v>
      </c>
      <c r="G24" s="13">
        <v>171400</v>
      </c>
      <c r="H24" s="13">
        <v>505900</v>
      </c>
      <c r="I24" s="13">
        <v>1650400</v>
      </c>
      <c r="J24" s="13">
        <v>1163200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2536600</v>
      </c>
      <c r="E26" s="13">
        <v>1737200</v>
      </c>
      <c r="F26" s="13">
        <v>-1591700</v>
      </c>
      <c r="G26" s="13">
        <v>1145600</v>
      </c>
      <c r="H26" s="13">
        <v>998900</v>
      </c>
      <c r="I26" s="13">
        <v>1757200</v>
      </c>
      <c r="J26" s="13">
        <v>1990800</v>
      </c>
      <c r="K26" s="13"/>
    </row>
    <row r="27" spans="3:11" x14ac:dyDescent="0.2">
      <c r="C27" s="11" t="s">
        <v>38</v>
      </c>
      <c r="D27" s="13">
        <v>2455600</v>
      </c>
      <c r="E27" s="13">
        <v>1653900</v>
      </c>
      <c r="F27" s="13">
        <v>-1666800</v>
      </c>
      <c r="G27" s="13">
        <v>1191400</v>
      </c>
      <c r="H27" s="13">
        <v>1031800</v>
      </c>
      <c r="I27" s="13">
        <v>1678500</v>
      </c>
      <c r="J27" s="13">
        <v>1663300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351000</v>
      </c>
      <c r="F29" s="13">
        <v>0</v>
      </c>
      <c r="G29" s="13">
        <v>700800</v>
      </c>
      <c r="H29" s="13">
        <v>-802900</v>
      </c>
      <c r="I29" s="13">
        <v>876800</v>
      </c>
      <c r="J29" s="13">
        <v>910900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-1260700</v>
      </c>
      <c r="E32" s="13">
        <v>-487100</v>
      </c>
      <c r="F32" s="13">
        <v>-854500</v>
      </c>
      <c r="G32" s="13">
        <v>-1331100</v>
      </c>
      <c r="H32" s="13">
        <v>-922600</v>
      </c>
      <c r="I32" s="13">
        <v>-1248900</v>
      </c>
      <c r="J32" s="13">
        <v>-9400</v>
      </c>
      <c r="K32" s="13"/>
    </row>
    <row r="33" spans="2:11" x14ac:dyDescent="0.2">
      <c r="C33" s="11" t="s">
        <v>44</v>
      </c>
      <c r="D33" s="13">
        <v>2455600</v>
      </c>
      <c r="E33" s="13">
        <v>2004900</v>
      </c>
      <c r="F33" s="13">
        <v>-1666800</v>
      </c>
      <c r="G33" s="13">
        <v>1892200</v>
      </c>
      <c r="H33" s="13">
        <v>228900</v>
      </c>
      <c r="I33" s="13">
        <v>2555400</v>
      </c>
      <c r="J33" s="13">
        <v>2574200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2455600</v>
      </c>
      <c r="E35" s="13">
        <v>2004900</v>
      </c>
      <c r="F35" s="13">
        <v>-1666800</v>
      </c>
      <c r="G35" s="13">
        <v>1892200</v>
      </c>
      <c r="H35" s="13">
        <v>228900</v>
      </c>
      <c r="I35" s="13">
        <v>2555400</v>
      </c>
      <c r="J35" s="13">
        <v>2574200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4405300</v>
      </c>
      <c r="E41" s="13">
        <v>3764400</v>
      </c>
      <c r="F41" s="13">
        <v>5586200</v>
      </c>
      <c r="G41" s="13">
        <v>2594100</v>
      </c>
      <c r="H41" s="13">
        <v>11300300</v>
      </c>
      <c r="I41" s="13">
        <v>6929000</v>
      </c>
      <c r="J41" s="13">
        <v>3142300</v>
      </c>
      <c r="K41" s="13"/>
    </row>
    <row r="42" spans="2:11" x14ac:dyDescent="0.2">
      <c r="C42" s="11" t="s">
        <v>50</v>
      </c>
      <c r="D42" s="13">
        <v>1367500</v>
      </c>
      <c r="E42" s="13">
        <v>3314800</v>
      </c>
      <c r="F42" s="13">
        <v>2097600</v>
      </c>
      <c r="G42" s="13">
        <v>6390200</v>
      </c>
      <c r="H42" s="13">
        <v>2562400</v>
      </c>
      <c r="I42" s="13">
        <v>487100</v>
      </c>
      <c r="J42" s="13">
        <v>791100</v>
      </c>
      <c r="K42" s="13"/>
    </row>
    <row r="43" spans="2:11" x14ac:dyDescent="0.2">
      <c r="C43" s="11" t="s">
        <v>51</v>
      </c>
      <c r="D43" s="13">
        <v>6869100</v>
      </c>
      <c r="E43" s="13">
        <v>6832700</v>
      </c>
      <c r="F43" s="13">
        <v>15911000</v>
      </c>
      <c r="G43" s="13">
        <v>6082700</v>
      </c>
      <c r="H43" s="13">
        <v>16897000</v>
      </c>
      <c r="I43" s="13">
        <v>9133400</v>
      </c>
      <c r="J43" s="13">
        <v>10824900</v>
      </c>
      <c r="K43" s="13"/>
    </row>
    <row r="44" spans="2:11" x14ac:dyDescent="0.2">
      <c r="C44" s="11" t="s">
        <v>52</v>
      </c>
      <c r="D44" s="13">
        <v>4457000</v>
      </c>
      <c r="E44" s="13">
        <v>4231600</v>
      </c>
      <c r="F44" s="13">
        <v>6697800</v>
      </c>
      <c r="G44" s="13">
        <v>4614200</v>
      </c>
      <c r="H44" s="13">
        <v>11592500</v>
      </c>
      <c r="I44" s="13">
        <v>6457100</v>
      </c>
      <c r="J44" s="13">
        <v>8543000</v>
      </c>
      <c r="K44" s="13"/>
    </row>
    <row r="45" spans="2:11" x14ac:dyDescent="0.2">
      <c r="C45" s="11" t="s">
        <v>53</v>
      </c>
      <c r="D45" s="13">
        <v>239500</v>
      </c>
      <c r="E45" s="13">
        <v>552900</v>
      </c>
      <c r="F45" s="13">
        <v>625600</v>
      </c>
      <c r="G45" s="13">
        <v>321600</v>
      </c>
      <c r="H45" s="13">
        <v>2151600</v>
      </c>
      <c r="I45" s="13">
        <v>658500</v>
      </c>
      <c r="J45" s="13">
        <v>561100</v>
      </c>
      <c r="K45" s="13"/>
    </row>
    <row r="46" spans="2:11" x14ac:dyDescent="0.2">
      <c r="C46" s="11" t="s">
        <v>54</v>
      </c>
      <c r="D46" s="13">
        <v>17338300</v>
      </c>
      <c r="E46" s="13">
        <v>18696400</v>
      </c>
      <c r="F46" s="13">
        <v>14968400</v>
      </c>
      <c r="G46" s="13">
        <v>20002900</v>
      </c>
      <c r="H46" s="13">
        <v>20865600</v>
      </c>
      <c r="I46" s="13">
        <v>23665200</v>
      </c>
      <c r="J46" s="13">
        <v>23862400</v>
      </c>
      <c r="K46" s="13"/>
    </row>
    <row r="47" spans="2:11" x14ac:dyDescent="0.2">
      <c r="C47" s="11" t="s">
        <v>55</v>
      </c>
      <c r="D47" s="13">
        <v>13273400</v>
      </c>
      <c r="E47" s="13">
        <v>13358000</v>
      </c>
      <c r="F47" s="13">
        <v>14691400</v>
      </c>
      <c r="G47" s="13">
        <v>13737100</v>
      </c>
      <c r="H47" s="13">
        <v>15788900</v>
      </c>
      <c r="I47" s="13">
        <v>8735500</v>
      </c>
      <c r="J47" s="13">
        <v>3696300</v>
      </c>
      <c r="K47" s="13"/>
    </row>
    <row r="48" spans="2:11" x14ac:dyDescent="0.2">
      <c r="C48" s="11" t="s">
        <v>56</v>
      </c>
      <c r="D48" s="13">
        <v>28954400</v>
      </c>
      <c r="E48" s="13">
        <v>32119000</v>
      </c>
      <c r="F48" s="13">
        <v>66238100</v>
      </c>
      <c r="G48" s="13">
        <v>20147300</v>
      </c>
      <c r="H48" s="13">
        <v>37651100</v>
      </c>
      <c r="I48" s="13">
        <v>33162500</v>
      </c>
      <c r="J48" s="13">
        <v>43176300</v>
      </c>
      <c r="K48" s="13"/>
    </row>
    <row r="49" spans="3:11" x14ac:dyDescent="0.2">
      <c r="C49" s="11" t="s">
        <v>57</v>
      </c>
      <c r="D49" s="13">
        <v>5380700</v>
      </c>
      <c r="E49" s="13">
        <v>5997000</v>
      </c>
      <c r="F49" s="13">
        <v>11235700</v>
      </c>
      <c r="G49" s="13">
        <v>2182100</v>
      </c>
      <c r="H49" s="13">
        <v>6592100</v>
      </c>
      <c r="I49" s="13">
        <v>6472400</v>
      </c>
      <c r="J49" s="13">
        <v>9135800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5313800</v>
      </c>
      <c r="E52" s="13">
        <v>5950000</v>
      </c>
      <c r="F52" s="13">
        <v>6079200</v>
      </c>
      <c r="G52" s="13">
        <v>4838400</v>
      </c>
      <c r="H52" s="13">
        <v>9410400</v>
      </c>
      <c r="I52" s="13">
        <v>4169400</v>
      </c>
      <c r="J52" s="13">
        <v>3419300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70260700</v>
      </c>
      <c r="E54" s="13">
        <v>76120400</v>
      </c>
      <c r="F54" s="13">
        <v>74180100</v>
      </c>
      <c r="G54" s="13">
        <v>60907800</v>
      </c>
      <c r="H54" s="13">
        <v>65201600</v>
      </c>
      <c r="I54" s="13">
        <v>76204900</v>
      </c>
      <c r="J54" s="13">
        <v>83290000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3213900</v>
      </c>
      <c r="E57" s="13">
        <v>2497900</v>
      </c>
      <c r="F57" s="13">
        <v>2111700</v>
      </c>
      <c r="G57" s="13">
        <v>2758500</v>
      </c>
      <c r="H57" s="13">
        <v>3037800</v>
      </c>
      <c r="I57" s="13">
        <v>5136600</v>
      </c>
      <c r="J57" s="13">
        <v>5583800</v>
      </c>
      <c r="K57" s="13"/>
    </row>
    <row r="58" spans="3:11" x14ac:dyDescent="0.2">
      <c r="C58" s="11" t="s">
        <v>66</v>
      </c>
      <c r="D58" s="13">
        <v>4859600</v>
      </c>
      <c r="E58" s="13">
        <v>4577900</v>
      </c>
      <c r="F58" s="13">
        <v>5035600</v>
      </c>
      <c r="G58" s="13">
        <v>1751300</v>
      </c>
      <c r="H58" s="13">
        <v>4187000</v>
      </c>
      <c r="I58" s="13">
        <v>4711700</v>
      </c>
      <c r="J58" s="13">
        <v>6113200</v>
      </c>
      <c r="K58" s="13"/>
    </row>
    <row r="59" spans="3:11" x14ac:dyDescent="0.2">
      <c r="C59" s="11" t="s">
        <v>67</v>
      </c>
      <c r="D59" s="13">
        <v>6053300</v>
      </c>
      <c r="E59" s="13">
        <v>10222700</v>
      </c>
      <c r="F59" s="13">
        <v>24971600</v>
      </c>
      <c r="G59" s="13">
        <v>7513600</v>
      </c>
      <c r="H59" s="13">
        <v>18978200</v>
      </c>
      <c r="I59" s="13">
        <v>5775100</v>
      </c>
      <c r="J59" s="13">
        <v>8379800</v>
      </c>
      <c r="K59" s="13"/>
    </row>
    <row r="60" spans="3:11" x14ac:dyDescent="0.2">
      <c r="C60" s="11" t="s">
        <v>68</v>
      </c>
      <c r="D60" s="13">
        <v>14126800</v>
      </c>
      <c r="E60" s="13">
        <v>17298400</v>
      </c>
      <c r="F60" s="13">
        <v>16993200</v>
      </c>
      <c r="G60" s="13">
        <v>12023300</v>
      </c>
      <c r="H60" s="13">
        <v>15700900</v>
      </c>
      <c r="I60" s="13">
        <v>15623400</v>
      </c>
      <c r="J60" s="13">
        <v>20076800</v>
      </c>
      <c r="K60" s="13"/>
    </row>
    <row r="61" spans="3:11" x14ac:dyDescent="0.2">
      <c r="C61" s="11" t="s">
        <v>69</v>
      </c>
      <c r="D61" s="13">
        <v>10250900</v>
      </c>
      <c r="E61" s="13">
        <v>12848500</v>
      </c>
      <c r="F61" s="13">
        <v>14110400</v>
      </c>
      <c r="G61" s="13">
        <v>10491500</v>
      </c>
      <c r="H61" s="13">
        <v>11357800</v>
      </c>
      <c r="I61" s="13">
        <v>21181400</v>
      </c>
      <c r="J61" s="13">
        <v>21373900</v>
      </c>
      <c r="K61" s="13"/>
    </row>
    <row r="62" spans="3:11" x14ac:dyDescent="0.2">
      <c r="C62" s="11" t="s">
        <v>70</v>
      </c>
      <c r="D62" s="13">
        <v>10594800</v>
      </c>
      <c r="E62" s="13">
        <v>9455000</v>
      </c>
      <c r="F62" s="13">
        <v>16155100</v>
      </c>
      <c r="G62" s="13">
        <v>5345500</v>
      </c>
      <c r="H62" s="13">
        <v>10727400</v>
      </c>
      <c r="I62" s="13">
        <v>7153200</v>
      </c>
      <c r="J62" s="13">
        <v>10095900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35289400</v>
      </c>
      <c r="E66" s="13">
        <v>39888400</v>
      </c>
      <c r="F66" s="13">
        <v>40686600</v>
      </c>
      <c r="G66" s="13">
        <v>28115100</v>
      </c>
      <c r="H66" s="13">
        <v>33265800</v>
      </c>
      <c r="I66" s="13">
        <v>44861800</v>
      </c>
      <c r="J66" s="13">
        <v>55660900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24924700</v>
      </c>
      <c r="E72" s="13">
        <v>22936200</v>
      </c>
      <c r="F72" s="13">
        <v>21368000</v>
      </c>
      <c r="G72" s="13">
        <v>23272000</v>
      </c>
      <c r="H72" s="13">
        <v>55420300</v>
      </c>
      <c r="I72" s="13">
        <v>23969200</v>
      </c>
      <c r="J72" s="13">
        <v>22074700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34971300</v>
      </c>
      <c r="E76" s="13">
        <v>36232000</v>
      </c>
      <c r="F76" s="13">
        <v>33493500</v>
      </c>
      <c r="G76" s="13">
        <v>32792700</v>
      </c>
      <c r="H76" s="13">
        <v>31935800</v>
      </c>
      <c r="I76" s="13">
        <v>31343100</v>
      </c>
      <c r="J76" s="13">
        <v>27629100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2455600</v>
      </c>
      <c r="E81" s="13">
        <v>2004900</v>
      </c>
      <c r="F81" s="13">
        <v>-1666800</v>
      </c>
      <c r="G81" s="13">
        <v>1892200</v>
      </c>
      <c r="H81" s="13">
        <v>228900</v>
      </c>
      <c r="I81" s="13">
        <v>2555400</v>
      </c>
      <c r="J81" s="13">
        <v>2574200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2816000</v>
      </c>
      <c r="E83" s="13">
        <v>2968600</v>
      </c>
      <c r="F83" s="13">
        <v>3667000</v>
      </c>
      <c r="G83" s="13">
        <v>2108200</v>
      </c>
      <c r="H83" s="13">
        <v>1784200</v>
      </c>
      <c r="I83" s="13">
        <v>2933400</v>
      </c>
      <c r="J83" s="13">
        <v>2428600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6001700</v>
      </c>
      <c r="E89" s="13">
        <v>4566100</v>
      </c>
      <c r="F89" s="13">
        <v>5793900</v>
      </c>
      <c r="G89" s="13">
        <v>3635300</v>
      </c>
      <c r="H89" s="13">
        <v>3138800</v>
      </c>
      <c r="I89" s="13">
        <v>7947900</v>
      </c>
      <c r="J89" s="13">
        <v>4836100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-2699800</v>
      </c>
      <c r="E91" s="13">
        <v>-2351100</v>
      </c>
      <c r="F91" s="13">
        <v>-3510900</v>
      </c>
      <c r="G91" s="13">
        <v>-3058900</v>
      </c>
      <c r="H91" s="13">
        <v>-2338200</v>
      </c>
      <c r="I91" s="13">
        <v>-4001500</v>
      </c>
      <c r="J91" s="13">
        <v>-4169400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-3273800</v>
      </c>
      <c r="E94" s="13">
        <v>459000</v>
      </c>
      <c r="F94" s="13">
        <v>-10517300</v>
      </c>
      <c r="G94" s="13">
        <v>1327600</v>
      </c>
      <c r="H94" s="13">
        <v>365100</v>
      </c>
      <c r="I94" s="13">
        <v>-4410000</v>
      </c>
      <c r="J94" s="13">
        <v>-6225900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-389700</v>
      </c>
      <c r="E96" s="13">
        <v>-493000</v>
      </c>
      <c r="F96" s="13">
        <v>-572800</v>
      </c>
      <c r="G96" s="13">
        <v>-2009600</v>
      </c>
      <c r="H96" s="13">
        <v>-551700</v>
      </c>
      <c r="I96" s="13">
        <v>-1111600</v>
      </c>
      <c r="J96" s="13">
        <v>-1564700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-2771400</v>
      </c>
      <c r="E100" s="13">
        <v>-2409800</v>
      </c>
      <c r="F100" s="13">
        <v>2083500</v>
      </c>
      <c r="G100" s="13">
        <v>-6400800</v>
      </c>
      <c r="H100" s="13">
        <v>-1595200</v>
      </c>
      <c r="I100" s="13">
        <v>340400</v>
      </c>
      <c r="J100" s="13">
        <v>-2938000</v>
      </c>
      <c r="K100" s="13"/>
    </row>
    <row r="101" spans="3:11" x14ac:dyDescent="0.2">
      <c r="C101" s="11" t="s">
        <v>19</v>
      </c>
      <c r="D101" s="13">
        <v>-57500</v>
      </c>
      <c r="E101" s="13">
        <v>12900</v>
      </c>
      <c r="F101" s="13">
        <v>69300</v>
      </c>
      <c r="G101" s="13">
        <v>172600</v>
      </c>
      <c r="H101" s="13">
        <v>-21100</v>
      </c>
      <c r="I101" s="13">
        <v>-91600</v>
      </c>
      <c r="J101" s="13">
        <v>-98600</v>
      </c>
      <c r="K101" s="13"/>
    </row>
    <row r="102" spans="3:11" x14ac:dyDescent="0.2">
      <c r="C102" s="11" t="s">
        <v>20</v>
      </c>
      <c r="D102" s="13">
        <v>-100900</v>
      </c>
      <c r="E102" s="13">
        <v>2628200</v>
      </c>
      <c r="F102" s="13">
        <v>-2570600</v>
      </c>
      <c r="G102" s="13">
        <v>-1265400</v>
      </c>
      <c r="H102" s="13">
        <v>1887500</v>
      </c>
      <c r="I102" s="13">
        <v>3786700</v>
      </c>
      <c r="J102" s="13">
        <v>-4426400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1595200</v>
      </c>
      <c r="E8" s="13">
        <v>729000</v>
      </c>
      <c r="F8" s="13">
        <v>1263800</v>
      </c>
      <c r="G8" s="13">
        <v>2337400</v>
      </c>
      <c r="H8" s="13">
        <v>1861500</v>
      </c>
      <c r="I8" s="13">
        <v>1945000</v>
      </c>
      <c r="J8" s="13">
        <v>1809800</v>
      </c>
      <c r="K8" s="13"/>
    </row>
    <row r="9" spans="1:11" x14ac:dyDescent="0.2">
      <c r="C9" s="11" t="s">
        <v>22</v>
      </c>
      <c r="D9" s="13">
        <v>1050800</v>
      </c>
      <c r="E9" s="13">
        <v>607900</v>
      </c>
      <c r="F9" s="13">
        <v>986100</v>
      </c>
      <c r="G9" s="13">
        <v>1493100</v>
      </c>
      <c r="H9" s="13">
        <v>1178400</v>
      </c>
      <c r="I9" s="13">
        <v>1105900</v>
      </c>
      <c r="J9" s="13">
        <v>992700</v>
      </c>
      <c r="K9" s="13"/>
    </row>
    <row r="10" spans="1:11" x14ac:dyDescent="0.2">
      <c r="C10" s="11" t="s">
        <v>23</v>
      </c>
      <c r="D10" s="13">
        <v>544400</v>
      </c>
      <c r="E10" s="13">
        <v>121100</v>
      </c>
      <c r="F10" s="13">
        <v>277700</v>
      </c>
      <c r="G10" s="13">
        <v>844300</v>
      </c>
      <c r="H10" s="13">
        <v>683100</v>
      </c>
      <c r="I10" s="13">
        <v>839100</v>
      </c>
      <c r="J10" s="13">
        <v>817100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163500</v>
      </c>
      <c r="E15" s="13">
        <v>217300</v>
      </c>
      <c r="F15" s="13">
        <v>271000</v>
      </c>
      <c r="G15" s="13">
        <v>230800</v>
      </c>
      <c r="H15" s="13">
        <v>213100</v>
      </c>
      <c r="I15" s="13">
        <v>214900</v>
      </c>
      <c r="J15" s="13">
        <v>179900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1369000</v>
      </c>
      <c r="E17" s="13">
        <v>967900</v>
      </c>
      <c r="F17" s="13">
        <v>1420100</v>
      </c>
      <c r="G17" s="13">
        <v>1936500</v>
      </c>
      <c r="H17" s="13">
        <v>1586100</v>
      </c>
      <c r="I17" s="13">
        <v>1502600</v>
      </c>
      <c r="J17" s="13">
        <v>1327700</v>
      </c>
      <c r="K17" s="13"/>
    </row>
    <row r="18" spans="3:11" x14ac:dyDescent="0.2">
      <c r="C18" s="11" t="s">
        <v>30</v>
      </c>
      <c r="D18" s="13">
        <v>226200</v>
      </c>
      <c r="E18" s="13">
        <v>-238900</v>
      </c>
      <c r="F18" s="13">
        <v>-156300</v>
      </c>
      <c r="G18" s="13">
        <v>400900</v>
      </c>
      <c r="H18" s="13">
        <v>275400</v>
      </c>
      <c r="I18" s="13">
        <v>442400</v>
      </c>
      <c r="J18" s="13">
        <v>482100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300</v>
      </c>
      <c r="F20" s="13">
        <v>5300</v>
      </c>
      <c r="G20" s="13">
        <v>-100</v>
      </c>
      <c r="H20" s="13">
        <v>2700</v>
      </c>
      <c r="I20" s="13">
        <v>2200</v>
      </c>
      <c r="J20" s="13">
        <v>200</v>
      </c>
      <c r="K20" s="13"/>
    </row>
    <row r="21" spans="3:11" x14ac:dyDescent="0.2">
      <c r="C21" s="11" t="s">
        <v>33</v>
      </c>
      <c r="D21" s="13">
        <v>399800</v>
      </c>
      <c r="E21" s="13">
        <v>-17600</v>
      </c>
      <c r="F21" s="13">
        <v>124400</v>
      </c>
      <c r="G21" s="13">
        <v>634800</v>
      </c>
      <c r="H21" s="13">
        <v>493900</v>
      </c>
      <c r="I21" s="13">
        <v>658700</v>
      </c>
      <c r="J21" s="13">
        <v>662100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2000</v>
      </c>
      <c r="G22" s="13">
        <v>1400</v>
      </c>
      <c r="H22" s="13">
        <v>1800</v>
      </c>
      <c r="I22" s="13">
        <v>2000</v>
      </c>
      <c r="J22" s="13">
        <v>3500</v>
      </c>
      <c r="K22" s="13"/>
    </row>
    <row r="23" spans="3:11" x14ac:dyDescent="0.2">
      <c r="C23" s="11" t="s">
        <v>35</v>
      </c>
      <c r="D23" s="13">
        <v>232800</v>
      </c>
      <c r="E23" s="13">
        <v>-239400</v>
      </c>
      <c r="F23" s="13">
        <v>-153000</v>
      </c>
      <c r="G23" s="13">
        <v>399400</v>
      </c>
      <c r="H23" s="13">
        <v>276300</v>
      </c>
      <c r="I23" s="13">
        <v>442600</v>
      </c>
      <c r="J23" s="13">
        <v>478800</v>
      </c>
      <c r="K23" s="13"/>
    </row>
    <row r="24" spans="3:11" x14ac:dyDescent="0.2">
      <c r="C24" s="11" t="s">
        <v>36</v>
      </c>
      <c r="D24" s="13">
        <v>89600</v>
      </c>
      <c r="E24" s="13">
        <v>-98100</v>
      </c>
      <c r="F24" s="13">
        <v>-53500</v>
      </c>
      <c r="G24" s="13">
        <v>154200</v>
      </c>
      <c r="H24" s="13">
        <v>109400</v>
      </c>
      <c r="I24" s="13">
        <v>168200</v>
      </c>
      <c r="J24" s="13">
        <v>182400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143200</v>
      </c>
      <c r="E26" s="13">
        <v>-141200</v>
      </c>
      <c r="F26" s="13">
        <v>-99600</v>
      </c>
      <c r="G26" s="13">
        <v>245200</v>
      </c>
      <c r="H26" s="13">
        <v>166900</v>
      </c>
      <c r="I26" s="13">
        <v>274400</v>
      </c>
      <c r="J26" s="13">
        <v>296400</v>
      </c>
      <c r="K26" s="13"/>
    </row>
    <row r="27" spans="3:11" x14ac:dyDescent="0.2">
      <c r="C27" s="11" t="s">
        <v>38</v>
      </c>
      <c r="D27" s="13">
        <v>141100</v>
      </c>
      <c r="E27" s="13">
        <v>-141400</v>
      </c>
      <c r="F27" s="13">
        <v>-99800</v>
      </c>
      <c r="G27" s="13">
        <v>241300</v>
      </c>
      <c r="H27" s="13">
        <v>166900</v>
      </c>
      <c r="I27" s="13">
        <v>274400</v>
      </c>
      <c r="J27" s="13">
        <v>296400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-300</v>
      </c>
      <c r="F32" s="13">
        <v>-5300</v>
      </c>
      <c r="G32" s="13">
        <v>100</v>
      </c>
      <c r="H32" s="13">
        <v>-2700</v>
      </c>
      <c r="I32" s="13">
        <v>-2200</v>
      </c>
      <c r="J32" s="13">
        <v>-200</v>
      </c>
      <c r="K32" s="13"/>
    </row>
    <row r="33" spans="2:11" x14ac:dyDescent="0.2">
      <c r="C33" s="11" t="s">
        <v>44</v>
      </c>
      <c r="D33" s="13">
        <v>160400</v>
      </c>
      <c r="E33" s="13">
        <v>-141400</v>
      </c>
      <c r="F33" s="13">
        <v>-99800</v>
      </c>
      <c r="G33" s="13">
        <v>241300</v>
      </c>
      <c r="H33" s="13">
        <v>166900</v>
      </c>
      <c r="I33" s="13">
        <v>274400</v>
      </c>
      <c r="J33" s="13">
        <v>296400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160400</v>
      </c>
      <c r="E35" s="13">
        <v>-141400</v>
      </c>
      <c r="F35" s="13">
        <v>-99800</v>
      </c>
      <c r="G35" s="13">
        <v>241300</v>
      </c>
      <c r="H35" s="13">
        <v>166900</v>
      </c>
      <c r="I35" s="13">
        <v>274400</v>
      </c>
      <c r="J35" s="13">
        <v>296400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131800</v>
      </c>
      <c r="F41" s="13">
        <v>65200</v>
      </c>
      <c r="G41" s="13">
        <v>9800</v>
      </c>
      <c r="H41" s="13">
        <v>8700</v>
      </c>
      <c r="I41" s="13">
        <v>14200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418100</v>
      </c>
      <c r="E43" s="13">
        <v>226300</v>
      </c>
      <c r="F43" s="13">
        <v>283600</v>
      </c>
      <c r="G43" s="13">
        <v>663800</v>
      </c>
      <c r="H43" s="13">
        <v>442900</v>
      </c>
      <c r="I43" s="13">
        <v>391800</v>
      </c>
      <c r="J43" s="13">
        <v>472100</v>
      </c>
      <c r="K43" s="13"/>
    </row>
    <row r="44" spans="2:11" x14ac:dyDescent="0.2">
      <c r="C44" s="11" t="s">
        <v>52</v>
      </c>
      <c r="D44" s="13">
        <v>114900</v>
      </c>
      <c r="E44" s="13">
        <v>108300</v>
      </c>
      <c r="F44" s="13">
        <v>128400</v>
      </c>
      <c r="G44" s="13">
        <v>155600</v>
      </c>
      <c r="H44" s="13">
        <v>126600</v>
      </c>
      <c r="I44" s="13">
        <v>140900</v>
      </c>
      <c r="J44" s="13">
        <v>100400</v>
      </c>
      <c r="K44" s="13"/>
    </row>
    <row r="45" spans="2:11" x14ac:dyDescent="0.2">
      <c r="C45" s="11" t="s">
        <v>53</v>
      </c>
      <c r="D45" s="13">
        <v>16100</v>
      </c>
      <c r="E45" s="13">
        <v>12600</v>
      </c>
      <c r="F45" s="13">
        <v>15000</v>
      </c>
      <c r="G45" s="13">
        <v>22400</v>
      </c>
      <c r="H45" s="13">
        <v>26800</v>
      </c>
      <c r="I45" s="13">
        <v>21000</v>
      </c>
      <c r="J45" s="13">
        <v>46600</v>
      </c>
      <c r="K45" s="13"/>
    </row>
    <row r="46" spans="2:11" x14ac:dyDescent="0.2">
      <c r="C46" s="11" t="s">
        <v>54</v>
      </c>
      <c r="D46" s="13">
        <v>640100</v>
      </c>
      <c r="E46" s="13">
        <v>479100</v>
      </c>
      <c r="F46" s="13">
        <v>492200</v>
      </c>
      <c r="G46" s="13">
        <v>851600</v>
      </c>
      <c r="H46" s="13">
        <v>604900</v>
      </c>
      <c r="I46" s="13">
        <v>567800</v>
      </c>
      <c r="J46" s="13">
        <v>626600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443900</v>
      </c>
      <c r="E48" s="13">
        <v>498000</v>
      </c>
      <c r="F48" s="13">
        <v>688300</v>
      </c>
      <c r="G48" s="13">
        <v>849400</v>
      </c>
      <c r="H48" s="13">
        <v>726300</v>
      </c>
      <c r="I48" s="13">
        <v>756300</v>
      </c>
      <c r="J48" s="13">
        <v>675400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31900</v>
      </c>
      <c r="I49" s="13">
        <v>24100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26300</v>
      </c>
      <c r="F52" s="13">
        <v>24400</v>
      </c>
      <c r="G52" s="13">
        <v>26200</v>
      </c>
      <c r="H52" s="13">
        <v>20800</v>
      </c>
      <c r="I52" s="13">
        <v>18900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1147200</v>
      </c>
      <c r="E54" s="13">
        <v>1035500</v>
      </c>
      <c r="F54" s="13">
        <v>1237100</v>
      </c>
      <c r="G54" s="13">
        <v>1759400</v>
      </c>
      <c r="H54" s="13">
        <v>1383900</v>
      </c>
      <c r="I54" s="13">
        <v>1367200</v>
      </c>
      <c r="J54" s="13">
        <v>1338200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70500</v>
      </c>
      <c r="F57" s="13">
        <v>75800</v>
      </c>
      <c r="G57" s="13">
        <v>175400</v>
      </c>
      <c r="H57" s="13">
        <v>119200</v>
      </c>
      <c r="I57" s="13">
        <v>109800</v>
      </c>
      <c r="J57" s="13">
        <v>123000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41900</v>
      </c>
      <c r="E59" s="13">
        <v>30900</v>
      </c>
      <c r="F59" s="13">
        <v>31700</v>
      </c>
      <c r="G59" s="13">
        <v>63600</v>
      </c>
      <c r="H59" s="13">
        <v>48900</v>
      </c>
      <c r="I59" s="13">
        <v>54700</v>
      </c>
      <c r="J59" s="13">
        <v>56500</v>
      </c>
      <c r="K59" s="13"/>
    </row>
    <row r="60" spans="3:11" x14ac:dyDescent="0.2">
      <c r="C60" s="11" t="s">
        <v>68</v>
      </c>
      <c r="D60" s="13">
        <v>145400</v>
      </c>
      <c r="E60" s="13">
        <v>101500</v>
      </c>
      <c r="F60" s="13">
        <v>107500</v>
      </c>
      <c r="G60" s="13">
        <v>239000</v>
      </c>
      <c r="H60" s="13">
        <v>168100</v>
      </c>
      <c r="I60" s="13">
        <v>164500</v>
      </c>
      <c r="J60" s="13">
        <v>179500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224500</v>
      </c>
      <c r="H61" s="13">
        <v>53300</v>
      </c>
      <c r="I61" s="13">
        <v>107000</v>
      </c>
      <c r="J61" s="13">
        <v>203300</v>
      </c>
      <c r="K61" s="13"/>
    </row>
    <row r="62" spans="3:11" x14ac:dyDescent="0.2">
      <c r="C62" s="11" t="s">
        <v>70</v>
      </c>
      <c r="D62" s="13">
        <v>90200</v>
      </c>
      <c r="E62" s="13">
        <v>127200</v>
      </c>
      <c r="F62" s="13">
        <v>177300</v>
      </c>
      <c r="G62" s="13">
        <v>217500</v>
      </c>
      <c r="H62" s="13">
        <v>193800</v>
      </c>
      <c r="I62" s="13">
        <v>196400</v>
      </c>
      <c r="J62" s="13">
        <v>192900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235500</v>
      </c>
      <c r="E66" s="13">
        <v>228700</v>
      </c>
      <c r="F66" s="13">
        <v>284800</v>
      </c>
      <c r="G66" s="13">
        <v>681000</v>
      </c>
      <c r="H66" s="13">
        <v>415200</v>
      </c>
      <c r="I66" s="13">
        <v>467900</v>
      </c>
      <c r="J66" s="13">
        <v>575600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906700</v>
      </c>
      <c r="E72" s="13">
        <v>803200</v>
      </c>
      <c r="F72" s="13">
        <v>948600</v>
      </c>
      <c r="G72" s="13">
        <v>1074600</v>
      </c>
      <c r="H72" s="13">
        <v>956900</v>
      </c>
      <c r="I72" s="13">
        <v>891500</v>
      </c>
      <c r="J72" s="13">
        <v>753100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911700</v>
      </c>
      <c r="E76" s="13">
        <v>806800</v>
      </c>
      <c r="F76" s="13">
        <v>952300</v>
      </c>
      <c r="G76" s="13">
        <v>1078400</v>
      </c>
      <c r="H76" s="13">
        <v>968700</v>
      </c>
      <c r="I76" s="13">
        <v>899200</v>
      </c>
      <c r="J76" s="13">
        <v>762600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160400</v>
      </c>
      <c r="E81" s="13">
        <v>-141400</v>
      </c>
      <c r="F81" s="13">
        <v>-99800</v>
      </c>
      <c r="G81" s="13">
        <v>241300</v>
      </c>
      <c r="H81" s="13">
        <v>166900</v>
      </c>
      <c r="I81" s="13">
        <v>274400</v>
      </c>
      <c r="J81" s="13">
        <v>296400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221000</v>
      </c>
      <c r="F83" s="13">
        <v>275400</v>
      </c>
      <c r="G83" s="13">
        <v>233900</v>
      </c>
      <c r="H83" s="13">
        <v>215800</v>
      </c>
      <c r="I83" s="13">
        <v>214200</v>
      </c>
      <c r="J83" s="13">
        <v>179800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101700</v>
      </c>
      <c r="F89" s="13">
        <v>473800</v>
      </c>
      <c r="G89" s="13">
        <v>322800</v>
      </c>
      <c r="H89" s="13">
        <v>365600</v>
      </c>
      <c r="I89" s="13">
        <v>559900</v>
      </c>
      <c r="J89" s="13">
        <v>386000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-33900</v>
      </c>
      <c r="F91" s="13">
        <v>-167400</v>
      </c>
      <c r="G91" s="13">
        <v>-371500</v>
      </c>
      <c r="H91" s="13">
        <v>-201700</v>
      </c>
      <c r="I91" s="13">
        <v>-328900</v>
      </c>
      <c r="J91" s="13">
        <v>-416400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-21300</v>
      </c>
      <c r="F94" s="13">
        <v>-157600</v>
      </c>
      <c r="G94" s="13">
        <v>-355300</v>
      </c>
      <c r="H94" s="13">
        <v>-207700</v>
      </c>
      <c r="I94" s="13">
        <v>-315800</v>
      </c>
      <c r="J94" s="13">
        <v>-391600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-10900</v>
      </c>
      <c r="F96" s="13">
        <v>-33600</v>
      </c>
      <c r="G96" s="13">
        <v>-91600</v>
      </c>
      <c r="H96" s="13">
        <v>-87800</v>
      </c>
      <c r="I96" s="13">
        <v>-114100</v>
      </c>
      <c r="J96" s="13">
        <v>-47300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-13700</v>
      </c>
      <c r="F100" s="13">
        <v>-260800</v>
      </c>
      <c r="G100" s="13">
        <v>33700</v>
      </c>
      <c r="H100" s="13">
        <v>-163400</v>
      </c>
      <c r="I100" s="13">
        <v>-237300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-40800</v>
      </c>
      <c r="E102" s="13">
        <v>66600</v>
      </c>
      <c r="F102" s="13">
        <v>55400</v>
      </c>
      <c r="G102" s="13">
        <v>1100</v>
      </c>
      <c r="H102" s="13">
        <v>-5500</v>
      </c>
      <c r="I102" s="13">
        <v>6800</v>
      </c>
      <c r="J102" s="13">
        <v>-1600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94200</v>
      </c>
      <c r="E8" s="13">
        <v>56800</v>
      </c>
      <c r="F8" s="13">
        <v>248100</v>
      </c>
      <c r="G8" s="13">
        <v>423300</v>
      </c>
      <c r="H8" s="13">
        <v>72300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59600</v>
      </c>
      <c r="E9" s="13">
        <v>53900</v>
      </c>
      <c r="F9" s="13">
        <v>53700</v>
      </c>
      <c r="G9" s="13">
        <v>35800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2900</v>
      </c>
      <c r="F10" s="13">
        <v>194400</v>
      </c>
      <c r="G10" s="13">
        <v>387500</v>
      </c>
      <c r="H10" s="13">
        <v>67700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9300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61600</v>
      </c>
      <c r="E15" s="13">
        <v>27000</v>
      </c>
      <c r="F15" s="13">
        <v>7500</v>
      </c>
      <c r="G15" s="13">
        <v>1100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279600</v>
      </c>
      <c r="E17" s="13">
        <v>283900</v>
      </c>
      <c r="F17" s="13">
        <v>297600</v>
      </c>
      <c r="G17" s="13">
        <v>236900</v>
      </c>
      <c r="H17" s="13">
        <v>32700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-185400</v>
      </c>
      <c r="E18" s="13">
        <v>-227200</v>
      </c>
      <c r="F18" s="13">
        <v>-49500</v>
      </c>
      <c r="G18" s="13">
        <v>186400</v>
      </c>
      <c r="H18" s="13">
        <v>39600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3500</v>
      </c>
      <c r="G20" s="13">
        <v>2500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-123800</v>
      </c>
      <c r="E21" s="13">
        <v>-200900</v>
      </c>
      <c r="F21" s="13">
        <v>-38500</v>
      </c>
      <c r="G21" s="13">
        <v>190000</v>
      </c>
      <c r="H21" s="13">
        <v>39600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-185400</v>
      </c>
      <c r="E23" s="13">
        <v>-227900</v>
      </c>
      <c r="F23" s="13">
        <v>-45900</v>
      </c>
      <c r="G23" s="13">
        <v>188900</v>
      </c>
      <c r="H23" s="13">
        <v>39600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-185500</v>
      </c>
      <c r="E26" s="13">
        <v>-228000</v>
      </c>
      <c r="F26" s="13">
        <v>-46000</v>
      </c>
      <c r="G26" s="13">
        <v>188900</v>
      </c>
      <c r="H26" s="13">
        <v>39600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-185500</v>
      </c>
      <c r="E27" s="13">
        <v>-228000</v>
      </c>
      <c r="F27" s="13">
        <v>-46000</v>
      </c>
      <c r="G27" s="13">
        <v>188900</v>
      </c>
      <c r="H27" s="13">
        <v>39600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-3500</v>
      </c>
      <c r="G32" s="13">
        <v>-2500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-185500</v>
      </c>
      <c r="E33" s="13">
        <v>-228000</v>
      </c>
      <c r="F33" s="13">
        <v>-46000</v>
      </c>
      <c r="G33" s="13">
        <v>188900</v>
      </c>
      <c r="H33" s="13">
        <v>39600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-185500</v>
      </c>
      <c r="E35" s="13">
        <v>-228000</v>
      </c>
      <c r="F35" s="13">
        <v>-46000</v>
      </c>
      <c r="G35" s="13">
        <v>188900</v>
      </c>
      <c r="H35" s="13">
        <v>39600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106300</v>
      </c>
      <c r="F41" s="13">
        <v>116700</v>
      </c>
      <c r="G41" s="13">
        <v>66200</v>
      </c>
      <c r="H41" s="13">
        <v>116000</v>
      </c>
      <c r="I41" s="13">
        <v>100000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34900</v>
      </c>
      <c r="F43" s="13">
        <v>48100</v>
      </c>
      <c r="G43" s="13">
        <v>27800</v>
      </c>
      <c r="H43" s="13">
        <v>10700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10200</v>
      </c>
      <c r="F45" s="13">
        <v>1100</v>
      </c>
      <c r="G45" s="13">
        <v>400</v>
      </c>
      <c r="H45" s="13">
        <v>1500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11500</v>
      </c>
      <c r="E47" s="13">
        <v>568500</v>
      </c>
      <c r="F47" s="13">
        <v>1277900</v>
      </c>
      <c r="G47" s="13">
        <v>1989600</v>
      </c>
      <c r="H47" s="13">
        <v>1225200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1693600</v>
      </c>
      <c r="E48" s="13">
        <v>1408700</v>
      </c>
      <c r="F48" s="13">
        <v>735900</v>
      </c>
      <c r="G48" s="13">
        <v>532400</v>
      </c>
      <c r="H48" s="13">
        <v>35900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</v>
      </c>
      <c r="E52" s="13">
        <v>156300</v>
      </c>
      <c r="F52" s="13">
        <v>279000</v>
      </c>
      <c r="G52" s="13">
        <v>109800</v>
      </c>
      <c r="H52" s="13">
        <v>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1974500</v>
      </c>
      <c r="E54" s="13">
        <v>2284800</v>
      </c>
      <c r="F54" s="13">
        <v>2450800</v>
      </c>
      <c r="G54" s="13">
        <v>2726100</v>
      </c>
      <c r="H54" s="13">
        <v>1398600</v>
      </c>
      <c r="I54" s="13">
        <v>100000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51400</v>
      </c>
      <c r="F57" s="13">
        <v>32400</v>
      </c>
      <c r="G57" s="13">
        <v>11700</v>
      </c>
      <c r="H57" s="13">
        <v>5000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1270200</v>
      </c>
      <c r="E58" s="13">
        <v>1365100</v>
      </c>
      <c r="F58" s="13">
        <v>1266000</v>
      </c>
      <c r="G58" s="13">
        <v>1354100</v>
      </c>
      <c r="H58" s="13">
        <v>602400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5300</v>
      </c>
      <c r="F59" s="13">
        <v>0</v>
      </c>
      <c r="G59" s="13">
        <v>33400</v>
      </c>
      <c r="H59" s="13">
        <v>5900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1329900</v>
      </c>
      <c r="E66" s="13">
        <v>1421800</v>
      </c>
      <c r="F66" s="13">
        <v>1298400</v>
      </c>
      <c r="G66" s="13">
        <v>1399200</v>
      </c>
      <c r="H66" s="13">
        <v>613200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-537300</v>
      </c>
      <c r="E72" s="13">
        <v>-319700</v>
      </c>
      <c r="F72" s="13">
        <v>-50600</v>
      </c>
      <c r="G72" s="13">
        <v>99200</v>
      </c>
      <c r="H72" s="13">
        <v>26400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644600</v>
      </c>
      <c r="E76" s="13">
        <v>863100</v>
      </c>
      <c r="F76" s="13">
        <v>1152400</v>
      </c>
      <c r="G76" s="13">
        <v>1326900</v>
      </c>
      <c r="H76" s="13">
        <v>785400</v>
      </c>
      <c r="I76" s="13">
        <v>99900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-185500</v>
      </c>
      <c r="E81" s="13">
        <v>-228000</v>
      </c>
      <c r="F81" s="13">
        <v>-46000</v>
      </c>
      <c r="G81" s="13">
        <v>188900</v>
      </c>
      <c r="H81" s="13">
        <v>39600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27000</v>
      </c>
      <c r="F83" s="13">
        <v>7500</v>
      </c>
      <c r="G83" s="13">
        <v>1100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-113100</v>
      </c>
      <c r="F89" s="13">
        <v>-217700</v>
      </c>
      <c r="G89" s="13">
        <v>-173600</v>
      </c>
      <c r="H89" s="13">
        <v>-22600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</v>
      </c>
      <c r="E91" s="13">
        <v>-299600</v>
      </c>
      <c r="F91" s="13">
        <v>-120000</v>
      </c>
      <c r="G91" s="13">
        <v>-34100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621200</v>
      </c>
      <c r="E94" s="13">
        <v>567500</v>
      </c>
      <c r="F94" s="13">
        <v>489900</v>
      </c>
      <c r="G94" s="13">
        <v>-974900</v>
      </c>
      <c r="H94" s="13">
        <v>-1206200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-38300</v>
      </c>
      <c r="F96" s="13">
        <v>-98300</v>
      </c>
      <c r="G96" s="13">
        <v>-116000</v>
      </c>
      <c r="H96" s="13">
        <v>-13100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-540800</v>
      </c>
      <c r="E100" s="13">
        <v>-462400</v>
      </c>
      <c r="F100" s="13">
        <v>-214400</v>
      </c>
      <c r="G100" s="13">
        <v>1098700</v>
      </c>
      <c r="H100" s="13">
        <v>1244800</v>
      </c>
      <c r="I100" s="13">
        <v>100000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-8000</v>
      </c>
      <c r="F102" s="13">
        <v>57800</v>
      </c>
      <c r="G102" s="13">
        <v>-49800</v>
      </c>
      <c r="H102" s="13">
        <v>16000</v>
      </c>
      <c r="I102" s="13">
        <v>100000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6400</v>
      </c>
      <c r="F12" s="13">
        <v>3600</v>
      </c>
      <c r="G12" s="13">
        <v>2900</v>
      </c>
      <c r="H12" s="13">
        <v>1100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500</v>
      </c>
      <c r="G15" s="13">
        <v>200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15600</v>
      </c>
      <c r="F17" s="13">
        <v>9700</v>
      </c>
      <c r="G17" s="13">
        <v>6100</v>
      </c>
      <c r="H17" s="13">
        <v>2800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-15300</v>
      </c>
      <c r="F18" s="13">
        <v>-9700</v>
      </c>
      <c r="G18" s="13">
        <v>-6100</v>
      </c>
      <c r="H18" s="13">
        <v>-2800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0</v>
      </c>
      <c r="G20" s="13">
        <v>-800</v>
      </c>
      <c r="H20" s="13">
        <v>-5000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-20900</v>
      </c>
      <c r="E21" s="13">
        <v>-14600</v>
      </c>
      <c r="F21" s="13">
        <v>-9200</v>
      </c>
      <c r="G21" s="13">
        <v>-6700</v>
      </c>
      <c r="H21" s="13">
        <v>-7800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2800</v>
      </c>
      <c r="H22" s="13">
        <v>1600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-15300</v>
      </c>
      <c r="F23" s="13">
        <v>-9700</v>
      </c>
      <c r="G23" s="13">
        <v>-9700</v>
      </c>
      <c r="H23" s="13">
        <v>-9400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-15200</v>
      </c>
      <c r="F26" s="13">
        <v>-9700</v>
      </c>
      <c r="G26" s="13">
        <v>-9700</v>
      </c>
      <c r="H26" s="13">
        <v>-9400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-15200</v>
      </c>
      <c r="F27" s="13">
        <v>-9700</v>
      </c>
      <c r="G27" s="13">
        <v>-9700</v>
      </c>
      <c r="H27" s="13">
        <v>-9400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0</v>
      </c>
      <c r="G32" s="13">
        <v>800</v>
      </c>
      <c r="H32" s="13">
        <v>5000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-15200</v>
      </c>
      <c r="F33" s="13">
        <v>-9700</v>
      </c>
      <c r="G33" s="13">
        <v>-9700</v>
      </c>
      <c r="H33" s="13">
        <v>-9400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-15200</v>
      </c>
      <c r="F35" s="13">
        <v>-9700</v>
      </c>
      <c r="G35" s="13">
        <v>-9700</v>
      </c>
      <c r="H35" s="13">
        <v>-9400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5100</v>
      </c>
      <c r="F41" s="13">
        <v>2500</v>
      </c>
      <c r="G41" s="13">
        <v>5800</v>
      </c>
      <c r="H41" s="13">
        <v>3300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4700</v>
      </c>
      <c r="F42" s="13">
        <v>3000</v>
      </c>
      <c r="G42" s="13">
        <v>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>
        <v>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10000</v>
      </c>
      <c r="F46" s="13">
        <v>5600</v>
      </c>
      <c r="G46" s="13">
        <v>13900</v>
      </c>
      <c r="H46" s="13">
        <v>4300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1000</v>
      </c>
      <c r="G48" s="13">
        <v>2300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>
        <v>800</v>
      </c>
      <c r="G49" s="13">
        <v>500</v>
      </c>
      <c r="H49" s="13">
        <v>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13200</v>
      </c>
      <c r="F54" s="13">
        <v>7600</v>
      </c>
      <c r="G54" s="13">
        <v>15500</v>
      </c>
      <c r="H54" s="13">
        <v>4900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500</v>
      </c>
      <c r="G57" s="13">
        <v>200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600</v>
      </c>
      <c r="G59" s="13">
        <v>500</v>
      </c>
      <c r="H59" s="13">
        <v>5200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3000</v>
      </c>
      <c r="F60" s="13">
        <v>1100</v>
      </c>
      <c r="G60" s="13">
        <v>700</v>
      </c>
      <c r="H60" s="13">
        <v>13100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3300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1100</v>
      </c>
      <c r="G66" s="13">
        <v>800</v>
      </c>
      <c r="H66" s="13">
        <v>16300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-46200</v>
      </c>
      <c r="F72" s="13">
        <v>-30900</v>
      </c>
      <c r="G72" s="13">
        <v>-21200</v>
      </c>
      <c r="H72" s="13">
        <v>-11500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10100</v>
      </c>
      <c r="F76" s="13">
        <v>6500</v>
      </c>
      <c r="G76" s="13">
        <v>14700</v>
      </c>
      <c r="H76" s="13">
        <v>-11500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-15200</v>
      </c>
      <c r="F81" s="13">
        <v>-9700</v>
      </c>
      <c r="G81" s="13">
        <v>-9700</v>
      </c>
      <c r="H81" s="13">
        <v>-9400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-10700</v>
      </c>
      <c r="F89" s="13">
        <v>-7400</v>
      </c>
      <c r="G89" s="13">
        <v>-4600</v>
      </c>
      <c r="H89" s="13">
        <v>-2000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-800</v>
      </c>
      <c r="G91" s="13">
        <v>-1200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-2800</v>
      </c>
      <c r="F94" s="13">
        <v>4200</v>
      </c>
      <c r="G94" s="13">
        <v>-9100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16100</v>
      </c>
      <c r="F100" s="13">
        <v>0</v>
      </c>
      <c r="G100" s="13">
        <v>16200</v>
      </c>
      <c r="H100" s="13">
        <v>5700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2600</v>
      </c>
      <c r="F102" s="13">
        <v>-3300</v>
      </c>
      <c r="G102" s="13">
        <v>2500</v>
      </c>
      <c r="H102" s="13">
        <v>3200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48100</v>
      </c>
      <c r="E8" s="13">
        <v>49900</v>
      </c>
      <c r="F8" s="13">
        <v>50300</v>
      </c>
      <c r="G8" s="13">
        <v>52000</v>
      </c>
      <c r="H8" s="13">
        <v>51200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39500</v>
      </c>
      <c r="F12" s="13">
        <v>35100</v>
      </c>
      <c r="G12" s="13">
        <v>34300</v>
      </c>
      <c r="H12" s="13">
        <v>45300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1800</v>
      </c>
      <c r="G15" s="13">
        <v>2500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56700</v>
      </c>
      <c r="F17" s="13">
        <v>50700</v>
      </c>
      <c r="G17" s="13">
        <v>48300</v>
      </c>
      <c r="H17" s="13">
        <v>61600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-46900</v>
      </c>
      <c r="E18" s="13">
        <v>-6900</v>
      </c>
      <c r="F18" s="13">
        <v>-300</v>
      </c>
      <c r="G18" s="13">
        <v>3600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-45800</v>
      </c>
      <c r="E21" s="13">
        <v>-6000</v>
      </c>
      <c r="F21" s="13">
        <v>1500</v>
      </c>
      <c r="G21" s="13">
        <v>6200</v>
      </c>
      <c r="H21" s="13">
        <v>-7400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-6700</v>
      </c>
      <c r="F23" s="13">
        <v>-300</v>
      </c>
      <c r="G23" s="13">
        <v>3700</v>
      </c>
      <c r="H23" s="13">
        <v>-10300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1100</v>
      </c>
      <c r="G24" s="13">
        <v>3000</v>
      </c>
      <c r="H24" s="13">
        <v>24800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-6200</v>
      </c>
      <c r="F26" s="13">
        <v>-1500</v>
      </c>
      <c r="G26" s="13">
        <v>700</v>
      </c>
      <c r="H26" s="13">
        <v>-35100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-47700</v>
      </c>
      <c r="E27" s="13">
        <v>-6200</v>
      </c>
      <c r="F27" s="13">
        <v>-1500</v>
      </c>
      <c r="G27" s="13">
        <v>700</v>
      </c>
      <c r="H27" s="13">
        <v>-35100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-47700</v>
      </c>
      <c r="E33" s="13">
        <v>-6200</v>
      </c>
      <c r="F33" s="13">
        <v>-1500</v>
      </c>
      <c r="G33" s="13">
        <v>700</v>
      </c>
      <c r="H33" s="13">
        <v>-35100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-6200</v>
      </c>
      <c r="F35" s="13">
        <v>-1500</v>
      </c>
      <c r="G35" s="13">
        <v>700</v>
      </c>
      <c r="H35" s="13">
        <v>-35100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84700</v>
      </c>
      <c r="F41" s="13">
        <v>42000</v>
      </c>
      <c r="G41" s="13">
        <v>87800</v>
      </c>
      <c r="H41" s="13">
        <v>176500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31900</v>
      </c>
      <c r="G43" s="13">
        <v>15200</v>
      </c>
      <c r="H43" s="13">
        <v>10900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2600</v>
      </c>
      <c r="F45" s="13">
        <v>3300</v>
      </c>
      <c r="G45" s="13">
        <v>3700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133100</v>
      </c>
      <c r="E46" s="13">
        <v>87300</v>
      </c>
      <c r="F46" s="13">
        <v>77300</v>
      </c>
      <c r="G46" s="13">
        <v>106700</v>
      </c>
      <c r="H46" s="13">
        <v>192300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1100</v>
      </c>
      <c r="G48" s="13">
        <v>2500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600</v>
      </c>
      <c r="G52" s="13">
        <v>16400</v>
      </c>
      <c r="H52" s="13">
        <v>32200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135300</v>
      </c>
      <c r="E54" s="13">
        <v>89100</v>
      </c>
      <c r="F54" s="13">
        <v>79000</v>
      </c>
      <c r="G54" s="13">
        <v>125600</v>
      </c>
      <c r="H54" s="13">
        <v>229500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3800</v>
      </c>
      <c r="F57" s="13">
        <v>3500</v>
      </c>
      <c r="G57" s="13">
        <v>800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55800</v>
      </c>
      <c r="F59" s="13">
        <v>57300</v>
      </c>
      <c r="G59" s="13">
        <v>57300</v>
      </c>
      <c r="H59" s="13">
        <v>112600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47600</v>
      </c>
      <c r="E60" s="13">
        <v>59600</v>
      </c>
      <c r="F60" s="13">
        <v>60800</v>
      </c>
      <c r="G60" s="13">
        <v>58100</v>
      </c>
      <c r="H60" s="13">
        <v>115100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216300</v>
      </c>
      <c r="E62" s="13">
        <v>244500</v>
      </c>
      <c r="F62" s="13">
        <v>291300</v>
      </c>
      <c r="G62" s="13">
        <v>341800</v>
      </c>
      <c r="H62" s="13">
        <v>391500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304100</v>
      </c>
      <c r="F66" s="13">
        <v>352100</v>
      </c>
      <c r="G66" s="13">
        <v>399900</v>
      </c>
      <c r="H66" s="13">
        <v>506500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-337100</v>
      </c>
      <c r="E72" s="13">
        <v>-289400</v>
      </c>
      <c r="F72" s="13">
        <v>-283100</v>
      </c>
      <c r="G72" s="13">
        <v>-281700</v>
      </c>
      <c r="H72" s="13">
        <v>-282400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-147000</v>
      </c>
      <c r="E76" s="13">
        <v>-215000</v>
      </c>
      <c r="F76" s="13">
        <v>-273200</v>
      </c>
      <c r="G76" s="13">
        <v>-274200</v>
      </c>
      <c r="H76" s="13">
        <v>-277100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-47700</v>
      </c>
      <c r="E81" s="13">
        <v>-6200</v>
      </c>
      <c r="F81" s="13">
        <v>-1500</v>
      </c>
      <c r="G81" s="13">
        <v>700</v>
      </c>
      <c r="H81" s="13">
        <v>-35100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1800</v>
      </c>
      <c r="G83" s="13">
        <v>2500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-83300</v>
      </c>
      <c r="E89" s="13">
        <v>-19300</v>
      </c>
      <c r="F89" s="13">
        <v>-44600</v>
      </c>
      <c r="G89" s="13">
        <v>-88600</v>
      </c>
      <c r="H89" s="13">
        <v>-68900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-100</v>
      </c>
      <c r="H94" s="13">
        <v>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128600</v>
      </c>
      <c r="E100" s="13">
        <v>62300</v>
      </c>
      <c r="F100" s="13">
        <v>-900</v>
      </c>
      <c r="G100" s="13">
        <v>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42700</v>
      </c>
      <c r="F102" s="13">
        <v>-45800</v>
      </c>
      <c r="G102" s="13">
        <v>-88800</v>
      </c>
      <c r="H102" s="13">
        <v>-65100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42704</v>
      </c>
      <c r="F7" s="12">
        <v>42338</v>
      </c>
      <c r="G7" s="12">
        <v>41973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42704</v>
      </c>
      <c r="F38" s="12">
        <v>42338</v>
      </c>
      <c r="G38" s="12">
        <v>41973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42704</v>
      </c>
      <c r="F80" s="12">
        <v>42338</v>
      </c>
      <c r="G80" s="12">
        <v>41973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35600</v>
      </c>
      <c r="E8" s="13">
        <v>32400</v>
      </c>
      <c r="F8" s="13">
        <v>17400</v>
      </c>
      <c r="G8" s="13">
        <v>13800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18300</v>
      </c>
      <c r="F9" s="13">
        <v>9300</v>
      </c>
      <c r="G9" s="13">
        <v>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14200</v>
      </c>
      <c r="F10" s="13">
        <v>8100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24200</v>
      </c>
      <c r="F17" s="13">
        <v>13800</v>
      </c>
      <c r="G17" s="13">
        <v>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10300</v>
      </c>
      <c r="E18" s="13">
        <v>8200</v>
      </c>
      <c r="F18" s="13">
        <v>3600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9300</v>
      </c>
      <c r="F21" s="13">
        <v>4800</v>
      </c>
      <c r="G21" s="13">
        <v>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1000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6500</v>
      </c>
      <c r="F23" s="13">
        <v>2700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2000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4500</v>
      </c>
      <c r="F26" s="13">
        <v>2400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4100</v>
      </c>
      <c r="F27" s="13">
        <v>2300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4100</v>
      </c>
      <c r="F33" s="13">
        <v>2300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4100</v>
      </c>
      <c r="F35" s="13">
        <v>2300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1600</v>
      </c>
      <c r="F41" s="13">
        <v>500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15200</v>
      </c>
      <c r="F43" s="13">
        <v>9100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2200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3000</v>
      </c>
      <c r="F45" s="13">
        <v>3700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33600</v>
      </c>
      <c r="E46" s="13">
        <v>21100</v>
      </c>
      <c r="F46" s="13">
        <v>15500</v>
      </c>
      <c r="G46" s="13">
        <v>11500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39800</v>
      </c>
      <c r="E48" s="13">
        <v>34200</v>
      </c>
      <c r="F48" s="13">
        <v>28300</v>
      </c>
      <c r="G48" s="13">
        <v>31100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7100</v>
      </c>
      <c r="F49" s="13">
        <v>6000</v>
      </c>
      <c r="G49" s="13">
        <v>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</v>
      </c>
      <c r="E54" s="13">
        <v>62700</v>
      </c>
      <c r="F54" s="13">
        <v>50200</v>
      </c>
      <c r="G54" s="13">
        <v>49600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4400</v>
      </c>
      <c r="F57" s="13">
        <v>4500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10800</v>
      </c>
      <c r="F58" s="13">
        <v>9900</v>
      </c>
      <c r="G58" s="13">
        <v>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12900</v>
      </c>
      <c r="F59" s="13">
        <v>7900</v>
      </c>
      <c r="G59" s="13">
        <v>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28100</v>
      </c>
      <c r="F60" s="13">
        <v>22300</v>
      </c>
      <c r="G60" s="13">
        <v>22400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6200</v>
      </c>
      <c r="F61" s="13">
        <v>8900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39400</v>
      </c>
      <c r="F66" s="13">
        <v>34000</v>
      </c>
      <c r="G66" s="13">
        <v>37900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1300</v>
      </c>
      <c r="F72" s="13">
        <v>-2800</v>
      </c>
      <c r="G72" s="13">
        <v>-5200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23300</v>
      </c>
      <c r="F76" s="13">
        <v>16300</v>
      </c>
      <c r="G76" s="13">
        <v>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4100</v>
      </c>
      <c r="F81" s="13">
        <v>2300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3900</v>
      </c>
      <c r="F89" s="13">
        <v>-1000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-11100</v>
      </c>
      <c r="F91" s="13" t="s">
        <v>92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-9300</v>
      </c>
      <c r="F94" s="13">
        <v>-2300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6700</v>
      </c>
      <c r="F100" s="13">
        <v>1700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1100</v>
      </c>
      <c r="F102" s="13">
        <v>-1500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2693700</v>
      </c>
      <c r="E8" s="13">
        <v>2334000</v>
      </c>
      <c r="F8" s="13">
        <v>1914300</v>
      </c>
      <c r="G8" s="13">
        <v>1941000</v>
      </c>
      <c r="H8" s="13">
        <v>1494700</v>
      </c>
      <c r="I8" s="13">
        <v>1396400</v>
      </c>
      <c r="J8" s="13">
        <v>1347500</v>
      </c>
      <c r="K8" s="13"/>
    </row>
    <row r="9" spans="1:11" x14ac:dyDescent="0.2">
      <c r="C9" s="11" t="s">
        <v>22</v>
      </c>
      <c r="D9" s="13">
        <v>1151300</v>
      </c>
      <c r="E9" s="13">
        <v>917100</v>
      </c>
      <c r="F9" s="13">
        <v>667800</v>
      </c>
      <c r="G9" s="13">
        <v>668300</v>
      </c>
      <c r="H9" s="13">
        <v>545100</v>
      </c>
      <c r="I9" s="13">
        <v>493800</v>
      </c>
      <c r="J9" s="13">
        <v>481200</v>
      </c>
      <c r="K9" s="13"/>
    </row>
    <row r="10" spans="1:11" x14ac:dyDescent="0.2">
      <c r="C10" s="11" t="s">
        <v>23</v>
      </c>
      <c r="D10" s="13">
        <v>1542400</v>
      </c>
      <c r="E10" s="13">
        <v>1416900</v>
      </c>
      <c r="F10" s="13">
        <v>1246500</v>
      </c>
      <c r="G10" s="13">
        <v>1272700</v>
      </c>
      <c r="H10" s="13">
        <v>949600</v>
      </c>
      <c r="I10" s="13">
        <v>902600</v>
      </c>
      <c r="J10" s="13">
        <v>866300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</v>
      </c>
      <c r="E14" s="13">
        <v>117500</v>
      </c>
      <c r="F14" s="13">
        <v>28200</v>
      </c>
      <c r="G14" s="13">
        <v>29700</v>
      </c>
      <c r="H14" s="13">
        <v>58600</v>
      </c>
      <c r="I14" s="13">
        <v>20500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2716000</v>
      </c>
      <c r="E17" s="13">
        <v>2195600</v>
      </c>
      <c r="F17" s="13">
        <v>1698500</v>
      </c>
      <c r="G17" s="13">
        <v>1707500</v>
      </c>
      <c r="H17" s="13">
        <v>1335400</v>
      </c>
      <c r="I17" s="13">
        <v>1196900</v>
      </c>
      <c r="J17" s="13">
        <v>1152600</v>
      </c>
      <c r="K17" s="13"/>
    </row>
    <row r="18" spans="3:11" x14ac:dyDescent="0.2">
      <c r="C18" s="11" t="s">
        <v>30</v>
      </c>
      <c r="D18" s="13">
        <v>-22300</v>
      </c>
      <c r="E18" s="13">
        <v>138400</v>
      </c>
      <c r="F18" s="13">
        <v>215800</v>
      </c>
      <c r="G18" s="13">
        <v>233500</v>
      </c>
      <c r="H18" s="13">
        <v>159300</v>
      </c>
      <c r="I18" s="13">
        <v>199500</v>
      </c>
      <c r="J18" s="13">
        <v>194900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-22200</v>
      </c>
      <c r="F20" s="13">
        <v>-16100</v>
      </c>
      <c r="G20" s="13">
        <v>-26200</v>
      </c>
      <c r="H20" s="13">
        <v>-4700</v>
      </c>
      <c r="I20" s="13">
        <v>-3700</v>
      </c>
      <c r="J20" s="13">
        <v>-6300</v>
      </c>
      <c r="K20" s="13"/>
    </row>
    <row r="21" spans="3:11" x14ac:dyDescent="0.2">
      <c r="C21" s="11" t="s">
        <v>33</v>
      </c>
      <c r="D21" s="13">
        <v>147500</v>
      </c>
      <c r="E21" s="13">
        <v>239400</v>
      </c>
      <c r="F21" s="13">
        <v>302900</v>
      </c>
      <c r="G21" s="13">
        <v>309900</v>
      </c>
      <c r="H21" s="13">
        <v>231300</v>
      </c>
      <c r="I21" s="13">
        <v>260700</v>
      </c>
      <c r="J21" s="13">
        <v>249400</v>
      </c>
      <c r="K21" s="13"/>
    </row>
    <row r="22" spans="3:11" x14ac:dyDescent="0.2">
      <c r="C22" s="11" t="s">
        <v>34</v>
      </c>
      <c r="D22" s="13">
        <v>155200</v>
      </c>
      <c r="E22" s="13">
        <v>107700</v>
      </c>
      <c r="F22" s="13">
        <v>89000</v>
      </c>
      <c r="G22" s="13">
        <v>89900</v>
      </c>
      <c r="H22" s="13">
        <v>84000</v>
      </c>
      <c r="I22" s="13">
        <v>90900</v>
      </c>
      <c r="J22" s="13">
        <v>96600</v>
      </c>
      <c r="K22" s="13"/>
    </row>
    <row r="23" spans="3:11" x14ac:dyDescent="0.2">
      <c r="C23" s="11" t="s">
        <v>35</v>
      </c>
      <c r="D23" s="13">
        <v>-163500</v>
      </c>
      <c r="E23" s="13">
        <v>8500</v>
      </c>
      <c r="F23" s="13">
        <v>110700</v>
      </c>
      <c r="G23" s="13">
        <v>117400</v>
      </c>
      <c r="H23" s="13">
        <v>70600</v>
      </c>
      <c r="I23" s="13">
        <v>104900</v>
      </c>
      <c r="J23" s="13">
        <v>92000</v>
      </c>
      <c r="K23" s="13"/>
    </row>
    <row r="24" spans="3:11" x14ac:dyDescent="0.2">
      <c r="C24" s="11" t="s">
        <v>36</v>
      </c>
      <c r="D24" s="13">
        <v>-26100</v>
      </c>
      <c r="E24" s="13">
        <v>25500</v>
      </c>
      <c r="F24" s="13">
        <v>51400</v>
      </c>
      <c r="G24" s="13">
        <v>77800</v>
      </c>
      <c r="H24" s="13">
        <v>46000</v>
      </c>
      <c r="I24" s="13">
        <v>43700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-17000</v>
      </c>
      <c r="F26" s="13">
        <v>59300</v>
      </c>
      <c r="G26" s="13">
        <v>39600</v>
      </c>
      <c r="H26" s="13">
        <v>24600</v>
      </c>
      <c r="I26" s="13">
        <v>61200</v>
      </c>
      <c r="J26" s="13">
        <v>55200</v>
      </c>
      <c r="K26" s="13"/>
    </row>
    <row r="27" spans="3:11" x14ac:dyDescent="0.2">
      <c r="C27" s="11" t="s">
        <v>38</v>
      </c>
      <c r="D27" s="13">
        <v>-137400</v>
      </c>
      <c r="E27" s="13">
        <v>-17000</v>
      </c>
      <c r="F27" s="13">
        <v>59300</v>
      </c>
      <c r="G27" s="13">
        <v>39600</v>
      </c>
      <c r="H27" s="13">
        <v>24600</v>
      </c>
      <c r="I27" s="13">
        <v>61200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-45800</v>
      </c>
      <c r="E29" s="13">
        <v>-4900</v>
      </c>
      <c r="F29" s="13">
        <v>-3200</v>
      </c>
      <c r="G29" s="13">
        <v>1300</v>
      </c>
      <c r="H29" s="13">
        <v>-30400</v>
      </c>
      <c r="I29" s="13">
        <v>-10100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22200</v>
      </c>
      <c r="F32" s="13">
        <v>16100</v>
      </c>
      <c r="G32" s="13">
        <v>26200</v>
      </c>
      <c r="H32" s="13">
        <v>4700</v>
      </c>
      <c r="I32" s="13">
        <v>3700</v>
      </c>
      <c r="J32" s="13">
        <v>6300</v>
      </c>
      <c r="K32" s="13"/>
    </row>
    <row r="33" spans="2:11" x14ac:dyDescent="0.2">
      <c r="C33" s="11" t="s">
        <v>44</v>
      </c>
      <c r="D33" s="13">
        <v>-183200</v>
      </c>
      <c r="E33" s="13">
        <v>-21900</v>
      </c>
      <c r="F33" s="13">
        <v>56100</v>
      </c>
      <c r="G33" s="13">
        <v>40900</v>
      </c>
      <c r="H33" s="13">
        <v>-5800</v>
      </c>
      <c r="I33" s="13">
        <v>51100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-183200</v>
      </c>
      <c r="E35" s="13">
        <v>-21900</v>
      </c>
      <c r="F35" s="13">
        <v>56100</v>
      </c>
      <c r="G35" s="13">
        <v>40900</v>
      </c>
      <c r="H35" s="13">
        <v>-5800</v>
      </c>
      <c r="I35" s="13">
        <v>51100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186800</v>
      </c>
      <c r="F41" s="13">
        <v>326900</v>
      </c>
      <c r="G41" s="13">
        <v>275300</v>
      </c>
      <c r="H41" s="13">
        <v>244100</v>
      </c>
      <c r="I41" s="13">
        <v>116300</v>
      </c>
      <c r="J41" s="13">
        <v>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444800</v>
      </c>
      <c r="E43" s="13">
        <v>423900</v>
      </c>
      <c r="F43" s="13">
        <v>244900</v>
      </c>
      <c r="G43" s="13">
        <v>238900</v>
      </c>
      <c r="H43" s="13">
        <v>253500</v>
      </c>
      <c r="I43" s="13">
        <v>216000</v>
      </c>
      <c r="J43" s="13">
        <v>212000</v>
      </c>
      <c r="K43" s="13"/>
    </row>
    <row r="44" spans="2:11" x14ac:dyDescent="0.2">
      <c r="C44" s="11" t="s">
        <v>52</v>
      </c>
      <c r="D44" s="13">
        <v>497900</v>
      </c>
      <c r="E44" s="13">
        <v>424600</v>
      </c>
      <c r="F44" s="13">
        <v>183800</v>
      </c>
      <c r="G44" s="13">
        <v>156600</v>
      </c>
      <c r="H44" s="13">
        <v>175000</v>
      </c>
      <c r="I44" s="13">
        <v>114700</v>
      </c>
      <c r="J44" s="13">
        <v>111000</v>
      </c>
      <c r="K44" s="13"/>
    </row>
    <row r="45" spans="2:11" x14ac:dyDescent="0.2">
      <c r="C45" s="11" t="s">
        <v>53</v>
      </c>
      <c r="D45" s="13">
        <v>113400</v>
      </c>
      <c r="E45" s="13">
        <v>88800</v>
      </c>
      <c r="F45" s="13">
        <v>162600</v>
      </c>
      <c r="G45" s="13">
        <v>103000</v>
      </c>
      <c r="H45" s="13">
        <v>126500</v>
      </c>
      <c r="I45" s="13">
        <v>94200</v>
      </c>
      <c r="J45" s="13">
        <v>94000</v>
      </c>
      <c r="K45" s="13"/>
    </row>
    <row r="46" spans="2:11" x14ac:dyDescent="0.2">
      <c r="C46" s="11" t="s">
        <v>54</v>
      </c>
      <c r="D46" s="13">
        <v>1143200</v>
      </c>
      <c r="E46" s="13">
        <v>1124100</v>
      </c>
      <c r="F46" s="13">
        <v>808900</v>
      </c>
      <c r="G46" s="13">
        <v>773800</v>
      </c>
      <c r="H46" s="13">
        <v>799100</v>
      </c>
      <c r="I46" s="13">
        <v>541200</v>
      </c>
      <c r="J46" s="13">
        <v>518700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372700</v>
      </c>
      <c r="E48" s="13">
        <v>320500</v>
      </c>
      <c r="F48" s="13">
        <v>702300</v>
      </c>
      <c r="G48" s="13">
        <v>212000</v>
      </c>
      <c r="H48" s="13">
        <v>634900</v>
      </c>
      <c r="I48" s="13">
        <v>99500</v>
      </c>
      <c r="J48" s="13">
        <v>98900</v>
      </c>
      <c r="K48" s="13"/>
    </row>
    <row r="49" spans="3:11" x14ac:dyDescent="0.2">
      <c r="C49" s="11" t="s">
        <v>57</v>
      </c>
      <c r="D49" s="13">
        <v>1284600</v>
      </c>
      <c r="E49" s="13">
        <v>1326100</v>
      </c>
      <c r="F49" s="13">
        <v>787700</v>
      </c>
      <c r="G49" s="13">
        <v>791900</v>
      </c>
      <c r="H49" s="13">
        <v>836500</v>
      </c>
      <c r="I49" s="13">
        <v>286600</v>
      </c>
      <c r="J49" s="13">
        <v>194700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256400</v>
      </c>
      <c r="E52" s="13">
        <v>252800</v>
      </c>
      <c r="F52" s="13">
        <v>239500</v>
      </c>
      <c r="G52" s="13">
        <v>166400</v>
      </c>
      <c r="H52" s="13">
        <v>189500</v>
      </c>
      <c r="I52" s="13">
        <v>309300</v>
      </c>
      <c r="J52" s="13">
        <v>344800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3056900</v>
      </c>
      <c r="E54" s="13">
        <v>3023500</v>
      </c>
      <c r="F54" s="13">
        <v>1967300</v>
      </c>
      <c r="G54" s="13">
        <v>1944100</v>
      </c>
      <c r="H54" s="13">
        <v>2016900</v>
      </c>
      <c r="I54" s="13">
        <v>1236600</v>
      </c>
      <c r="J54" s="13">
        <v>1157100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336900</v>
      </c>
      <c r="E57" s="13">
        <v>296900</v>
      </c>
      <c r="F57" s="13">
        <v>201300</v>
      </c>
      <c r="G57" s="13">
        <v>153500</v>
      </c>
      <c r="H57" s="13">
        <v>165700</v>
      </c>
      <c r="I57" s="13">
        <v>101900</v>
      </c>
      <c r="J57" s="13">
        <v>89800</v>
      </c>
      <c r="K57" s="13"/>
    </row>
    <row r="58" spans="3:11" x14ac:dyDescent="0.2">
      <c r="C58" s="11" t="s">
        <v>66</v>
      </c>
      <c r="D58" s="13">
        <v>182600</v>
      </c>
      <c r="E58" s="13">
        <v>28900</v>
      </c>
      <c r="F58" s="13">
        <v>41300</v>
      </c>
      <c r="G58" s="13">
        <v>38100</v>
      </c>
      <c r="H58" s="13">
        <v>73300</v>
      </c>
      <c r="I58" s="13">
        <v>26500</v>
      </c>
      <c r="J58" s="13">
        <v>13900</v>
      </c>
      <c r="K58" s="13"/>
    </row>
    <row r="59" spans="3:11" x14ac:dyDescent="0.2">
      <c r="C59" s="11" t="s">
        <v>67</v>
      </c>
      <c r="D59" s="13">
        <v>412800</v>
      </c>
      <c r="E59" s="13">
        <v>382900</v>
      </c>
      <c r="F59" s="13">
        <v>272400</v>
      </c>
      <c r="G59" s="13">
        <v>273300</v>
      </c>
      <c r="H59" s="13">
        <v>313700</v>
      </c>
      <c r="I59" s="13">
        <v>324700</v>
      </c>
      <c r="J59" s="13">
        <v>231700</v>
      </c>
      <c r="K59" s="13"/>
    </row>
    <row r="60" spans="3:11" x14ac:dyDescent="0.2">
      <c r="C60" s="11" t="s">
        <v>68</v>
      </c>
      <c r="D60" s="13">
        <v>932300</v>
      </c>
      <c r="E60" s="13">
        <v>708700</v>
      </c>
      <c r="F60" s="13">
        <v>515000</v>
      </c>
      <c r="G60" s="13">
        <v>464900</v>
      </c>
      <c r="H60" s="13">
        <v>552700</v>
      </c>
      <c r="I60" s="13">
        <v>453100</v>
      </c>
      <c r="J60" s="13">
        <v>335400</v>
      </c>
      <c r="K60" s="13"/>
    </row>
    <row r="61" spans="3:11" x14ac:dyDescent="0.2">
      <c r="C61" s="11" t="s">
        <v>69</v>
      </c>
      <c r="D61" s="13">
        <v>2653700</v>
      </c>
      <c r="E61" s="13">
        <v>2663100</v>
      </c>
      <c r="F61" s="13">
        <v>1783700</v>
      </c>
      <c r="G61" s="13">
        <v>1832400</v>
      </c>
      <c r="H61" s="13">
        <v>1862300</v>
      </c>
      <c r="I61" s="13">
        <v>1145800</v>
      </c>
      <c r="J61" s="13">
        <v>1213800</v>
      </c>
      <c r="K61" s="13"/>
    </row>
    <row r="62" spans="3:11" x14ac:dyDescent="0.2">
      <c r="C62" s="11" t="s">
        <v>70</v>
      </c>
      <c r="D62" s="13">
        <v>241300</v>
      </c>
      <c r="E62" s="13">
        <v>266500</v>
      </c>
      <c r="F62" s="13">
        <v>256100</v>
      </c>
      <c r="G62" s="13">
        <v>290900</v>
      </c>
      <c r="H62" s="13">
        <v>198400</v>
      </c>
      <c r="I62" s="13">
        <v>287000</v>
      </c>
      <c r="J62" s="13">
        <v>300800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3827300</v>
      </c>
      <c r="E66" s="13">
        <v>3638300</v>
      </c>
      <c r="F66" s="13">
        <v>2554800</v>
      </c>
      <c r="G66" s="13">
        <v>2588200</v>
      </c>
      <c r="H66" s="13">
        <v>2613400</v>
      </c>
      <c r="I66" s="13">
        <v>1885900</v>
      </c>
      <c r="J66" s="13">
        <v>1850000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-1560800</v>
      </c>
      <c r="E72" s="13">
        <v>-1377600</v>
      </c>
      <c r="F72" s="13">
        <v>-1355700</v>
      </c>
      <c r="G72" s="13">
        <v>-1411800</v>
      </c>
      <c r="H72" s="13">
        <v>-1452700</v>
      </c>
      <c r="I72" s="13">
        <v>-1446900</v>
      </c>
      <c r="J72" s="13">
        <v>-1498000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-770400</v>
      </c>
      <c r="E76" s="13">
        <v>-614800</v>
      </c>
      <c r="F76" s="13">
        <v>-587500</v>
      </c>
      <c r="G76" s="13">
        <v>-644100</v>
      </c>
      <c r="H76" s="13">
        <v>-596500</v>
      </c>
      <c r="I76" s="13">
        <v>-649300</v>
      </c>
      <c r="J76" s="13">
        <v>-692900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-183200</v>
      </c>
      <c r="E81" s="13">
        <v>-21900</v>
      </c>
      <c r="F81" s="13">
        <v>56100</v>
      </c>
      <c r="G81" s="13">
        <v>40900</v>
      </c>
      <c r="H81" s="13">
        <v>-5800</v>
      </c>
      <c r="I81" s="13">
        <v>51100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155800</v>
      </c>
      <c r="E83" s="13">
        <v>123200</v>
      </c>
      <c r="F83" s="13">
        <v>103200</v>
      </c>
      <c r="G83" s="13">
        <v>102600</v>
      </c>
      <c r="H83" s="13">
        <v>76700</v>
      </c>
      <c r="I83" s="13">
        <v>64900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-139300</v>
      </c>
      <c r="E89" s="13">
        <v>120100</v>
      </c>
      <c r="F89" s="13">
        <v>158100</v>
      </c>
      <c r="G89" s="13">
        <v>174000</v>
      </c>
      <c r="H89" s="13">
        <v>123300</v>
      </c>
      <c r="I89" s="13">
        <v>104100</v>
      </c>
      <c r="J89" s="13">
        <v>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-59300</v>
      </c>
      <c r="F91" s="13">
        <v>-48300</v>
      </c>
      <c r="G91" s="13">
        <v>-55500</v>
      </c>
      <c r="H91" s="13">
        <v>-28600</v>
      </c>
      <c r="I91" s="13">
        <v>-20900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-108300</v>
      </c>
      <c r="E94" s="13">
        <v>-1087500</v>
      </c>
      <c r="F94" s="13">
        <v>-83800</v>
      </c>
      <c r="G94" s="13">
        <v>-52100</v>
      </c>
      <c r="H94" s="13">
        <v>-639400</v>
      </c>
      <c r="I94" s="13">
        <v>-86300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</v>
      </c>
      <c r="E100" s="13">
        <v>829900</v>
      </c>
      <c r="F100" s="13">
        <v>-14900</v>
      </c>
      <c r="G100" s="13">
        <v>-75100</v>
      </c>
      <c r="H100" s="13">
        <v>649000</v>
      </c>
      <c r="I100" s="13">
        <v>-3400</v>
      </c>
      <c r="J100" s="13">
        <v>-7500</v>
      </c>
      <c r="K100" s="13"/>
    </row>
    <row r="101" spans="3:11" x14ac:dyDescent="0.2">
      <c r="C101" s="11" t="s">
        <v>19</v>
      </c>
      <c r="D101" s="13">
        <v>11300</v>
      </c>
      <c r="E101" s="13">
        <v>-2600</v>
      </c>
      <c r="F101" s="13">
        <v>-7800</v>
      </c>
      <c r="G101" s="13">
        <v>-15600</v>
      </c>
      <c r="H101" s="13">
        <v>-5100</v>
      </c>
      <c r="I101" s="13">
        <v>200</v>
      </c>
      <c r="J101" s="13">
        <v>-2900</v>
      </c>
      <c r="K101" s="13"/>
    </row>
    <row r="102" spans="3:11" x14ac:dyDescent="0.2">
      <c r="C102" s="11" t="s">
        <v>20</v>
      </c>
      <c r="D102" s="13">
        <v>-99400</v>
      </c>
      <c r="E102" s="13">
        <v>-140100</v>
      </c>
      <c r="F102" s="13">
        <v>51600</v>
      </c>
      <c r="G102" s="13">
        <v>31200</v>
      </c>
      <c r="H102" s="13">
        <v>127800</v>
      </c>
      <c r="I102" s="13">
        <v>14600</v>
      </c>
      <c r="J102" s="13">
        <v>25000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42672</v>
      </c>
      <c r="F7" s="12">
        <v>42308</v>
      </c>
      <c r="G7" s="12">
        <v>41943</v>
      </c>
      <c r="H7" s="12">
        <v>41578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2267800</v>
      </c>
      <c r="E8" s="13">
        <v>1926000</v>
      </c>
      <c r="F8" s="13">
        <v>1735100</v>
      </c>
      <c r="G8" s="13">
        <v>1721100</v>
      </c>
      <c r="H8" s="13">
        <v>1173100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1973200</v>
      </c>
      <c r="E9" s="13">
        <v>1696100</v>
      </c>
      <c r="F9" s="13">
        <v>1553100</v>
      </c>
      <c r="G9" s="13">
        <v>1557900</v>
      </c>
      <c r="H9" s="13">
        <v>1055700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294600</v>
      </c>
      <c r="E10" s="13">
        <v>229900</v>
      </c>
      <c r="F10" s="13">
        <v>182000</v>
      </c>
      <c r="G10" s="13">
        <v>163200</v>
      </c>
      <c r="H10" s="13">
        <v>117300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4800</v>
      </c>
      <c r="F12" s="13">
        <v>5100</v>
      </c>
      <c r="G12" s="13">
        <v>8300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3500</v>
      </c>
      <c r="F14" s="13">
        <v>3900</v>
      </c>
      <c r="G14" s="13">
        <v>3400</v>
      </c>
      <c r="H14" s="13">
        <v>20400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9400</v>
      </c>
      <c r="F15" s="13">
        <v>8600</v>
      </c>
      <c r="G15" s="13">
        <v>8800</v>
      </c>
      <c r="H15" s="13">
        <v>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2197000</v>
      </c>
      <c r="E17" s="13">
        <v>1853600</v>
      </c>
      <c r="F17" s="13">
        <v>1673000</v>
      </c>
      <c r="G17" s="13">
        <v>1690100</v>
      </c>
      <c r="H17" s="13">
        <v>1172800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70800</v>
      </c>
      <c r="E18" s="13">
        <v>72400</v>
      </c>
      <c r="F18" s="13">
        <v>62100</v>
      </c>
      <c r="G18" s="13">
        <v>31000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108600</v>
      </c>
      <c r="E21" s="13">
        <v>97000</v>
      </c>
      <c r="F21" s="13">
        <v>81200</v>
      </c>
      <c r="G21" s="13">
        <v>49900</v>
      </c>
      <c r="H21" s="13">
        <v>51100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20700</v>
      </c>
      <c r="E22" s="13">
        <v>29200</v>
      </c>
      <c r="F22" s="13">
        <v>27300</v>
      </c>
      <c r="G22" s="13">
        <v>26200</v>
      </c>
      <c r="H22" s="13">
        <v>23200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50000</v>
      </c>
      <c r="E23" s="13">
        <v>43200</v>
      </c>
      <c r="F23" s="13">
        <v>34800</v>
      </c>
      <c r="G23" s="13">
        <v>4800</v>
      </c>
      <c r="H23" s="13">
        <v>13500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>
        <v>13100</v>
      </c>
      <c r="F24" s="13">
        <v>11900</v>
      </c>
      <c r="G24" s="13">
        <v>3300</v>
      </c>
      <c r="H24" s="13">
        <v>-11500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30200</v>
      </c>
      <c r="F26" s="13">
        <v>22900</v>
      </c>
      <c r="G26" s="13">
        <v>1500</v>
      </c>
      <c r="H26" s="13">
        <v>25000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31400</v>
      </c>
      <c r="E27" s="13">
        <v>30200</v>
      </c>
      <c r="F27" s="13">
        <v>22900</v>
      </c>
      <c r="G27" s="13">
        <v>1500</v>
      </c>
      <c r="H27" s="13">
        <v>25000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31400</v>
      </c>
      <c r="E33" s="13">
        <v>30200</v>
      </c>
      <c r="F33" s="13">
        <v>22900</v>
      </c>
      <c r="G33" s="13">
        <v>1500</v>
      </c>
      <c r="H33" s="13">
        <v>25000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30200</v>
      </c>
      <c r="F35" s="13">
        <v>22900</v>
      </c>
      <c r="G35" s="13">
        <v>1500</v>
      </c>
      <c r="H35" s="13">
        <v>25000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42672</v>
      </c>
      <c r="F38" s="12">
        <v>42308</v>
      </c>
      <c r="G38" s="12">
        <v>41943</v>
      </c>
      <c r="H38" s="12">
        <v>41578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10800</v>
      </c>
      <c r="F41" s="13">
        <v>5000</v>
      </c>
      <c r="G41" s="13">
        <v>12500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243200</v>
      </c>
      <c r="E43" s="13">
        <v>181200</v>
      </c>
      <c r="F43" s="13">
        <v>113100</v>
      </c>
      <c r="G43" s="13">
        <v>120600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452400</v>
      </c>
      <c r="E44" s="13">
        <v>325600</v>
      </c>
      <c r="F44" s="13">
        <v>247000</v>
      </c>
      <c r="G44" s="13">
        <v>244200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12000</v>
      </c>
      <c r="F45" s="13">
        <v>37500</v>
      </c>
      <c r="G45" s="13">
        <v>31300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726800</v>
      </c>
      <c r="E46" s="13">
        <v>529700</v>
      </c>
      <c r="F46" s="13">
        <v>402500</v>
      </c>
      <c r="G46" s="13">
        <v>408500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217100</v>
      </c>
      <c r="E48" s="13">
        <v>146400</v>
      </c>
      <c r="F48" s="13">
        <v>89100</v>
      </c>
      <c r="G48" s="13">
        <v>84200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301100</v>
      </c>
      <c r="E49" s="13">
        <v>208500</v>
      </c>
      <c r="F49" s="13">
        <v>201700</v>
      </c>
      <c r="G49" s="13">
        <v>209900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4300</v>
      </c>
      <c r="F52" s="13">
        <v>2400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1254400</v>
      </c>
      <c r="E54" s="13">
        <v>889000</v>
      </c>
      <c r="F54" s="13">
        <v>695800</v>
      </c>
      <c r="G54" s="13">
        <v>705700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217300</v>
      </c>
      <c r="E57" s="13">
        <v>129500</v>
      </c>
      <c r="F57" s="13">
        <v>70000</v>
      </c>
      <c r="G57" s="13">
        <v>85800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192100</v>
      </c>
      <c r="E59" s="13">
        <v>202100</v>
      </c>
      <c r="F59" s="13">
        <v>109700</v>
      </c>
      <c r="G59" s="13">
        <v>113800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410100</v>
      </c>
      <c r="E60" s="13">
        <v>331600</v>
      </c>
      <c r="F60" s="13">
        <v>179900</v>
      </c>
      <c r="G60" s="13">
        <v>199800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229100</v>
      </c>
      <c r="E61" s="13">
        <v>256000</v>
      </c>
      <c r="F61" s="13">
        <v>212400</v>
      </c>
      <c r="G61" s="13">
        <v>224400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>
        <v>41200</v>
      </c>
      <c r="F62" s="13">
        <v>63600</v>
      </c>
      <c r="G62" s="13">
        <v>62900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682000</v>
      </c>
      <c r="E66" s="13">
        <v>628800</v>
      </c>
      <c r="F66" s="13">
        <v>455900</v>
      </c>
      <c r="G66" s="13">
        <v>487200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31700</v>
      </c>
      <c r="F72" s="13">
        <v>24600</v>
      </c>
      <c r="G72" s="13">
        <v>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260200</v>
      </c>
      <c r="F76" s="13">
        <v>239900</v>
      </c>
      <c r="G76" s="13">
        <v>218500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42672</v>
      </c>
      <c r="F80" s="12">
        <v>42308</v>
      </c>
      <c r="G80" s="12">
        <v>41943</v>
      </c>
      <c r="H80" s="12">
        <v>41578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31400</v>
      </c>
      <c r="E81" s="13">
        <v>30200</v>
      </c>
      <c r="F81" s="13">
        <v>22900</v>
      </c>
      <c r="G81" s="13">
        <v>1500</v>
      </c>
      <c r="H81" s="13">
        <v>25000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24600</v>
      </c>
      <c r="F83" s="13">
        <v>19100</v>
      </c>
      <c r="G83" s="13">
        <v>18900</v>
      </c>
      <c r="H83" s="13">
        <v>14400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75600</v>
      </c>
      <c r="F89" s="13">
        <v>25600</v>
      </c>
      <c r="G89" s="13">
        <v>5900</v>
      </c>
      <c r="H89" s="13">
        <v>69100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-55000</v>
      </c>
      <c r="F91" s="13">
        <v>-15400</v>
      </c>
      <c r="G91" s="13">
        <v>-12100</v>
      </c>
      <c r="H91" s="13">
        <v>-9100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-229100</v>
      </c>
      <c r="E94" s="13">
        <v>-84400</v>
      </c>
      <c r="F94" s="13">
        <v>-15600</v>
      </c>
      <c r="G94" s="13">
        <v>-12800</v>
      </c>
      <c r="H94" s="13">
        <v>-133100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202900</v>
      </c>
      <c r="E100" s="13">
        <v>14700</v>
      </c>
      <c r="F100" s="13">
        <v>-17600</v>
      </c>
      <c r="G100" s="13">
        <v>1400</v>
      </c>
      <c r="H100" s="13">
        <v>76900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5900</v>
      </c>
      <c r="F102" s="13">
        <v>-7600</v>
      </c>
      <c r="G102" s="13">
        <v>-5500</v>
      </c>
      <c r="H102" s="13">
        <v>12900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452600</v>
      </c>
      <c r="E8" s="13">
        <v>453800</v>
      </c>
      <c r="F8" s="13">
        <v>436500</v>
      </c>
      <c r="G8" s="13">
        <v>572200</v>
      </c>
      <c r="H8" s="13">
        <v>666000</v>
      </c>
      <c r="I8" s="13">
        <v>656600</v>
      </c>
      <c r="J8" s="13">
        <v>408900</v>
      </c>
      <c r="K8" s="13"/>
    </row>
    <row r="9" spans="1:11" x14ac:dyDescent="0.2">
      <c r="C9" s="11" t="s">
        <v>22</v>
      </c>
      <c r="D9" s="13">
        <v>408400</v>
      </c>
      <c r="E9" s="13">
        <v>382800</v>
      </c>
      <c r="F9" s="13">
        <v>385700</v>
      </c>
      <c r="G9" s="13">
        <v>430300</v>
      </c>
      <c r="H9" s="13">
        <v>601800</v>
      </c>
      <c r="I9" s="13">
        <v>642800</v>
      </c>
      <c r="J9" s="13">
        <v>374000</v>
      </c>
      <c r="K9" s="13"/>
    </row>
    <row r="10" spans="1:11" x14ac:dyDescent="0.2">
      <c r="C10" s="11" t="s">
        <v>23</v>
      </c>
      <c r="D10" s="13">
        <v>44200</v>
      </c>
      <c r="E10" s="13">
        <v>71000</v>
      </c>
      <c r="F10" s="13">
        <v>50800</v>
      </c>
      <c r="G10" s="13">
        <v>141900</v>
      </c>
      <c r="H10" s="13">
        <v>64300</v>
      </c>
      <c r="I10" s="13">
        <v>13800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432500</v>
      </c>
      <c r="E17" s="13">
        <v>404000</v>
      </c>
      <c r="F17" s="13">
        <v>395100</v>
      </c>
      <c r="G17" s="13">
        <v>449700</v>
      </c>
      <c r="H17" s="13">
        <v>619600</v>
      </c>
      <c r="I17" s="13">
        <v>655300</v>
      </c>
      <c r="J17" s="13">
        <v>378000</v>
      </c>
      <c r="K17" s="13"/>
    </row>
    <row r="18" spans="3:11" x14ac:dyDescent="0.2">
      <c r="C18" s="11" t="s">
        <v>30</v>
      </c>
      <c r="D18" s="13">
        <v>20100</v>
      </c>
      <c r="E18" s="13">
        <v>49800</v>
      </c>
      <c r="F18" s="13">
        <v>41400</v>
      </c>
      <c r="G18" s="13">
        <v>122500</v>
      </c>
      <c r="H18" s="13">
        <v>46400</v>
      </c>
      <c r="I18" s="13">
        <v>1300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7100</v>
      </c>
      <c r="F20" s="13">
        <v>10100</v>
      </c>
      <c r="G20" s="13">
        <v>32400</v>
      </c>
      <c r="H20" s="13">
        <v>17400</v>
      </c>
      <c r="I20" s="13">
        <v>0</v>
      </c>
      <c r="J20" s="13">
        <v>21400</v>
      </c>
      <c r="K20" s="13"/>
    </row>
    <row r="21" spans="3:11" x14ac:dyDescent="0.2">
      <c r="C21" s="11" t="s">
        <v>33</v>
      </c>
      <c r="D21" s="13">
        <v>46900</v>
      </c>
      <c r="E21" s="13">
        <v>76400</v>
      </c>
      <c r="F21" s="13">
        <v>70200</v>
      </c>
      <c r="G21" s="13">
        <v>171700</v>
      </c>
      <c r="H21" s="13">
        <v>81100</v>
      </c>
      <c r="I21" s="13">
        <v>17800</v>
      </c>
      <c r="J21" s="13">
        <v>64300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2100</v>
      </c>
      <c r="H22" s="13">
        <v>3900</v>
      </c>
      <c r="I22" s="13">
        <v>4800</v>
      </c>
      <c r="J22" s="13">
        <v>3400</v>
      </c>
      <c r="K22" s="13"/>
    </row>
    <row r="23" spans="3:11" x14ac:dyDescent="0.2">
      <c r="C23" s="11" t="s">
        <v>35</v>
      </c>
      <c r="D23" s="13">
        <v>25400</v>
      </c>
      <c r="E23" s="13">
        <v>56900</v>
      </c>
      <c r="F23" s="13">
        <v>51500</v>
      </c>
      <c r="G23" s="13">
        <v>152800</v>
      </c>
      <c r="H23" s="13">
        <v>59900</v>
      </c>
      <c r="I23" s="13">
        <v>-3600</v>
      </c>
      <c r="J23" s="13">
        <v>48800</v>
      </c>
      <c r="K23" s="13"/>
    </row>
    <row r="24" spans="3:11" x14ac:dyDescent="0.2">
      <c r="C24" s="11" t="s">
        <v>36</v>
      </c>
      <c r="D24" s="13">
        <v>-5100</v>
      </c>
      <c r="E24" s="13">
        <v>17400</v>
      </c>
      <c r="F24" s="13">
        <v>14100</v>
      </c>
      <c r="G24" s="13">
        <v>49600</v>
      </c>
      <c r="H24" s="13">
        <v>20800</v>
      </c>
      <c r="I24" s="13">
        <v>-1500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39500</v>
      </c>
      <c r="F26" s="13">
        <v>37400</v>
      </c>
      <c r="G26" s="13">
        <v>103200</v>
      </c>
      <c r="H26" s="13">
        <v>39200</v>
      </c>
      <c r="I26" s="13">
        <v>-2100</v>
      </c>
      <c r="J26" s="13">
        <v>32600</v>
      </c>
      <c r="K26" s="13"/>
    </row>
    <row r="27" spans="3:11" x14ac:dyDescent="0.2">
      <c r="C27" s="11" t="s">
        <v>38</v>
      </c>
      <c r="D27" s="13">
        <v>25300</v>
      </c>
      <c r="E27" s="13">
        <v>32300</v>
      </c>
      <c r="F27" s="13">
        <v>31400</v>
      </c>
      <c r="G27" s="13">
        <v>86800</v>
      </c>
      <c r="H27" s="13">
        <v>34000</v>
      </c>
      <c r="I27" s="13">
        <v>-2800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14400</v>
      </c>
      <c r="E29" s="13">
        <v>0</v>
      </c>
      <c r="F29" s="13">
        <v>0</v>
      </c>
      <c r="G29" s="13">
        <v>600</v>
      </c>
      <c r="H29" s="13">
        <v>1100</v>
      </c>
      <c r="I29" s="13">
        <v>500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-7100</v>
      </c>
      <c r="F32" s="13">
        <v>-10100</v>
      </c>
      <c r="G32" s="13">
        <v>-32400</v>
      </c>
      <c r="H32" s="13">
        <v>-17400</v>
      </c>
      <c r="I32" s="13">
        <v>0</v>
      </c>
      <c r="J32" s="13">
        <v>-21400</v>
      </c>
      <c r="K32" s="13"/>
    </row>
    <row r="33" spans="2:11" x14ac:dyDescent="0.2">
      <c r="C33" s="11" t="s">
        <v>44</v>
      </c>
      <c r="D33" s="13">
        <v>39700</v>
      </c>
      <c r="E33" s="13">
        <v>32300</v>
      </c>
      <c r="F33" s="13">
        <v>31400</v>
      </c>
      <c r="G33" s="13">
        <v>87300</v>
      </c>
      <c r="H33" s="13">
        <v>35100</v>
      </c>
      <c r="I33" s="13">
        <v>-2300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32300</v>
      </c>
      <c r="F35" s="13">
        <v>31400</v>
      </c>
      <c r="G35" s="13">
        <v>87300</v>
      </c>
      <c r="H35" s="13">
        <v>35100</v>
      </c>
      <c r="I35" s="13">
        <v>-2300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188600</v>
      </c>
      <c r="F41" s="13">
        <v>135800</v>
      </c>
      <c r="G41" s="13">
        <v>137700</v>
      </c>
      <c r="H41" s="13">
        <v>105100</v>
      </c>
      <c r="I41" s="13">
        <v>69100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13000</v>
      </c>
      <c r="F43" s="13">
        <v>18900</v>
      </c>
      <c r="G43" s="13">
        <v>11800</v>
      </c>
      <c r="H43" s="13">
        <v>16800</v>
      </c>
      <c r="I43" s="13">
        <v>12900</v>
      </c>
      <c r="J43" s="13">
        <v>14600</v>
      </c>
      <c r="K43" s="13"/>
    </row>
    <row r="44" spans="2:11" x14ac:dyDescent="0.2">
      <c r="C44" s="11" t="s">
        <v>52</v>
      </c>
      <c r="D44" s="13">
        <v>20800</v>
      </c>
      <c r="E44" s="13">
        <v>17100</v>
      </c>
      <c r="F44" s="13">
        <v>17200</v>
      </c>
      <c r="G44" s="13">
        <v>18100</v>
      </c>
      <c r="H44" s="13">
        <v>19400</v>
      </c>
      <c r="I44" s="13">
        <v>24900</v>
      </c>
      <c r="J44" s="13">
        <v>30300</v>
      </c>
      <c r="K44" s="13"/>
    </row>
    <row r="45" spans="2:11" x14ac:dyDescent="0.2">
      <c r="C45" s="11" t="s">
        <v>53</v>
      </c>
      <c r="D45" s="13">
        <v>7800</v>
      </c>
      <c r="E45" s="13">
        <v>7900</v>
      </c>
      <c r="F45" s="13">
        <v>7500</v>
      </c>
      <c r="G45" s="13">
        <v>8200</v>
      </c>
      <c r="H45" s="13">
        <v>7500</v>
      </c>
      <c r="I45" s="13">
        <v>8000</v>
      </c>
      <c r="J45" s="13">
        <v>7100</v>
      </c>
      <c r="K45" s="13"/>
    </row>
    <row r="46" spans="2:11" x14ac:dyDescent="0.2">
      <c r="C46" s="11" t="s">
        <v>54</v>
      </c>
      <c r="D46" s="13">
        <v>239000</v>
      </c>
      <c r="E46" s="13">
        <v>226500</v>
      </c>
      <c r="F46" s="13">
        <v>179400</v>
      </c>
      <c r="G46" s="13">
        <v>175700</v>
      </c>
      <c r="H46" s="13">
        <v>148800</v>
      </c>
      <c r="I46" s="13">
        <v>114900</v>
      </c>
      <c r="J46" s="13">
        <v>127000</v>
      </c>
      <c r="K46" s="13"/>
    </row>
    <row r="47" spans="2:11" x14ac:dyDescent="0.2">
      <c r="C47" s="11" t="s">
        <v>55</v>
      </c>
      <c r="D47" s="13">
        <v>41300</v>
      </c>
      <c r="E47" s="13">
        <v>43800</v>
      </c>
      <c r="F47" s="13">
        <v>43800</v>
      </c>
      <c r="G47" s="13">
        <v>84800</v>
      </c>
      <c r="H47" s="13">
        <v>74800</v>
      </c>
      <c r="I47" s="13">
        <v>62600</v>
      </c>
      <c r="J47" s="13">
        <v>61700</v>
      </c>
      <c r="K47" s="13"/>
    </row>
    <row r="48" spans="2:11" x14ac:dyDescent="0.2">
      <c r="C48" s="11" t="s">
        <v>56</v>
      </c>
      <c r="D48" s="13">
        <v>197800</v>
      </c>
      <c r="E48" s="13">
        <v>182800</v>
      </c>
      <c r="F48" s="13">
        <v>190000</v>
      </c>
      <c r="G48" s="13">
        <v>194400</v>
      </c>
      <c r="H48" s="13">
        <v>202300</v>
      </c>
      <c r="I48" s="13">
        <v>223200</v>
      </c>
      <c r="J48" s="13">
        <v>240100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1600</v>
      </c>
      <c r="G52" s="13">
        <v>2000</v>
      </c>
      <c r="H52" s="13">
        <v>2000</v>
      </c>
      <c r="I52" s="13">
        <v>4700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478900</v>
      </c>
      <c r="E54" s="13">
        <v>454000</v>
      </c>
      <c r="F54" s="13">
        <v>414700</v>
      </c>
      <c r="G54" s="13">
        <v>456900</v>
      </c>
      <c r="H54" s="13">
        <v>427900</v>
      </c>
      <c r="I54" s="13">
        <v>405300</v>
      </c>
      <c r="J54" s="13">
        <v>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9200</v>
      </c>
      <c r="F57" s="13">
        <v>10200</v>
      </c>
      <c r="G57" s="13">
        <v>9200</v>
      </c>
      <c r="H57" s="13">
        <v>6600</v>
      </c>
      <c r="I57" s="13">
        <v>4700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12200</v>
      </c>
      <c r="I58" s="13">
        <v>15600</v>
      </c>
      <c r="J58" s="13">
        <v>15200</v>
      </c>
      <c r="K58" s="13"/>
    </row>
    <row r="59" spans="3:11" x14ac:dyDescent="0.2">
      <c r="C59" s="11" t="s">
        <v>67</v>
      </c>
      <c r="D59" s="13">
        <v>13700</v>
      </c>
      <c r="E59" s="13">
        <v>13300</v>
      </c>
      <c r="F59" s="13">
        <v>9400</v>
      </c>
      <c r="G59" s="13">
        <v>10300</v>
      </c>
      <c r="H59" s="13">
        <v>13300</v>
      </c>
      <c r="I59" s="13">
        <v>17600</v>
      </c>
      <c r="J59" s="13">
        <v>15000</v>
      </c>
      <c r="K59" s="13"/>
    </row>
    <row r="60" spans="3:11" x14ac:dyDescent="0.2">
      <c r="C60" s="11" t="s">
        <v>68</v>
      </c>
      <c r="D60" s="13">
        <v>21900</v>
      </c>
      <c r="E60" s="13">
        <v>22500</v>
      </c>
      <c r="F60" s="13">
        <v>19600</v>
      </c>
      <c r="G60" s="13">
        <v>19600</v>
      </c>
      <c r="H60" s="13">
        <v>32100</v>
      </c>
      <c r="I60" s="13">
        <v>31500</v>
      </c>
      <c r="J60" s="13">
        <v>37200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63500</v>
      </c>
      <c r="I61" s="13">
        <v>91300</v>
      </c>
      <c r="J61" s="13">
        <v>108500</v>
      </c>
      <c r="K61" s="13"/>
    </row>
    <row r="62" spans="3:11" x14ac:dyDescent="0.2">
      <c r="C62" s="11" t="s">
        <v>70</v>
      </c>
      <c r="D62" s="13">
        <v>25100</v>
      </c>
      <c r="E62" s="13">
        <v>43200</v>
      </c>
      <c r="F62" s="13">
        <v>39300</v>
      </c>
      <c r="G62" s="13">
        <v>44400</v>
      </c>
      <c r="H62" s="13">
        <v>21500</v>
      </c>
      <c r="I62" s="13">
        <v>8300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97400</v>
      </c>
      <c r="E66" s="13">
        <v>113600</v>
      </c>
      <c r="F66" s="13">
        <v>103400</v>
      </c>
      <c r="G66" s="13">
        <v>107000</v>
      </c>
      <c r="H66" s="13">
        <v>148600</v>
      </c>
      <c r="I66" s="13">
        <v>159000</v>
      </c>
      <c r="J66" s="13">
        <v>185500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547900</v>
      </c>
      <c r="E72" s="13">
        <v>508200</v>
      </c>
      <c r="F72" s="13">
        <v>475900</v>
      </c>
      <c r="G72" s="13">
        <v>444400</v>
      </c>
      <c r="H72" s="13">
        <v>357100</v>
      </c>
      <c r="I72" s="13">
        <v>322000</v>
      </c>
      <c r="J72" s="13">
        <v>324300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340400</v>
      </c>
      <c r="F76" s="13">
        <v>311300</v>
      </c>
      <c r="G76" s="13">
        <v>350000</v>
      </c>
      <c r="H76" s="13">
        <v>279300</v>
      </c>
      <c r="I76" s="13">
        <v>246400</v>
      </c>
      <c r="J76" s="13">
        <v>252500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39700</v>
      </c>
      <c r="E81" s="13">
        <v>32300</v>
      </c>
      <c r="F81" s="13">
        <v>31400</v>
      </c>
      <c r="G81" s="13">
        <v>87300</v>
      </c>
      <c r="H81" s="13">
        <v>35100</v>
      </c>
      <c r="I81" s="13">
        <v>-2300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19500</v>
      </c>
      <c r="F83" s="13">
        <v>18600</v>
      </c>
      <c r="G83" s="13">
        <v>16800</v>
      </c>
      <c r="H83" s="13">
        <v>17300</v>
      </c>
      <c r="I83" s="13">
        <v>16600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69100</v>
      </c>
      <c r="F89" s="13">
        <v>40200</v>
      </c>
      <c r="G89" s="13">
        <v>137200</v>
      </c>
      <c r="H89" s="13">
        <v>64400</v>
      </c>
      <c r="I89" s="13">
        <v>17000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-14200</v>
      </c>
      <c r="F91" s="13">
        <v>-15500</v>
      </c>
      <c r="G91" s="13">
        <v>-9900</v>
      </c>
      <c r="H91" s="13">
        <v>-3500</v>
      </c>
      <c r="I91" s="13">
        <v>-3700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-7700</v>
      </c>
      <c r="F94" s="13">
        <v>32200</v>
      </c>
      <c r="G94" s="13">
        <v>-7300</v>
      </c>
      <c r="H94" s="13">
        <v>6800</v>
      </c>
      <c r="I94" s="13">
        <v>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-3800</v>
      </c>
      <c r="F96" s="13">
        <v>-4500</v>
      </c>
      <c r="G96" s="13">
        <v>-4900</v>
      </c>
      <c r="H96" s="13">
        <v>-1600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-8600</v>
      </c>
      <c r="F100" s="13">
        <v>-74300</v>
      </c>
      <c r="G100" s="13">
        <v>-97300</v>
      </c>
      <c r="H100" s="13">
        <v>-35200</v>
      </c>
      <c r="I100" s="13">
        <v>-23000</v>
      </c>
      <c r="J100" s="13">
        <v>-61500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52800</v>
      </c>
      <c r="F102" s="13">
        <v>-1900</v>
      </c>
      <c r="G102" s="13">
        <v>32500</v>
      </c>
      <c r="H102" s="13">
        <v>36100</v>
      </c>
      <c r="I102" s="13">
        <v>-5900</v>
      </c>
      <c r="J102" s="13">
        <v>-16000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161400</v>
      </c>
      <c r="E8" s="13">
        <v>126200</v>
      </c>
      <c r="F8" s="13">
        <v>93900</v>
      </c>
      <c r="G8" s="13">
        <v>66600</v>
      </c>
      <c r="H8" s="13">
        <v>44400</v>
      </c>
      <c r="I8" s="13">
        <v>33000</v>
      </c>
      <c r="J8" s="13">
        <v>28200</v>
      </c>
      <c r="K8" s="13"/>
    </row>
    <row r="9" spans="1:11" x14ac:dyDescent="0.2">
      <c r="C9" s="11" t="s">
        <v>22</v>
      </c>
      <c r="D9" s="13">
        <v>42100</v>
      </c>
      <c r="E9" s="13">
        <v>33600</v>
      </c>
      <c r="F9" s="13">
        <v>25000</v>
      </c>
      <c r="G9" s="13">
        <v>18400</v>
      </c>
      <c r="H9" s="13">
        <v>10300</v>
      </c>
      <c r="I9" s="13">
        <v>9300</v>
      </c>
      <c r="J9" s="13">
        <v>6900</v>
      </c>
      <c r="K9" s="13"/>
    </row>
    <row r="10" spans="1:11" x14ac:dyDescent="0.2">
      <c r="C10" s="11" t="s">
        <v>23</v>
      </c>
      <c r="D10" s="13">
        <v>119200</v>
      </c>
      <c r="E10" s="13">
        <v>92600</v>
      </c>
      <c r="F10" s="13">
        <v>68900</v>
      </c>
      <c r="G10" s="13">
        <v>48200</v>
      </c>
      <c r="H10" s="13">
        <v>34100</v>
      </c>
      <c r="I10" s="13">
        <v>23700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1900</v>
      </c>
      <c r="F14" s="13">
        <v>1700</v>
      </c>
      <c r="G14" s="13">
        <v>2000</v>
      </c>
      <c r="H14" s="13">
        <v>3900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64900</v>
      </c>
      <c r="E15" s="13">
        <v>51400</v>
      </c>
      <c r="F15" s="13">
        <v>41800</v>
      </c>
      <c r="G15" s="13">
        <v>28600</v>
      </c>
      <c r="H15" s="13">
        <v>15700</v>
      </c>
      <c r="I15" s="13">
        <v>11900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104300</v>
      </c>
      <c r="F17" s="13">
        <v>83600</v>
      </c>
      <c r="G17" s="13">
        <v>61200</v>
      </c>
      <c r="H17" s="13">
        <v>41600</v>
      </c>
      <c r="I17" s="13">
        <v>26900</v>
      </c>
      <c r="J17" s="13">
        <v>22500</v>
      </c>
      <c r="K17" s="13"/>
    </row>
    <row r="18" spans="3:11" x14ac:dyDescent="0.2">
      <c r="C18" s="11" t="s">
        <v>30</v>
      </c>
      <c r="D18" s="13">
        <v>32300</v>
      </c>
      <c r="E18" s="13">
        <v>21900</v>
      </c>
      <c r="F18" s="13">
        <v>10300</v>
      </c>
      <c r="G18" s="13">
        <v>5400</v>
      </c>
      <c r="H18" s="13">
        <v>2700</v>
      </c>
      <c r="I18" s="13">
        <v>6100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18800</v>
      </c>
      <c r="F20" s="13">
        <v>100</v>
      </c>
      <c r="G20" s="13">
        <v>-200</v>
      </c>
      <c r="H20" s="13">
        <v>-800</v>
      </c>
      <c r="I20" s="13">
        <v>2500</v>
      </c>
      <c r="J20" s="13">
        <v>4400</v>
      </c>
      <c r="K20" s="13"/>
    </row>
    <row r="21" spans="3:11" x14ac:dyDescent="0.2">
      <c r="C21" s="11" t="s">
        <v>33</v>
      </c>
      <c r="D21" s="13">
        <v>126800</v>
      </c>
      <c r="E21" s="13">
        <v>92100</v>
      </c>
      <c r="F21" s="13">
        <v>52400</v>
      </c>
      <c r="G21" s="13">
        <v>34300</v>
      </c>
      <c r="H21" s="13">
        <v>18100</v>
      </c>
      <c r="I21" s="13">
        <v>20700</v>
      </c>
      <c r="J21" s="13">
        <v>20600</v>
      </c>
      <c r="K21" s="13"/>
    </row>
    <row r="22" spans="3:11" x14ac:dyDescent="0.2">
      <c r="C22" s="11" t="s">
        <v>34</v>
      </c>
      <c r="D22" s="13">
        <v>20200</v>
      </c>
      <c r="E22" s="13">
        <v>14800</v>
      </c>
      <c r="F22" s="13">
        <v>8500</v>
      </c>
      <c r="G22" s="13">
        <v>6400</v>
      </c>
      <c r="H22" s="13">
        <v>11200</v>
      </c>
      <c r="I22" s="13">
        <v>16900</v>
      </c>
      <c r="J22" s="13">
        <v>18000</v>
      </c>
      <c r="K22" s="13"/>
    </row>
    <row r="23" spans="3:11" x14ac:dyDescent="0.2">
      <c r="C23" s="11" t="s">
        <v>35</v>
      </c>
      <c r="D23" s="13">
        <v>41700</v>
      </c>
      <c r="E23" s="13">
        <v>25900</v>
      </c>
      <c r="F23" s="13">
        <v>2000</v>
      </c>
      <c r="G23" s="13">
        <v>-1200</v>
      </c>
      <c r="H23" s="13">
        <v>-9200</v>
      </c>
      <c r="I23" s="13">
        <v>-8300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25900</v>
      </c>
      <c r="F26" s="13">
        <v>2000</v>
      </c>
      <c r="G26" s="13">
        <v>-1200</v>
      </c>
      <c r="H26" s="13">
        <v>-9200</v>
      </c>
      <c r="I26" s="13">
        <v>-8300</v>
      </c>
      <c r="J26" s="13">
        <v>-7900</v>
      </c>
      <c r="K26" s="13"/>
    </row>
    <row r="27" spans="3:11" x14ac:dyDescent="0.2">
      <c r="C27" s="11" t="s">
        <v>38</v>
      </c>
      <c r="D27" s="13">
        <v>34400</v>
      </c>
      <c r="E27" s="13">
        <v>22800</v>
      </c>
      <c r="F27" s="13">
        <v>1700</v>
      </c>
      <c r="G27" s="13">
        <v>-1200</v>
      </c>
      <c r="H27" s="13">
        <v>-9100</v>
      </c>
      <c r="I27" s="13">
        <v>-4200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</v>
      </c>
      <c r="H29" s="13">
        <v>4200</v>
      </c>
      <c r="I29" s="13">
        <v>-600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-18800</v>
      </c>
      <c r="F32" s="13">
        <v>-100</v>
      </c>
      <c r="G32" s="13">
        <v>200</v>
      </c>
      <c r="H32" s="13">
        <v>800</v>
      </c>
      <c r="I32" s="13">
        <v>-2500</v>
      </c>
      <c r="J32" s="13">
        <v>-4400</v>
      </c>
      <c r="K32" s="13"/>
    </row>
    <row r="33" spans="2:11" x14ac:dyDescent="0.2">
      <c r="C33" s="11" t="s">
        <v>44</v>
      </c>
      <c r="D33" s="13">
        <v>34400</v>
      </c>
      <c r="E33" s="13">
        <v>22800</v>
      </c>
      <c r="F33" s="13">
        <v>1700</v>
      </c>
      <c r="G33" s="13">
        <v>800</v>
      </c>
      <c r="H33" s="13">
        <v>-4900</v>
      </c>
      <c r="I33" s="13">
        <v>-4900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22800</v>
      </c>
      <c r="F35" s="13">
        <v>1700</v>
      </c>
      <c r="G35" s="13">
        <v>800</v>
      </c>
      <c r="H35" s="13">
        <v>-4900</v>
      </c>
      <c r="I35" s="13">
        <v>-4900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15500</v>
      </c>
      <c r="F41" s="13">
        <v>5200</v>
      </c>
      <c r="G41" s="13">
        <v>8600</v>
      </c>
      <c r="H41" s="13">
        <v>9000</v>
      </c>
      <c r="I41" s="13">
        <v>43500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14000</v>
      </c>
      <c r="I44" s="13">
        <v>16500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22000</v>
      </c>
      <c r="E47" s="13">
        <v>20600</v>
      </c>
      <c r="F47" s="13">
        <v>15000</v>
      </c>
      <c r="G47" s="13">
        <v>26200</v>
      </c>
      <c r="H47" s="13">
        <v>24900</v>
      </c>
      <c r="I47" s="13">
        <v>40200</v>
      </c>
      <c r="J47" s="13">
        <v>40400</v>
      </c>
      <c r="K47" s="13"/>
    </row>
    <row r="48" spans="2:11" x14ac:dyDescent="0.2">
      <c r="C48" s="11" t="s">
        <v>56</v>
      </c>
      <c r="D48" s="13">
        <v>1988400</v>
      </c>
      <c r="E48" s="13">
        <v>1417000</v>
      </c>
      <c r="F48" s="13">
        <v>1085100</v>
      </c>
      <c r="G48" s="13">
        <v>853600</v>
      </c>
      <c r="H48" s="13">
        <v>481700</v>
      </c>
      <c r="I48" s="13">
        <v>321000</v>
      </c>
      <c r="J48" s="13">
        <v>311700</v>
      </c>
      <c r="K48" s="13"/>
    </row>
    <row r="49" spans="3:11" x14ac:dyDescent="0.2">
      <c r="C49" s="11" t="s">
        <v>57</v>
      </c>
      <c r="D49" s="13">
        <v>54400</v>
      </c>
      <c r="E49" s="13">
        <v>41500</v>
      </c>
      <c r="F49" s="13">
        <v>35700</v>
      </c>
      <c r="G49" s="13">
        <v>33400</v>
      </c>
      <c r="H49" s="13">
        <v>46500</v>
      </c>
      <c r="I49" s="13">
        <v>5200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800</v>
      </c>
      <c r="F52" s="13">
        <v>1400</v>
      </c>
      <c r="G52" s="13">
        <v>2000</v>
      </c>
      <c r="H52" s="13">
        <v>1900</v>
      </c>
      <c r="I52" s="13">
        <v>3300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2111400</v>
      </c>
      <c r="E54" s="13">
        <v>1515000</v>
      </c>
      <c r="F54" s="13">
        <v>1153300</v>
      </c>
      <c r="G54" s="13">
        <v>932200</v>
      </c>
      <c r="H54" s="13">
        <v>554700</v>
      </c>
      <c r="I54" s="13">
        <v>420500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13600</v>
      </c>
      <c r="F57" s="13">
        <v>12600</v>
      </c>
      <c r="G57" s="13">
        <v>10100</v>
      </c>
      <c r="H57" s="13">
        <v>5800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31200</v>
      </c>
      <c r="E59" s="13">
        <v>24500</v>
      </c>
      <c r="F59" s="13">
        <v>19300</v>
      </c>
      <c r="G59" s="13">
        <v>14000</v>
      </c>
      <c r="H59" s="13">
        <v>11500</v>
      </c>
      <c r="I59" s="13">
        <v>5000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668900</v>
      </c>
      <c r="E61" s="13">
        <v>500200</v>
      </c>
      <c r="F61" s="13">
        <v>418200</v>
      </c>
      <c r="G61" s="13">
        <v>356400</v>
      </c>
      <c r="H61" s="13">
        <v>192500</v>
      </c>
      <c r="I61" s="13">
        <v>302800</v>
      </c>
      <c r="J61" s="13">
        <v>297000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771300</v>
      </c>
      <c r="E66" s="13">
        <v>575700</v>
      </c>
      <c r="F66" s="13">
        <v>481100</v>
      </c>
      <c r="G66" s="13">
        <v>412400</v>
      </c>
      <c r="H66" s="13">
        <v>248500</v>
      </c>
      <c r="I66" s="13">
        <v>433200</v>
      </c>
      <c r="J66" s="13">
        <v>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159700</v>
      </c>
      <c r="E70" s="13">
        <v>86700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-59300</v>
      </c>
      <c r="F72" s="13">
        <v>-48100</v>
      </c>
      <c r="G72" s="13">
        <v>-21700</v>
      </c>
      <c r="H72" s="13">
        <v>-6000</v>
      </c>
      <c r="I72" s="13">
        <v>-24700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1180300</v>
      </c>
      <c r="E76" s="13">
        <v>852600</v>
      </c>
      <c r="F76" s="13">
        <v>672100</v>
      </c>
      <c r="G76" s="13">
        <v>519700</v>
      </c>
      <c r="H76" s="13">
        <v>306200</v>
      </c>
      <c r="I76" s="13">
        <v>-12700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34400</v>
      </c>
      <c r="E81" s="13">
        <v>22800</v>
      </c>
      <c r="F81" s="13">
        <v>1700</v>
      </c>
      <c r="G81" s="13">
        <v>800</v>
      </c>
      <c r="H81" s="13">
        <v>-4900</v>
      </c>
      <c r="I81" s="13">
        <v>-4900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51400</v>
      </c>
      <c r="F83" s="13">
        <v>42000</v>
      </c>
      <c r="G83" s="13">
        <v>29000</v>
      </c>
      <c r="H83" s="13">
        <v>16100</v>
      </c>
      <c r="I83" s="13">
        <v>12100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56400</v>
      </c>
      <c r="F89" s="13">
        <v>40500</v>
      </c>
      <c r="G89" s="13">
        <v>24500</v>
      </c>
      <c r="H89" s="13">
        <v>13500</v>
      </c>
      <c r="I89" s="13">
        <v>1100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-31900</v>
      </c>
      <c r="F91" s="13">
        <v>-22200</v>
      </c>
      <c r="G91" s="13">
        <v>-14000</v>
      </c>
      <c r="H91" s="13">
        <v>-3200</v>
      </c>
      <c r="I91" s="13">
        <v>-4600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-606900</v>
      </c>
      <c r="E94" s="13">
        <v>-361200</v>
      </c>
      <c r="F94" s="13">
        <v>-236800</v>
      </c>
      <c r="G94" s="13">
        <v>-380600</v>
      </c>
      <c r="H94" s="13">
        <v>-128300</v>
      </c>
      <c r="I94" s="13">
        <v>-23800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-36000</v>
      </c>
      <c r="F96" s="13">
        <v>-27100</v>
      </c>
      <c r="G96" s="13">
        <v>-18400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521600</v>
      </c>
      <c r="E100" s="13">
        <v>315100</v>
      </c>
      <c r="F100" s="13">
        <v>192900</v>
      </c>
      <c r="G100" s="13">
        <v>355700</v>
      </c>
      <c r="H100" s="13">
        <v>80300</v>
      </c>
      <c r="I100" s="13">
        <v>45300</v>
      </c>
      <c r="J100" s="13">
        <v>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10300</v>
      </c>
      <c r="F102" s="13">
        <v>-3400</v>
      </c>
      <c r="G102" s="13">
        <v>-400</v>
      </c>
      <c r="H102" s="13">
        <v>-34500</v>
      </c>
      <c r="I102" s="13">
        <v>22600</v>
      </c>
      <c r="J102" s="13">
        <v>5900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205300</v>
      </c>
      <c r="E8" s="13">
        <v>139000</v>
      </c>
      <c r="F8" s="13">
        <v>138700</v>
      </c>
      <c r="G8" s="13">
        <v>225600</v>
      </c>
      <c r="H8" s="13">
        <v>214100</v>
      </c>
      <c r="I8" s="13">
        <v>134800</v>
      </c>
      <c r="J8" s="13">
        <v>114600</v>
      </c>
      <c r="K8" s="13"/>
    </row>
    <row r="9" spans="1:11" x14ac:dyDescent="0.2">
      <c r="C9" s="11" t="s">
        <v>22</v>
      </c>
      <c r="D9" s="13">
        <v>120800</v>
      </c>
      <c r="E9" s="13">
        <v>104700</v>
      </c>
      <c r="F9" s="13">
        <v>93900</v>
      </c>
      <c r="G9" s="13">
        <v>69500</v>
      </c>
      <c r="H9" s="13">
        <v>62200</v>
      </c>
      <c r="I9" s="13">
        <v>47600</v>
      </c>
      <c r="J9" s="13">
        <v>33100</v>
      </c>
      <c r="K9" s="13"/>
    </row>
    <row r="10" spans="1:11" x14ac:dyDescent="0.2">
      <c r="C10" s="11" t="s">
        <v>23</v>
      </c>
      <c r="D10" s="13">
        <v>84500</v>
      </c>
      <c r="E10" s="13">
        <v>34300</v>
      </c>
      <c r="F10" s="13">
        <v>44900</v>
      </c>
      <c r="G10" s="13">
        <v>156100</v>
      </c>
      <c r="H10" s="13">
        <v>152000</v>
      </c>
      <c r="I10" s="13">
        <v>87200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2200</v>
      </c>
      <c r="F12" s="13">
        <v>2600</v>
      </c>
      <c r="G12" s="13">
        <v>6800</v>
      </c>
      <c r="H12" s="13">
        <v>11400</v>
      </c>
      <c r="I12" s="13">
        <v>4800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50000</v>
      </c>
      <c r="F14" s="13">
        <v>283200</v>
      </c>
      <c r="G14" s="13">
        <v>20200</v>
      </c>
      <c r="H14" s="13">
        <v>32100</v>
      </c>
      <c r="I14" s="13">
        <v>20600</v>
      </c>
      <c r="J14" s="13">
        <v>14600</v>
      </c>
      <c r="K14" s="13"/>
    </row>
    <row r="15" spans="1:11" x14ac:dyDescent="0.2">
      <c r="C15" s="11" t="s">
        <v>28</v>
      </c>
      <c r="D15" s="13">
        <v>57100</v>
      </c>
      <c r="E15" s="13">
        <v>61900</v>
      </c>
      <c r="F15" s="13">
        <v>84800</v>
      </c>
      <c r="G15" s="13">
        <v>65100</v>
      </c>
      <c r="H15" s="13">
        <v>59400</v>
      </c>
      <c r="I15" s="13">
        <v>42900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247000</v>
      </c>
      <c r="F17" s="13">
        <v>497400</v>
      </c>
      <c r="G17" s="13">
        <v>194800</v>
      </c>
      <c r="H17" s="13">
        <v>201000</v>
      </c>
      <c r="I17" s="13">
        <v>141600</v>
      </c>
      <c r="J17" s="13">
        <v>104800</v>
      </c>
      <c r="K17" s="13"/>
    </row>
    <row r="18" spans="3:11" x14ac:dyDescent="0.2">
      <c r="C18" s="11" t="s">
        <v>30</v>
      </c>
      <c r="D18" s="13">
        <v>-16500</v>
      </c>
      <c r="E18" s="13">
        <v>-108000</v>
      </c>
      <c r="F18" s="13">
        <v>-358600</v>
      </c>
      <c r="G18" s="13">
        <v>30800</v>
      </c>
      <c r="H18" s="13">
        <v>13100</v>
      </c>
      <c r="I18" s="13">
        <v>-6800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-43700</v>
      </c>
      <c r="F20" s="13">
        <v>59600</v>
      </c>
      <c r="G20" s="13">
        <v>38100</v>
      </c>
      <c r="H20" s="13">
        <v>3100</v>
      </c>
      <c r="I20" s="13">
        <v>111900</v>
      </c>
      <c r="J20" s="13">
        <v>21100</v>
      </c>
      <c r="K20" s="13"/>
    </row>
    <row r="21" spans="3:11" x14ac:dyDescent="0.2">
      <c r="C21" s="11" t="s">
        <v>33</v>
      </c>
      <c r="D21" s="13">
        <v>40900</v>
      </c>
      <c r="E21" s="13">
        <v>-83700</v>
      </c>
      <c r="F21" s="13">
        <v>-194100</v>
      </c>
      <c r="G21" s="13">
        <v>167100</v>
      </c>
      <c r="H21" s="13">
        <v>80100</v>
      </c>
      <c r="I21" s="13">
        <v>151500</v>
      </c>
      <c r="J21" s="13">
        <v>59300</v>
      </c>
      <c r="K21" s="13"/>
    </row>
    <row r="22" spans="3:11" x14ac:dyDescent="0.2">
      <c r="C22" s="11" t="s">
        <v>34</v>
      </c>
      <c r="D22" s="13">
        <v>48800</v>
      </c>
      <c r="E22" s="13">
        <v>43500</v>
      </c>
      <c r="F22" s="13">
        <v>47800</v>
      </c>
      <c r="G22" s="13">
        <v>36900</v>
      </c>
      <c r="H22" s="13">
        <v>22700</v>
      </c>
      <c r="I22" s="13">
        <v>12900</v>
      </c>
      <c r="J22" s="13">
        <v>4500</v>
      </c>
      <c r="K22" s="13"/>
    </row>
    <row r="23" spans="3:11" x14ac:dyDescent="0.2">
      <c r="C23" s="11" t="s">
        <v>35</v>
      </c>
      <c r="D23" s="13">
        <v>-67000</v>
      </c>
      <c r="E23" s="13">
        <v>-195200</v>
      </c>
      <c r="F23" s="13">
        <v>-346800</v>
      </c>
      <c r="G23" s="13">
        <v>32000</v>
      </c>
      <c r="H23" s="13">
        <v>-6500</v>
      </c>
      <c r="I23" s="13">
        <v>92200</v>
      </c>
      <c r="J23" s="13">
        <v>26400</v>
      </c>
      <c r="K23" s="13"/>
    </row>
    <row r="24" spans="3:11" x14ac:dyDescent="0.2">
      <c r="C24" s="11" t="s">
        <v>36</v>
      </c>
      <c r="D24" s="13">
        <v>-2700</v>
      </c>
      <c r="E24" s="13">
        <v>2400</v>
      </c>
      <c r="F24" s="13">
        <v>6000</v>
      </c>
      <c r="G24" s="13">
        <v>15500</v>
      </c>
      <c r="H24" s="13">
        <v>-4200</v>
      </c>
      <c r="I24" s="13">
        <v>37300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-64200</v>
      </c>
      <c r="E26" s="13">
        <v>-197600</v>
      </c>
      <c r="F26" s="13">
        <v>-352800</v>
      </c>
      <c r="G26" s="13">
        <v>16500</v>
      </c>
      <c r="H26" s="13">
        <v>-2400</v>
      </c>
      <c r="I26" s="13">
        <v>54900</v>
      </c>
      <c r="J26" s="13">
        <v>18100</v>
      </c>
      <c r="K26" s="13"/>
    </row>
    <row r="27" spans="3:11" x14ac:dyDescent="0.2">
      <c r="C27" s="11" t="s">
        <v>38</v>
      </c>
      <c r="D27" s="13">
        <v>-66600</v>
      </c>
      <c r="E27" s="13">
        <v>-129700</v>
      </c>
      <c r="F27" s="13">
        <v>-364700</v>
      </c>
      <c r="G27" s="13">
        <v>10100</v>
      </c>
      <c r="H27" s="13">
        <v>-3900</v>
      </c>
      <c r="I27" s="13">
        <v>54100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20900</v>
      </c>
      <c r="F29" s="13">
        <v>-8300</v>
      </c>
      <c r="G29" s="13">
        <v>-59200</v>
      </c>
      <c r="H29" s="13">
        <v>1800</v>
      </c>
      <c r="I29" s="13">
        <v>-8600</v>
      </c>
      <c r="J29" s="13">
        <v>-33500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43700</v>
      </c>
      <c r="F32" s="13">
        <v>-59600</v>
      </c>
      <c r="G32" s="13">
        <v>-38100</v>
      </c>
      <c r="H32" s="13">
        <v>-3100</v>
      </c>
      <c r="I32" s="13">
        <v>-111900</v>
      </c>
      <c r="J32" s="13">
        <v>-21100</v>
      </c>
      <c r="K32" s="13"/>
    </row>
    <row r="33" spans="2:11" x14ac:dyDescent="0.2">
      <c r="C33" s="11" t="s">
        <v>44</v>
      </c>
      <c r="D33" s="13">
        <v>-66600</v>
      </c>
      <c r="E33" s="13">
        <v>-108800</v>
      </c>
      <c r="F33" s="13">
        <v>-372900</v>
      </c>
      <c r="G33" s="13">
        <v>-49000</v>
      </c>
      <c r="H33" s="13">
        <v>-2100</v>
      </c>
      <c r="I33" s="13">
        <v>45500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-66600</v>
      </c>
      <c r="E35" s="13">
        <v>-108800</v>
      </c>
      <c r="F35" s="13">
        <v>-372900</v>
      </c>
      <c r="G35" s="13">
        <v>-49000</v>
      </c>
      <c r="H35" s="13">
        <v>-2100</v>
      </c>
      <c r="I35" s="13">
        <v>45500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3700</v>
      </c>
      <c r="F41" s="13">
        <v>1100</v>
      </c>
      <c r="G41" s="13">
        <v>18000</v>
      </c>
      <c r="H41" s="13">
        <v>1300</v>
      </c>
      <c r="I41" s="13">
        <v>44000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25700</v>
      </c>
      <c r="F43" s="13">
        <v>17300</v>
      </c>
      <c r="G43" s="13">
        <v>44400</v>
      </c>
      <c r="H43" s="13">
        <v>37500</v>
      </c>
      <c r="I43" s="13">
        <v>31400</v>
      </c>
      <c r="J43" s="13">
        <v>17700</v>
      </c>
      <c r="K43" s="13"/>
    </row>
    <row r="44" spans="2:11" x14ac:dyDescent="0.2">
      <c r="C44" s="11" t="s">
        <v>52</v>
      </c>
      <c r="D44" s="13">
        <v>4600</v>
      </c>
      <c r="E44" s="13">
        <v>2500</v>
      </c>
      <c r="F44" s="13">
        <v>3100</v>
      </c>
      <c r="G44" s="13">
        <v>3400</v>
      </c>
      <c r="H44" s="13">
        <v>2100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8000</v>
      </c>
      <c r="E45" s="13">
        <v>1900</v>
      </c>
      <c r="F45" s="13">
        <v>94700</v>
      </c>
      <c r="G45" s="13">
        <v>63500</v>
      </c>
      <c r="H45" s="13">
        <v>27500</v>
      </c>
      <c r="I45" s="13">
        <v>14300</v>
      </c>
      <c r="J45" s="13">
        <v>35200</v>
      </c>
      <c r="K45" s="13"/>
    </row>
    <row r="46" spans="2:11" x14ac:dyDescent="0.2">
      <c r="C46" s="11" t="s">
        <v>54</v>
      </c>
      <c r="D46" s="13">
        <v>55900</v>
      </c>
      <c r="E46" s="13">
        <v>33800</v>
      </c>
      <c r="F46" s="13">
        <v>116200</v>
      </c>
      <c r="G46" s="13">
        <v>129300</v>
      </c>
      <c r="H46" s="13">
        <v>68400</v>
      </c>
      <c r="I46" s="13">
        <v>91000</v>
      </c>
      <c r="J46" s="13">
        <v>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17900</v>
      </c>
      <c r="H47" s="13">
        <v>18700</v>
      </c>
      <c r="I47" s="13">
        <v>17000</v>
      </c>
      <c r="J47" s="13">
        <v>41700</v>
      </c>
      <c r="K47" s="13"/>
    </row>
    <row r="48" spans="2:11" x14ac:dyDescent="0.2">
      <c r="C48" s="11" t="s">
        <v>56</v>
      </c>
      <c r="D48" s="13">
        <v>884400</v>
      </c>
      <c r="E48" s="13">
        <v>855400</v>
      </c>
      <c r="F48" s="13">
        <v>943700</v>
      </c>
      <c r="G48" s="13">
        <v>1224200</v>
      </c>
      <c r="H48" s="13">
        <v>892000</v>
      </c>
      <c r="I48" s="13">
        <v>654000</v>
      </c>
      <c r="J48" s="13">
        <v>480200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4700</v>
      </c>
      <c r="F52" s="13">
        <v>41100</v>
      </c>
      <c r="G52" s="13">
        <v>30300</v>
      </c>
      <c r="H52" s="13">
        <v>12300</v>
      </c>
      <c r="I52" s="13">
        <v>20800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942100</v>
      </c>
      <c r="E54" s="13">
        <v>893900</v>
      </c>
      <c r="F54" s="13">
        <v>1071900</v>
      </c>
      <c r="G54" s="13">
        <v>1401700</v>
      </c>
      <c r="H54" s="13">
        <v>991400</v>
      </c>
      <c r="I54" s="13">
        <v>772700</v>
      </c>
      <c r="J54" s="13">
        <v>601600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40700</v>
      </c>
      <c r="F57" s="13">
        <v>36800</v>
      </c>
      <c r="G57" s="13">
        <v>53300</v>
      </c>
      <c r="H57" s="13">
        <v>30300</v>
      </c>
      <c r="I57" s="13">
        <v>58900</v>
      </c>
      <c r="J57" s="13">
        <v>41600</v>
      </c>
      <c r="K57" s="13"/>
    </row>
    <row r="58" spans="3:11" x14ac:dyDescent="0.2">
      <c r="C58" s="11" t="s">
        <v>66</v>
      </c>
      <c r="D58" s="13">
        <v>834300</v>
      </c>
      <c r="E58" s="13">
        <v>800</v>
      </c>
      <c r="F58" s="13">
        <v>400</v>
      </c>
      <c r="G58" s="13">
        <v>1200</v>
      </c>
      <c r="H58" s="13">
        <v>1300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60100</v>
      </c>
      <c r="E59" s="13">
        <v>62200</v>
      </c>
      <c r="F59" s="13">
        <v>91900</v>
      </c>
      <c r="G59" s="13">
        <v>93300</v>
      </c>
      <c r="H59" s="13">
        <v>68300</v>
      </c>
      <c r="I59" s="13">
        <v>25000</v>
      </c>
      <c r="J59" s="13">
        <v>21800</v>
      </c>
      <c r="K59" s="13"/>
    </row>
    <row r="60" spans="3:11" x14ac:dyDescent="0.2">
      <c r="C60" s="11" t="s">
        <v>68</v>
      </c>
      <c r="D60" s="13">
        <v>956800</v>
      </c>
      <c r="E60" s="13">
        <v>103700</v>
      </c>
      <c r="F60" s="13">
        <v>116600</v>
      </c>
      <c r="G60" s="13">
        <v>147800</v>
      </c>
      <c r="H60" s="13">
        <v>100000</v>
      </c>
      <c r="I60" s="13">
        <v>56100</v>
      </c>
      <c r="J60" s="13">
        <v>63400</v>
      </c>
      <c r="K60" s="13"/>
    </row>
    <row r="61" spans="3:11" x14ac:dyDescent="0.2">
      <c r="C61" s="11" t="s">
        <v>69</v>
      </c>
      <c r="D61" s="13">
        <v>8200</v>
      </c>
      <c r="E61" s="13">
        <v>755400</v>
      </c>
      <c r="F61" s="13">
        <v>774800</v>
      </c>
      <c r="G61" s="13">
        <v>678000</v>
      </c>
      <c r="H61" s="13">
        <v>412200</v>
      </c>
      <c r="I61" s="13">
        <v>251000</v>
      </c>
      <c r="J61" s="13">
        <v>225100</v>
      </c>
      <c r="K61" s="13"/>
    </row>
    <row r="62" spans="3:11" x14ac:dyDescent="0.2">
      <c r="C62" s="11" t="s">
        <v>70</v>
      </c>
      <c r="D62" s="13">
        <v>30800</v>
      </c>
      <c r="E62" s="13">
        <v>24600</v>
      </c>
      <c r="F62" s="13">
        <v>20300</v>
      </c>
      <c r="G62" s="13">
        <v>44500</v>
      </c>
      <c r="H62" s="13">
        <v>62200</v>
      </c>
      <c r="I62" s="13">
        <v>51500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995700</v>
      </c>
      <c r="E66" s="13">
        <v>883700</v>
      </c>
      <c r="F66" s="13">
        <v>911700</v>
      </c>
      <c r="G66" s="13">
        <v>874600</v>
      </c>
      <c r="H66" s="13">
        <v>576500</v>
      </c>
      <c r="I66" s="13">
        <v>361200</v>
      </c>
      <c r="J66" s="13">
        <v>309600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-706500</v>
      </c>
      <c r="E72" s="13">
        <v>-640500</v>
      </c>
      <c r="F72" s="13">
        <v>-463700</v>
      </c>
      <c r="G72" s="13">
        <v>-90700</v>
      </c>
      <c r="H72" s="13">
        <v>-41700</v>
      </c>
      <c r="I72" s="13">
        <v>-39600</v>
      </c>
      <c r="J72" s="13">
        <v>-84900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-53600</v>
      </c>
      <c r="E76" s="13">
        <v>10200</v>
      </c>
      <c r="F76" s="13">
        <v>160200</v>
      </c>
      <c r="G76" s="13">
        <v>527100</v>
      </c>
      <c r="H76" s="13">
        <v>414900</v>
      </c>
      <c r="I76" s="13">
        <v>411500</v>
      </c>
      <c r="J76" s="13">
        <v>292000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-66600</v>
      </c>
      <c r="E81" s="13">
        <v>-108800</v>
      </c>
      <c r="F81" s="13">
        <v>-372900</v>
      </c>
      <c r="G81" s="13">
        <v>-49000</v>
      </c>
      <c r="H81" s="13">
        <v>-2100</v>
      </c>
      <c r="I81" s="13">
        <v>45500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68000</v>
      </c>
      <c r="F83" s="13">
        <v>104800</v>
      </c>
      <c r="G83" s="13">
        <v>98200</v>
      </c>
      <c r="H83" s="13">
        <v>63900</v>
      </c>
      <c r="I83" s="13">
        <v>46400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-4400</v>
      </c>
      <c r="F89" s="13">
        <v>30900</v>
      </c>
      <c r="G89" s="13">
        <v>162700</v>
      </c>
      <c r="H89" s="13">
        <v>108300</v>
      </c>
      <c r="I89" s="13">
        <v>45700</v>
      </c>
      <c r="J89" s="13">
        <v>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-49000</v>
      </c>
      <c r="F91" s="13">
        <v>-249300</v>
      </c>
      <c r="G91" s="13">
        <v>-560800</v>
      </c>
      <c r="H91" s="13">
        <v>-322800</v>
      </c>
      <c r="I91" s="13">
        <v>-178500</v>
      </c>
      <c r="J91" s="13">
        <v>-196800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4700</v>
      </c>
      <c r="F94" s="13">
        <v>-155400</v>
      </c>
      <c r="G94" s="13">
        <v>-560000</v>
      </c>
      <c r="H94" s="13">
        <v>-313500</v>
      </c>
      <c r="I94" s="13">
        <v>-100700</v>
      </c>
      <c r="J94" s="13">
        <v>-276600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-10500</v>
      </c>
      <c r="G96" s="13">
        <v>-4200</v>
      </c>
      <c r="H96" s="13">
        <v>-900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2400</v>
      </c>
      <c r="F100" s="13">
        <v>107600</v>
      </c>
      <c r="G100" s="13">
        <v>413500</v>
      </c>
      <c r="H100" s="13">
        <v>163100</v>
      </c>
      <c r="I100" s="13">
        <v>87200</v>
      </c>
      <c r="J100" s="13">
        <v>212900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2600</v>
      </c>
      <c r="F102" s="13">
        <v>-17000</v>
      </c>
      <c r="G102" s="13">
        <v>16200</v>
      </c>
      <c r="H102" s="13">
        <v>-42100</v>
      </c>
      <c r="I102" s="13">
        <v>32200</v>
      </c>
      <c r="J102" s="13">
        <v>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3988000</v>
      </c>
      <c r="E8" s="13">
        <v>3814000</v>
      </c>
      <c r="F8" s="13">
        <v>3603000</v>
      </c>
      <c r="G8" s="13">
        <v>3589000</v>
      </c>
      <c r="H8" s="13">
        <v>3647000</v>
      </c>
      <c r="I8" s="13">
        <v>3903000</v>
      </c>
      <c r="J8" s="13">
        <v>4252000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-75000</v>
      </c>
      <c r="E15" s="13">
        <v>-103000</v>
      </c>
      <c r="F15" s="13">
        <v>-28000</v>
      </c>
      <c r="G15" s="13">
        <v>-51000</v>
      </c>
      <c r="H15" s="13">
        <v>-54000</v>
      </c>
      <c r="I15" s="13">
        <v>-109000</v>
      </c>
      <c r="J15" s="13">
        <v>-95000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575000</v>
      </c>
      <c r="F17" s="13">
        <v>509000</v>
      </c>
      <c r="G17" s="13">
        <v>378000</v>
      </c>
      <c r="H17" s="13">
        <v>522000</v>
      </c>
      <c r="I17" s="13">
        <v>816000</v>
      </c>
      <c r="J17" s="13">
        <v>2372000</v>
      </c>
      <c r="K17" s="13"/>
    </row>
    <row r="18" spans="3:11" x14ac:dyDescent="0.2">
      <c r="C18" s="11" t="s">
        <v>30</v>
      </c>
      <c r="D18" s="13">
        <v>3465000</v>
      </c>
      <c r="E18" s="13">
        <v>3239000</v>
      </c>
      <c r="F18" s="13">
        <v>3094000</v>
      </c>
      <c r="G18" s="13">
        <v>3211000</v>
      </c>
      <c r="H18" s="13">
        <v>3125000</v>
      </c>
      <c r="I18" s="13">
        <v>3087000</v>
      </c>
      <c r="J18" s="13">
        <v>1880000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-1594000</v>
      </c>
      <c r="E20" s="13">
        <v>-1567000</v>
      </c>
      <c r="F20" s="13">
        <v>-1564000</v>
      </c>
      <c r="G20" s="13">
        <v>-1529000</v>
      </c>
      <c r="H20" s="13">
        <v>-1460000</v>
      </c>
      <c r="I20" s="13">
        <v>-1426000</v>
      </c>
      <c r="J20" s="13">
        <v>-1719000</v>
      </c>
      <c r="K20" s="13"/>
    </row>
    <row r="21" spans="3:11" x14ac:dyDescent="0.2">
      <c r="C21" s="11" t="s">
        <v>33</v>
      </c>
      <c r="D21" s="13">
        <v>2408000</v>
      </c>
      <c r="E21" s="13">
        <v>2246000</v>
      </c>
      <c r="F21" s="13">
        <v>2053000</v>
      </c>
      <c r="G21" s="13">
        <v>2205000</v>
      </c>
      <c r="H21" s="13">
        <v>2310000</v>
      </c>
      <c r="I21" s="13">
        <v>2378000</v>
      </c>
      <c r="J21" s="13">
        <v>844000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1871000</v>
      </c>
      <c r="E23" s="13">
        <v>1672000</v>
      </c>
      <c r="F23" s="13">
        <v>1530000</v>
      </c>
      <c r="G23" s="13">
        <v>1682000</v>
      </c>
      <c r="H23" s="13">
        <v>1665000</v>
      </c>
      <c r="I23" s="13">
        <v>1661000</v>
      </c>
      <c r="J23" s="13">
        <v>161000</v>
      </c>
      <c r="K23" s="13"/>
    </row>
    <row r="24" spans="3:11" x14ac:dyDescent="0.2">
      <c r="C24" s="11" t="s">
        <v>36</v>
      </c>
      <c r="D24" s="13">
        <v>570000</v>
      </c>
      <c r="E24" s="13">
        <v>514000</v>
      </c>
      <c r="F24" s="13">
        <v>455000</v>
      </c>
      <c r="G24" s="13">
        <v>548000</v>
      </c>
      <c r="H24" s="13">
        <v>561000</v>
      </c>
      <c r="I24" s="13">
        <v>482000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1301000</v>
      </c>
      <c r="E26" s="13">
        <v>1158000</v>
      </c>
      <c r="F26" s="13">
        <v>1075000</v>
      </c>
      <c r="G26" s="13">
        <v>1134000</v>
      </c>
      <c r="H26" s="13">
        <v>1104000</v>
      </c>
      <c r="I26" s="13">
        <v>1179000</v>
      </c>
      <c r="J26" s="13">
        <v>189000</v>
      </c>
      <c r="K26" s="13"/>
    </row>
    <row r="27" spans="3:11" x14ac:dyDescent="0.2">
      <c r="C27" s="11" t="s">
        <v>38</v>
      </c>
      <c r="D27" s="13">
        <v>1237000</v>
      </c>
      <c r="E27" s="13">
        <v>1094000</v>
      </c>
      <c r="F27" s="13">
        <v>1011000</v>
      </c>
      <c r="G27" s="13">
        <v>1082000</v>
      </c>
      <c r="H27" s="13">
        <v>1072000</v>
      </c>
      <c r="I27" s="13">
        <v>1050000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-38000</v>
      </c>
      <c r="E29" s="13">
        <v>5000</v>
      </c>
      <c r="F29" s="13">
        <v>-13000</v>
      </c>
      <c r="G29" s="13">
        <v>13000</v>
      </c>
      <c r="H29" s="13">
        <v>-13000</v>
      </c>
      <c r="I29" s="13">
        <v>-59000</v>
      </c>
      <c r="J29" s="13">
        <v>-404000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1594000</v>
      </c>
      <c r="E32" s="13">
        <v>1567000</v>
      </c>
      <c r="F32" s="13">
        <v>1564000</v>
      </c>
      <c r="G32" s="13">
        <v>1529000</v>
      </c>
      <c r="H32" s="13">
        <v>1460000</v>
      </c>
      <c r="I32" s="13">
        <v>1426000</v>
      </c>
      <c r="J32" s="13">
        <v>1719000</v>
      </c>
      <c r="K32" s="13"/>
    </row>
    <row r="33" spans="2:11" x14ac:dyDescent="0.2">
      <c r="C33" s="11" t="s">
        <v>44</v>
      </c>
      <c r="D33" s="13">
        <v>1199000</v>
      </c>
      <c r="E33" s="13">
        <v>1099000</v>
      </c>
      <c r="F33" s="13">
        <v>998000</v>
      </c>
      <c r="G33" s="13">
        <v>1095000</v>
      </c>
      <c r="H33" s="13">
        <v>1059000</v>
      </c>
      <c r="I33" s="13">
        <v>991000</v>
      </c>
      <c r="J33" s="13">
        <v>-429000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1199000</v>
      </c>
      <c r="E35" s="13">
        <v>1099000</v>
      </c>
      <c r="F35" s="13">
        <v>998000</v>
      </c>
      <c r="G35" s="13">
        <v>1095000</v>
      </c>
      <c r="H35" s="13">
        <v>1059000</v>
      </c>
      <c r="I35" s="13">
        <v>991000</v>
      </c>
      <c r="J35" s="13">
        <v>-429000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2012000</v>
      </c>
      <c r="E41" s="13">
        <v>1853000</v>
      </c>
      <c r="F41" s="13">
        <v>1382000</v>
      </c>
      <c r="G41" s="13">
        <v>1601000</v>
      </c>
      <c r="H41" s="13">
        <v>1661000</v>
      </c>
      <c r="I41" s="13">
        <v>1979000</v>
      </c>
      <c r="J41" s="13">
        <v>2132000</v>
      </c>
      <c r="K41" s="13"/>
    </row>
    <row r="42" spans="2:11" x14ac:dyDescent="0.2">
      <c r="C42" s="11" t="s">
        <v>50</v>
      </c>
      <c r="D42" s="13">
        <v>2158000</v>
      </c>
      <c r="E42" s="13">
        <v>3722000</v>
      </c>
      <c r="F42" s="13">
        <v>4075000</v>
      </c>
      <c r="G42" s="13">
        <v>2509000</v>
      </c>
      <c r="H42" s="13">
        <v>3723000</v>
      </c>
      <c r="I42" s="13">
        <v>3626000</v>
      </c>
      <c r="J42" s="13">
        <v>6379000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20000</v>
      </c>
      <c r="E47" s="13">
        <v>21000</v>
      </c>
      <c r="F47" s="13">
        <v>26000</v>
      </c>
      <c r="G47" s="13">
        <v>944000</v>
      </c>
      <c r="H47" s="13">
        <v>863000</v>
      </c>
      <c r="I47" s="13">
        <v>774000</v>
      </c>
      <c r="J47" s="13" t="s">
        <v>92</v>
      </c>
      <c r="K47" s="13"/>
    </row>
    <row r="48" spans="2:11" x14ac:dyDescent="0.2">
      <c r="C48" s="11" t="s">
        <v>56</v>
      </c>
      <c r="D48" s="13">
        <v>2064000</v>
      </c>
      <c r="E48" s="13">
        <v>2096000</v>
      </c>
      <c r="F48" s="13">
        <v>2152000</v>
      </c>
      <c r="G48" s="13">
        <v>4386000</v>
      </c>
      <c r="H48" s="13">
        <v>2216000</v>
      </c>
      <c r="I48" s="13">
        <v>2279000</v>
      </c>
      <c r="J48" s="13">
        <v>2375000</v>
      </c>
      <c r="K48" s="13"/>
    </row>
    <row r="49" spans="3:11" x14ac:dyDescent="0.2">
      <c r="C49" s="11" t="s">
        <v>57</v>
      </c>
      <c r="D49" s="13">
        <v>5417000</v>
      </c>
      <c r="E49" s="13">
        <v>5449000</v>
      </c>
      <c r="F49" s="13">
        <v>5390000</v>
      </c>
      <c r="G49" s="13">
        <v>5623000</v>
      </c>
      <c r="H49" s="13">
        <v>5408000</v>
      </c>
      <c r="I49" s="13">
        <v>5543000</v>
      </c>
      <c r="J49" s="13">
        <v>5447000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308000</v>
      </c>
      <c r="F52" s="13">
        <v>254000</v>
      </c>
      <c r="G52" s="13">
        <v>367000</v>
      </c>
      <c r="H52" s="13">
        <v>612000</v>
      </c>
      <c r="I52" s="13">
        <v>763000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124294000</v>
      </c>
      <c r="E54" s="13">
        <v>125968000</v>
      </c>
      <c r="F54" s="13">
        <v>126050000</v>
      </c>
      <c r="G54" s="13">
        <v>119563000</v>
      </c>
      <c r="H54" s="13">
        <v>117396000</v>
      </c>
      <c r="I54" s="13">
        <v>121347000</v>
      </c>
      <c r="J54" s="13">
        <v>127050000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4479000</v>
      </c>
      <c r="E61" s="13">
        <v>3509000</v>
      </c>
      <c r="F61" s="13">
        <v>3094000</v>
      </c>
      <c r="G61" s="13">
        <v>3462000</v>
      </c>
      <c r="H61" s="13">
        <v>4830000</v>
      </c>
      <c r="I61" s="13">
        <v>5861000</v>
      </c>
      <c r="J61" s="13">
        <v>8110000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108102000</v>
      </c>
      <c r="E66" s="13">
        <v>109304000</v>
      </c>
      <c r="F66" s="13">
        <v>109206000</v>
      </c>
      <c r="G66" s="13">
        <v>102690000</v>
      </c>
      <c r="H66" s="13">
        <v>101628000</v>
      </c>
      <c r="I66" s="13">
        <v>105848000</v>
      </c>
      <c r="J66" s="13">
        <v>110551000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820000</v>
      </c>
      <c r="E70" s="13">
        <v>820000</v>
      </c>
      <c r="F70" s="13">
        <v>820000</v>
      </c>
      <c r="G70" s="13">
        <v>884000</v>
      </c>
      <c r="H70" s="13">
        <v>450000</v>
      </c>
      <c r="I70" s="13">
        <v>482000</v>
      </c>
      <c r="J70" s="13">
        <v>3419000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1628000</v>
      </c>
      <c r="E72" s="13">
        <v>666000</v>
      </c>
      <c r="F72" s="13">
        <v>-115000</v>
      </c>
      <c r="G72" s="13">
        <v>-1177000</v>
      </c>
      <c r="H72" s="13">
        <v>-2216000</v>
      </c>
      <c r="I72" s="13">
        <v>-3338000</v>
      </c>
      <c r="J72" s="13">
        <v>-4322000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15372000</v>
      </c>
      <c r="E76" s="13">
        <v>15844000</v>
      </c>
      <c r="F76" s="13">
        <v>16024000</v>
      </c>
      <c r="G76" s="13">
        <v>15989000</v>
      </c>
      <c r="H76" s="13">
        <v>15318000</v>
      </c>
      <c r="I76" s="13">
        <v>15017000</v>
      </c>
      <c r="J76" s="13">
        <v>13080000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1199000</v>
      </c>
      <c r="E81" s="13">
        <v>1099000</v>
      </c>
      <c r="F81" s="13">
        <v>998000</v>
      </c>
      <c r="G81" s="13">
        <v>1095000</v>
      </c>
      <c r="H81" s="13">
        <v>1059000</v>
      </c>
      <c r="I81" s="13">
        <v>991000</v>
      </c>
      <c r="J81" s="13">
        <v>-429000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574000</v>
      </c>
      <c r="F83" s="13">
        <v>523000</v>
      </c>
      <c r="G83" s="13">
        <v>523000</v>
      </c>
      <c r="H83" s="13">
        <v>645000</v>
      </c>
      <c r="I83" s="13">
        <v>717000</v>
      </c>
      <c r="J83" s="13">
        <v>683000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2281000</v>
      </c>
      <c r="E89" s="13">
        <v>1968000</v>
      </c>
      <c r="F89" s="13">
        <v>1599000</v>
      </c>
      <c r="G89" s="13">
        <v>2107000</v>
      </c>
      <c r="H89" s="13">
        <v>3745000</v>
      </c>
      <c r="I89" s="13">
        <v>2441000</v>
      </c>
      <c r="J89" s="13">
        <v>4753000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-269000</v>
      </c>
      <c r="F91" s="13">
        <v>-373000</v>
      </c>
      <c r="G91" s="13">
        <v>-263000</v>
      </c>
      <c r="H91" s="13">
        <v>-214000</v>
      </c>
      <c r="I91" s="13">
        <v>-180000</v>
      </c>
      <c r="J91" s="13">
        <v>-201000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-785000</v>
      </c>
      <c r="E94" s="13">
        <v>-631000</v>
      </c>
      <c r="F94" s="13">
        <v>-6124000</v>
      </c>
      <c r="G94" s="13">
        <v>-3781000</v>
      </c>
      <c r="H94" s="13">
        <v>-71000</v>
      </c>
      <c r="I94" s="13">
        <v>1007000</v>
      </c>
      <c r="J94" s="13">
        <v>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-410000</v>
      </c>
      <c r="E96" s="13">
        <v>-381000</v>
      </c>
      <c r="F96" s="13">
        <v>-368000</v>
      </c>
      <c r="G96" s="13">
        <v>-299000</v>
      </c>
      <c r="H96" s="13">
        <v>-170000</v>
      </c>
      <c r="I96" s="13">
        <v>-106000</v>
      </c>
      <c r="J96" s="13">
        <v>-226000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-2966000</v>
      </c>
      <c r="E100" s="13">
        <v>-1200000</v>
      </c>
      <c r="F100" s="13">
        <v>5835000</v>
      </c>
      <c r="G100" s="13">
        <v>405000</v>
      </c>
      <c r="H100" s="13">
        <v>-3890000</v>
      </c>
      <c r="I100" s="13">
        <v>-5204000</v>
      </c>
      <c r="J100" s="13">
        <v>-5086000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-1470000</v>
      </c>
      <c r="E102" s="13">
        <v>137000</v>
      </c>
      <c r="F102" s="13">
        <v>1310000</v>
      </c>
      <c r="G102" s="13">
        <v>-1269000</v>
      </c>
      <c r="H102" s="13">
        <v>-216000</v>
      </c>
      <c r="I102" s="13">
        <v>-1756000</v>
      </c>
      <c r="J102" s="13">
        <v>326000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31000</v>
      </c>
      <c r="E8" s="13">
        <v>30200</v>
      </c>
      <c r="F8" s="13">
        <v>32800</v>
      </c>
      <c r="G8" s="13">
        <v>23100</v>
      </c>
      <c r="H8" s="13">
        <v>36600</v>
      </c>
      <c r="I8" s="13">
        <v>27700</v>
      </c>
      <c r="J8" s="13">
        <v>19400</v>
      </c>
      <c r="K8" s="13"/>
    </row>
    <row r="9" spans="1:11" x14ac:dyDescent="0.2">
      <c r="C9" s="11" t="s">
        <v>22</v>
      </c>
      <c r="D9" s="13">
        <v>22200</v>
      </c>
      <c r="E9" s="13">
        <v>21800</v>
      </c>
      <c r="F9" s="13">
        <v>21500</v>
      </c>
      <c r="G9" s="13">
        <v>12700</v>
      </c>
      <c r="H9" s="13">
        <v>41400</v>
      </c>
      <c r="I9" s="13">
        <v>15600</v>
      </c>
      <c r="J9" s="13">
        <v>10100</v>
      </c>
      <c r="K9" s="13"/>
    </row>
    <row r="10" spans="1:11" x14ac:dyDescent="0.2">
      <c r="C10" s="11" t="s">
        <v>23</v>
      </c>
      <c r="D10" s="13">
        <v>8700</v>
      </c>
      <c r="E10" s="13">
        <v>8500</v>
      </c>
      <c r="F10" s="13">
        <v>11300</v>
      </c>
      <c r="G10" s="13">
        <v>10500</v>
      </c>
      <c r="H10" s="13">
        <v>-4800</v>
      </c>
      <c r="I10" s="13">
        <v>12100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900</v>
      </c>
      <c r="G12" s="13">
        <v>900</v>
      </c>
      <c r="H12" s="13">
        <v>1000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34900</v>
      </c>
      <c r="F17" s="13">
        <v>31600</v>
      </c>
      <c r="G17" s="13">
        <v>20800</v>
      </c>
      <c r="H17" s="13">
        <v>29900</v>
      </c>
      <c r="I17" s="13">
        <v>23600</v>
      </c>
      <c r="J17" s="13">
        <v>18300</v>
      </c>
      <c r="K17" s="13"/>
    </row>
    <row r="18" spans="3:11" x14ac:dyDescent="0.2">
      <c r="C18" s="11" t="s">
        <v>30</v>
      </c>
      <c r="D18" s="13">
        <v>400</v>
      </c>
      <c r="E18" s="13">
        <v>-4700</v>
      </c>
      <c r="F18" s="13">
        <v>1200</v>
      </c>
      <c r="G18" s="13">
        <v>2300</v>
      </c>
      <c r="H18" s="13">
        <v>6700</v>
      </c>
      <c r="I18" s="13">
        <v>4100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-3600</v>
      </c>
      <c r="F21" s="13">
        <v>2200</v>
      </c>
      <c r="G21" s="13">
        <v>2900</v>
      </c>
      <c r="H21" s="13">
        <v>7400</v>
      </c>
      <c r="I21" s="13">
        <v>4700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-4700</v>
      </c>
      <c r="F23" s="13">
        <v>1300</v>
      </c>
      <c r="G23" s="13">
        <v>2300</v>
      </c>
      <c r="H23" s="13">
        <v>6700</v>
      </c>
      <c r="I23" s="13">
        <v>4100</v>
      </c>
      <c r="J23" s="13">
        <v>1200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300</v>
      </c>
      <c r="G24" s="13">
        <v>1000</v>
      </c>
      <c r="H24" s="13">
        <v>2000</v>
      </c>
      <c r="I24" s="13">
        <v>1500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-4000</v>
      </c>
      <c r="F26" s="13">
        <v>900</v>
      </c>
      <c r="G26" s="13">
        <v>1300</v>
      </c>
      <c r="H26" s="13">
        <v>4700</v>
      </c>
      <c r="I26" s="13">
        <v>2600</v>
      </c>
      <c r="J26" s="13">
        <v>800</v>
      </c>
      <c r="K26" s="13"/>
    </row>
    <row r="27" spans="3:11" x14ac:dyDescent="0.2">
      <c r="C27" s="11" t="s">
        <v>38</v>
      </c>
      <c r="D27" s="13">
        <v>300</v>
      </c>
      <c r="E27" s="13">
        <v>-4000</v>
      </c>
      <c r="F27" s="13">
        <v>900</v>
      </c>
      <c r="G27" s="13">
        <v>1300</v>
      </c>
      <c r="H27" s="13">
        <v>4700</v>
      </c>
      <c r="I27" s="13">
        <v>2600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100</v>
      </c>
      <c r="G29" s="13">
        <v>100</v>
      </c>
      <c r="H29" s="13">
        <v>-1100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-4100</v>
      </c>
      <c r="F33" s="13">
        <v>1000</v>
      </c>
      <c r="G33" s="13">
        <v>1400</v>
      </c>
      <c r="H33" s="13">
        <v>3600</v>
      </c>
      <c r="I33" s="13">
        <v>2600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-4100</v>
      </c>
      <c r="F35" s="13">
        <v>1000</v>
      </c>
      <c r="G35" s="13">
        <v>1400</v>
      </c>
      <c r="H35" s="13">
        <v>3600</v>
      </c>
      <c r="I35" s="13">
        <v>2600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5300</v>
      </c>
      <c r="F41" s="13">
        <v>7600</v>
      </c>
      <c r="G41" s="13">
        <v>14700</v>
      </c>
      <c r="H41" s="13">
        <v>11900</v>
      </c>
      <c r="I41" s="13">
        <v>5500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4100</v>
      </c>
      <c r="K42" s="13"/>
    </row>
    <row r="43" spans="2:11" x14ac:dyDescent="0.2">
      <c r="C43" s="11" t="s">
        <v>51</v>
      </c>
      <c r="D43" s="13">
        <v>3900</v>
      </c>
      <c r="E43" s="13">
        <v>4200</v>
      </c>
      <c r="F43" s="13">
        <v>4000</v>
      </c>
      <c r="G43" s="13">
        <v>2400</v>
      </c>
      <c r="H43" s="13">
        <v>3200</v>
      </c>
      <c r="I43" s="13">
        <v>5200</v>
      </c>
      <c r="J43" s="13">
        <v>2600</v>
      </c>
      <c r="K43" s="13"/>
    </row>
    <row r="44" spans="2:11" x14ac:dyDescent="0.2">
      <c r="C44" s="11" t="s">
        <v>52</v>
      </c>
      <c r="D44" s="13">
        <v>6100</v>
      </c>
      <c r="E44" s="13">
        <v>6000</v>
      </c>
      <c r="F44" s="13">
        <v>6900</v>
      </c>
      <c r="G44" s="13">
        <v>5300</v>
      </c>
      <c r="H44" s="13">
        <v>5900</v>
      </c>
      <c r="I44" s="13">
        <v>7000</v>
      </c>
      <c r="J44" s="13">
        <v>6200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1200</v>
      </c>
      <c r="G45" s="13">
        <v>1000</v>
      </c>
      <c r="H45" s="13">
        <v>2100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16800</v>
      </c>
      <c r="E46" s="13">
        <v>16800</v>
      </c>
      <c r="F46" s="13">
        <v>19700</v>
      </c>
      <c r="G46" s="13">
        <v>23400</v>
      </c>
      <c r="H46" s="13">
        <v>23000</v>
      </c>
      <c r="I46" s="13">
        <v>19000</v>
      </c>
      <c r="J46" s="13">
        <v>16400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800</v>
      </c>
      <c r="H48" s="13">
        <v>1100</v>
      </c>
      <c r="I48" s="13">
        <v>1200</v>
      </c>
      <c r="J48" s="13">
        <v>2400</v>
      </c>
      <c r="K48" s="13"/>
    </row>
    <row r="49" spans="3:11" x14ac:dyDescent="0.2">
      <c r="C49" s="11" t="s">
        <v>57</v>
      </c>
      <c r="D49" s="13">
        <v>7500</v>
      </c>
      <c r="E49" s="13">
        <v>8100</v>
      </c>
      <c r="F49" s="13">
        <v>11600</v>
      </c>
      <c r="G49" s="13">
        <v>4700</v>
      </c>
      <c r="H49" s="13">
        <v>4900</v>
      </c>
      <c r="I49" s="13">
        <v>5100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25800</v>
      </c>
      <c r="F54" s="13">
        <v>32300</v>
      </c>
      <c r="G54" s="13">
        <v>29000</v>
      </c>
      <c r="H54" s="13">
        <v>29100</v>
      </c>
      <c r="I54" s="13">
        <v>25500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1500</v>
      </c>
      <c r="G57" s="13">
        <v>900</v>
      </c>
      <c r="H57" s="13">
        <v>800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2200</v>
      </c>
      <c r="E59" s="13">
        <v>2800</v>
      </c>
      <c r="F59" s="13">
        <v>2900</v>
      </c>
      <c r="G59" s="13">
        <v>1500</v>
      </c>
      <c r="H59" s="13">
        <v>1800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3600</v>
      </c>
      <c r="E60" s="13">
        <v>3900</v>
      </c>
      <c r="F60" s="13">
        <v>4400</v>
      </c>
      <c r="G60" s="13">
        <v>2400</v>
      </c>
      <c r="H60" s="13">
        <v>2600</v>
      </c>
      <c r="I60" s="13">
        <v>4100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1500</v>
      </c>
      <c r="G62" s="13">
        <v>800</v>
      </c>
      <c r="H62" s="13">
        <v>1000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4400</v>
      </c>
      <c r="F66" s="13">
        <v>5900</v>
      </c>
      <c r="G66" s="13">
        <v>3200</v>
      </c>
      <c r="H66" s="13">
        <v>3600</v>
      </c>
      <c r="I66" s="13">
        <v>5200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1900</v>
      </c>
      <c r="F72" s="13">
        <v>7200</v>
      </c>
      <c r="G72" s="13">
        <v>8500</v>
      </c>
      <c r="H72" s="13">
        <v>9400</v>
      </c>
      <c r="I72" s="13">
        <v>8200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21400</v>
      </c>
      <c r="F76" s="13">
        <v>26400</v>
      </c>
      <c r="G76" s="13">
        <v>25900</v>
      </c>
      <c r="H76" s="13">
        <v>25500</v>
      </c>
      <c r="I76" s="13">
        <v>20200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400</v>
      </c>
      <c r="E81" s="13">
        <v>-4100</v>
      </c>
      <c r="F81" s="13">
        <v>1000</v>
      </c>
      <c r="G81" s="13">
        <v>1400</v>
      </c>
      <c r="H81" s="13">
        <v>3600</v>
      </c>
      <c r="I81" s="13">
        <v>2600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600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-1300</v>
      </c>
      <c r="F89" s="13">
        <v>200</v>
      </c>
      <c r="G89" s="13">
        <v>4500</v>
      </c>
      <c r="H89" s="13">
        <v>5200</v>
      </c>
      <c r="I89" s="13">
        <v>2300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-5300</v>
      </c>
      <c r="G94" s="13">
        <v>-100</v>
      </c>
      <c r="H94" s="13">
        <v>-300</v>
      </c>
      <c r="I94" s="13">
        <v>3500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-1100</v>
      </c>
      <c r="F96" s="13">
        <v>-2400</v>
      </c>
      <c r="G96" s="13">
        <v>-2300</v>
      </c>
      <c r="H96" s="13">
        <v>-2300</v>
      </c>
      <c r="I96" s="13">
        <v>-1400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-1100</v>
      </c>
      <c r="F100" s="13">
        <v>-2000</v>
      </c>
      <c r="G100" s="13">
        <v>-1500</v>
      </c>
      <c r="H100" s="13">
        <v>1500</v>
      </c>
      <c r="I100" s="13">
        <v>-2100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-2300</v>
      </c>
      <c r="F102" s="13">
        <v>-7100</v>
      </c>
      <c r="G102" s="13">
        <v>2800</v>
      </c>
      <c r="H102" s="13">
        <v>6400</v>
      </c>
      <c r="I102" s="13">
        <v>3700</v>
      </c>
      <c r="J102" s="13">
        <v>-3000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5600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2800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1200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1100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1100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700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700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51200</v>
      </c>
      <c r="E48" s="13">
        <v>51000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64300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15200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15500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48800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700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-3700</v>
      </c>
      <c r="F94" s="13">
        <v>-8800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300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-3300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3513000</v>
      </c>
      <c r="E8" s="13">
        <v>3545000</v>
      </c>
      <c r="F8" s="13">
        <v>3645000</v>
      </c>
      <c r="G8" s="13">
        <v>4258000</v>
      </c>
      <c r="H8" s="13">
        <v>4461000</v>
      </c>
      <c r="I8" s="13">
        <v>4503000</v>
      </c>
      <c r="J8" s="13">
        <v>4756000</v>
      </c>
      <c r="K8" s="13"/>
    </row>
    <row r="9" spans="1:11" x14ac:dyDescent="0.2">
      <c r="C9" s="11" t="s">
        <v>22</v>
      </c>
      <c r="D9" s="13">
        <v>2574000</v>
      </c>
      <c r="E9" s="13">
        <v>2716000</v>
      </c>
      <c r="F9" s="13">
        <v>2826000</v>
      </c>
      <c r="G9" s="13">
        <v>3240000</v>
      </c>
      <c r="H9" s="13">
        <v>3446000</v>
      </c>
      <c r="I9" s="13">
        <v>3485000</v>
      </c>
      <c r="J9" s="13">
        <v>3581000</v>
      </c>
      <c r="K9" s="13"/>
    </row>
    <row r="10" spans="1:11" x14ac:dyDescent="0.2">
      <c r="C10" s="11" t="s">
        <v>23</v>
      </c>
      <c r="D10" s="13">
        <v>939000</v>
      </c>
      <c r="E10" s="13">
        <v>829000</v>
      </c>
      <c r="F10" s="13">
        <v>819000</v>
      </c>
      <c r="G10" s="13">
        <v>1018000</v>
      </c>
      <c r="H10" s="13">
        <v>1015000</v>
      </c>
      <c r="I10" s="13">
        <v>1018000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62000</v>
      </c>
      <c r="F14" s="13">
        <v>181000</v>
      </c>
      <c r="G14" s="13">
        <v>339000</v>
      </c>
      <c r="H14" s="13">
        <v>137000</v>
      </c>
      <c r="I14" s="13">
        <v>174000</v>
      </c>
      <c r="J14" s="13">
        <v>109000</v>
      </c>
      <c r="K14" s="13"/>
    </row>
    <row r="15" spans="1:11" x14ac:dyDescent="0.2">
      <c r="C15" s="11" t="s">
        <v>28</v>
      </c>
      <c r="D15" s="13">
        <v>204000</v>
      </c>
      <c r="E15" s="13">
        <v>206000</v>
      </c>
      <c r="F15" s="13">
        <v>237000</v>
      </c>
      <c r="G15" s="13">
        <v>243000</v>
      </c>
      <c r="H15" s="13">
        <v>243000</v>
      </c>
      <c r="I15" s="13">
        <v>233000</v>
      </c>
      <c r="J15" s="13">
        <v>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3464000</v>
      </c>
      <c r="E17" s="13">
        <v>3571000</v>
      </c>
      <c r="F17" s="13">
        <v>3864000</v>
      </c>
      <c r="G17" s="13">
        <v>4493000</v>
      </c>
      <c r="H17" s="13">
        <v>4511000</v>
      </c>
      <c r="I17" s="13">
        <v>4540000</v>
      </c>
      <c r="J17" s="13">
        <v>4590000</v>
      </c>
      <c r="K17" s="13"/>
    </row>
    <row r="18" spans="3:11" x14ac:dyDescent="0.2">
      <c r="C18" s="11" t="s">
        <v>30</v>
      </c>
      <c r="D18" s="13">
        <v>49000</v>
      </c>
      <c r="E18" s="13">
        <v>-26000</v>
      </c>
      <c r="F18" s="13">
        <v>-219000</v>
      </c>
      <c r="G18" s="13">
        <v>-235000</v>
      </c>
      <c r="H18" s="13">
        <v>-50000</v>
      </c>
      <c r="I18" s="13">
        <v>-37000</v>
      </c>
      <c r="J18" s="13">
        <v>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7000</v>
      </c>
      <c r="F20" s="13">
        <v>4000</v>
      </c>
      <c r="G20" s="13">
        <v>-22000</v>
      </c>
      <c r="H20" s="13">
        <v>-14000</v>
      </c>
      <c r="I20" s="13">
        <v>31000</v>
      </c>
      <c r="J20" s="13">
        <v>-7000</v>
      </c>
      <c r="K20" s="13"/>
    </row>
    <row r="21" spans="3:11" x14ac:dyDescent="0.2">
      <c r="C21" s="11" t="s">
        <v>33</v>
      </c>
      <c r="D21" s="13">
        <v>259000</v>
      </c>
      <c r="E21" s="13">
        <v>187000</v>
      </c>
      <c r="F21" s="13">
        <v>22000</v>
      </c>
      <c r="G21" s="13">
        <v>-14000</v>
      </c>
      <c r="H21" s="13">
        <v>179000</v>
      </c>
      <c r="I21" s="13">
        <v>227000</v>
      </c>
      <c r="J21" s="13">
        <v>379000</v>
      </c>
      <c r="K21" s="13"/>
    </row>
    <row r="22" spans="3:11" x14ac:dyDescent="0.2">
      <c r="C22" s="11" t="s">
        <v>34</v>
      </c>
      <c r="D22" s="13">
        <v>49000</v>
      </c>
      <c r="E22" s="13">
        <v>38000</v>
      </c>
      <c r="F22" s="13">
        <v>41000</v>
      </c>
      <c r="G22" s="13">
        <v>47000</v>
      </c>
      <c r="H22" s="13">
        <v>51000</v>
      </c>
      <c r="I22" s="13">
        <v>66000</v>
      </c>
      <c r="J22" s="13">
        <v>95000</v>
      </c>
      <c r="K22" s="13"/>
    </row>
    <row r="23" spans="3:11" x14ac:dyDescent="0.2">
      <c r="C23" s="11" t="s">
        <v>35</v>
      </c>
      <c r="D23" s="13">
        <v>6000</v>
      </c>
      <c r="E23" s="13">
        <v>-57000</v>
      </c>
      <c r="F23" s="13">
        <v>-256000</v>
      </c>
      <c r="G23" s="13">
        <v>-304000</v>
      </c>
      <c r="H23" s="13">
        <v>-115000</v>
      </c>
      <c r="I23" s="13">
        <v>-72000</v>
      </c>
      <c r="J23" s="13">
        <v>64000</v>
      </c>
      <c r="K23" s="13"/>
    </row>
    <row r="24" spans="3:11" x14ac:dyDescent="0.2">
      <c r="C24" s="11" t="s">
        <v>36</v>
      </c>
      <c r="D24" s="13">
        <v>-284000</v>
      </c>
      <c r="E24" s="13">
        <v>19000</v>
      </c>
      <c r="F24" s="13">
        <v>-1000</v>
      </c>
      <c r="G24" s="13">
        <v>-30000</v>
      </c>
      <c r="H24" s="13">
        <v>524000</v>
      </c>
      <c r="I24" s="13">
        <v>-39000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290000</v>
      </c>
      <c r="E26" s="13">
        <v>-76000</v>
      </c>
      <c r="F26" s="13">
        <v>-255000</v>
      </c>
      <c r="G26" s="13">
        <v>-274000</v>
      </c>
      <c r="H26" s="13">
        <v>-639000</v>
      </c>
      <c r="I26" s="13">
        <v>-33000</v>
      </c>
      <c r="J26" s="13">
        <v>45000</v>
      </c>
      <c r="K26" s="13"/>
    </row>
    <row r="27" spans="3:11" x14ac:dyDescent="0.2">
      <c r="C27" s="11" t="s">
        <v>38</v>
      </c>
      <c r="D27" s="13">
        <v>284000</v>
      </c>
      <c r="E27" s="13">
        <v>-81000</v>
      </c>
      <c r="F27" s="13">
        <v>-257000</v>
      </c>
      <c r="G27" s="13">
        <v>-277000</v>
      </c>
      <c r="H27" s="13">
        <v>-639000</v>
      </c>
      <c r="I27" s="13">
        <v>1000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-7000</v>
      </c>
      <c r="F32" s="13">
        <v>-4000</v>
      </c>
      <c r="G32" s="13">
        <v>22000</v>
      </c>
      <c r="H32" s="13">
        <v>14000</v>
      </c>
      <c r="I32" s="13">
        <v>-31000</v>
      </c>
      <c r="J32" s="13">
        <v>7000</v>
      </c>
      <c r="K32" s="13"/>
    </row>
    <row r="33" spans="2:11" x14ac:dyDescent="0.2">
      <c r="C33" s="11" t="s">
        <v>44</v>
      </c>
      <c r="D33" s="13">
        <v>-84000</v>
      </c>
      <c r="E33" s="13">
        <v>-81000</v>
      </c>
      <c r="F33" s="13">
        <v>-257000</v>
      </c>
      <c r="G33" s="13">
        <v>-277000</v>
      </c>
      <c r="H33" s="13">
        <v>-639000</v>
      </c>
      <c r="I33" s="13">
        <v>1000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-81000</v>
      </c>
      <c r="F35" s="13">
        <v>-257000</v>
      </c>
      <c r="G35" s="13">
        <v>-277000</v>
      </c>
      <c r="H35" s="13">
        <v>-639000</v>
      </c>
      <c r="I35" s="13">
        <v>1000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35000</v>
      </c>
      <c r="F41" s="13">
        <v>58000</v>
      </c>
      <c r="G41" s="13">
        <v>337000</v>
      </c>
      <c r="H41" s="13">
        <v>322000</v>
      </c>
      <c r="I41" s="13">
        <v>263000</v>
      </c>
      <c r="J41" s="13">
        <v>369000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479000</v>
      </c>
      <c r="E43" s="13">
        <v>441000</v>
      </c>
      <c r="F43" s="13">
        <v>459000</v>
      </c>
      <c r="G43" s="13">
        <v>539000</v>
      </c>
      <c r="H43" s="13">
        <v>634000</v>
      </c>
      <c r="I43" s="13">
        <v>697000</v>
      </c>
      <c r="J43" s="13">
        <v>750000</v>
      </c>
      <c r="K43" s="13"/>
    </row>
    <row r="44" spans="2:11" x14ac:dyDescent="0.2">
      <c r="C44" s="11" t="s">
        <v>52</v>
      </c>
      <c r="D44" s="13">
        <v>526000</v>
      </c>
      <c r="E44" s="13">
        <v>570000</v>
      </c>
      <c r="F44" s="13">
        <v>541000</v>
      </c>
      <c r="G44" s="13">
        <v>542000</v>
      </c>
      <c r="H44" s="13">
        <v>529000</v>
      </c>
      <c r="I44" s="13">
        <v>558000</v>
      </c>
      <c r="J44" s="13">
        <v>475000</v>
      </c>
      <c r="K44" s="13"/>
    </row>
    <row r="45" spans="2:11" x14ac:dyDescent="0.2">
      <c r="C45" s="11" t="s">
        <v>53</v>
      </c>
      <c r="D45" s="13">
        <v>33000</v>
      </c>
      <c r="E45" s="13">
        <v>35000</v>
      </c>
      <c r="F45" s="13">
        <v>53000</v>
      </c>
      <c r="G45" s="13">
        <v>116000</v>
      </c>
      <c r="H45" s="13">
        <v>77000</v>
      </c>
      <c r="I45" s="13">
        <v>112000</v>
      </c>
      <c r="J45" s="13">
        <v>175000</v>
      </c>
      <c r="K45" s="13"/>
    </row>
    <row r="46" spans="2:11" x14ac:dyDescent="0.2">
      <c r="C46" s="11" t="s">
        <v>54</v>
      </c>
      <c r="D46" s="13">
        <v>1044000</v>
      </c>
      <c r="E46" s="13">
        <v>1081000</v>
      </c>
      <c r="F46" s="13">
        <v>1111000</v>
      </c>
      <c r="G46" s="13">
        <v>1464000</v>
      </c>
      <c r="H46" s="13">
        <v>1562000</v>
      </c>
      <c r="I46" s="13">
        <v>1630000</v>
      </c>
      <c r="J46" s="13">
        <v>1769000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1716000</v>
      </c>
      <c r="E48" s="13">
        <v>1842000</v>
      </c>
      <c r="F48" s="13">
        <v>1810000</v>
      </c>
      <c r="G48" s="13">
        <v>1985000</v>
      </c>
      <c r="H48" s="13">
        <v>2289000</v>
      </c>
      <c r="I48" s="13">
        <v>4880000</v>
      </c>
      <c r="J48" s="13">
        <v>2502000</v>
      </c>
      <c r="K48" s="13"/>
    </row>
    <row r="49" spans="3:11" x14ac:dyDescent="0.2">
      <c r="C49" s="11" t="s">
        <v>57</v>
      </c>
      <c r="D49" s="13">
        <v>146000</v>
      </c>
      <c r="E49" s="13">
        <v>151000</v>
      </c>
      <c r="F49" s="13">
        <v>164000</v>
      </c>
      <c r="G49" s="13">
        <v>62000</v>
      </c>
      <c r="H49" s="13">
        <v>66000</v>
      </c>
      <c r="I49" s="13">
        <v>138000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1241000</v>
      </c>
      <c r="E52" s="13">
        <v>1203000</v>
      </c>
      <c r="F52" s="13">
        <v>1135000</v>
      </c>
      <c r="G52" s="13">
        <v>1403000</v>
      </c>
      <c r="H52" s="13">
        <v>1468000</v>
      </c>
      <c r="I52" s="13">
        <v>2194000</v>
      </c>
      <c r="J52" s="13">
        <v>2009000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4147000</v>
      </c>
      <c r="E54" s="13">
        <v>4277000</v>
      </c>
      <c r="F54" s="13">
        <v>4220000</v>
      </c>
      <c r="G54" s="13">
        <v>4914000</v>
      </c>
      <c r="H54" s="13">
        <v>5385000</v>
      </c>
      <c r="I54" s="13">
        <v>6333000</v>
      </c>
      <c r="J54" s="13">
        <v>6298000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306000</v>
      </c>
      <c r="E57" s="13">
        <v>346000</v>
      </c>
      <c r="F57" s="13">
        <v>324000</v>
      </c>
      <c r="G57" s="13">
        <v>361000</v>
      </c>
      <c r="H57" s="13">
        <v>361000</v>
      </c>
      <c r="I57" s="13">
        <v>949000</v>
      </c>
      <c r="J57" s="13">
        <v>544000</v>
      </c>
      <c r="K57" s="13"/>
    </row>
    <row r="58" spans="3:11" x14ac:dyDescent="0.2">
      <c r="C58" s="11" t="s">
        <v>66</v>
      </c>
      <c r="D58" s="13">
        <v>1000</v>
      </c>
      <c r="E58" s="13">
        <v>14000</v>
      </c>
      <c r="F58" s="13">
        <v>1000</v>
      </c>
      <c r="G58" s="13">
        <v>1000</v>
      </c>
      <c r="H58" s="13">
        <v>2000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114000</v>
      </c>
      <c r="E59" s="13">
        <v>107000</v>
      </c>
      <c r="F59" s="13">
        <v>112000</v>
      </c>
      <c r="G59" s="13">
        <v>157000</v>
      </c>
      <c r="H59" s="13">
        <v>204000</v>
      </c>
      <c r="I59" s="13">
        <v>213000</v>
      </c>
      <c r="J59" s="13">
        <v>0</v>
      </c>
      <c r="K59" s="13"/>
    </row>
    <row r="60" spans="3:11" x14ac:dyDescent="0.2">
      <c r="C60" s="11" t="s">
        <v>68</v>
      </c>
      <c r="D60" s="13">
        <v>421000</v>
      </c>
      <c r="E60" s="13">
        <v>467000</v>
      </c>
      <c r="F60" s="13">
        <v>437000</v>
      </c>
      <c r="G60" s="13">
        <v>519000</v>
      </c>
      <c r="H60" s="13">
        <v>567000</v>
      </c>
      <c r="I60" s="13">
        <v>583000</v>
      </c>
      <c r="J60" s="13">
        <v>544000</v>
      </c>
      <c r="K60" s="13"/>
    </row>
    <row r="61" spans="3:11" x14ac:dyDescent="0.2">
      <c r="C61" s="11" t="s">
        <v>69</v>
      </c>
      <c r="D61" s="13">
        <v>788000</v>
      </c>
      <c r="E61" s="13">
        <v>761000</v>
      </c>
      <c r="F61" s="13">
        <v>590000</v>
      </c>
      <c r="G61" s="13">
        <v>589000</v>
      </c>
      <c r="H61" s="13">
        <v>597000</v>
      </c>
      <c r="I61" s="13">
        <v>532000</v>
      </c>
      <c r="J61" s="13">
        <v>621000</v>
      </c>
      <c r="K61" s="13"/>
    </row>
    <row r="62" spans="3:11" x14ac:dyDescent="0.2">
      <c r="C62" s="11" t="s">
        <v>70</v>
      </c>
      <c r="D62" s="13">
        <v>1338000</v>
      </c>
      <c r="E62" s="13">
        <v>1338000</v>
      </c>
      <c r="F62" s="13">
        <v>1248000</v>
      </c>
      <c r="G62" s="13">
        <v>1689000</v>
      </c>
      <c r="H62" s="13">
        <v>1382000</v>
      </c>
      <c r="I62" s="13">
        <v>2093000</v>
      </c>
      <c r="J62" s="13">
        <v>1656000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2548000</v>
      </c>
      <c r="E66" s="13">
        <v>2584000</v>
      </c>
      <c r="F66" s="13">
        <v>2288000</v>
      </c>
      <c r="G66" s="13">
        <v>2808000</v>
      </c>
      <c r="H66" s="13">
        <v>2558000</v>
      </c>
      <c r="I66" s="13">
        <v>3231000</v>
      </c>
      <c r="J66" s="13">
        <v>2881000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-1294000</v>
      </c>
      <c r="E72" s="13">
        <v>-1207000</v>
      </c>
      <c r="F72" s="13">
        <v>-1126000</v>
      </c>
      <c r="G72" s="13">
        <v>-869000</v>
      </c>
      <c r="H72" s="13">
        <v>-592000</v>
      </c>
      <c r="I72" s="13">
        <v>47000</v>
      </c>
      <c r="J72" s="13">
        <v>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1599000</v>
      </c>
      <c r="E76" s="13">
        <v>1693000</v>
      </c>
      <c r="F76" s="13">
        <v>1932000</v>
      </c>
      <c r="G76" s="13">
        <v>2106000</v>
      </c>
      <c r="H76" s="13">
        <v>2827000</v>
      </c>
      <c r="I76" s="13">
        <v>3102000</v>
      </c>
      <c r="J76" s="13">
        <v>3417000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-84000</v>
      </c>
      <c r="E81" s="13">
        <v>-81000</v>
      </c>
      <c r="F81" s="13">
        <v>-257000</v>
      </c>
      <c r="G81" s="13">
        <v>-277000</v>
      </c>
      <c r="H81" s="13">
        <v>-639000</v>
      </c>
      <c r="I81" s="13">
        <v>1000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206000</v>
      </c>
      <c r="F83" s="13">
        <v>237000</v>
      </c>
      <c r="G83" s="13">
        <v>243000</v>
      </c>
      <c r="H83" s="13">
        <v>243000</v>
      </c>
      <c r="I83" s="13">
        <v>233000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158000</v>
      </c>
      <c r="E89" s="13">
        <v>81000</v>
      </c>
      <c r="F89" s="13">
        <v>138000</v>
      </c>
      <c r="G89" s="13">
        <v>186000</v>
      </c>
      <c r="H89" s="13">
        <v>206000</v>
      </c>
      <c r="I89" s="13">
        <v>266000</v>
      </c>
      <c r="J89" s="13">
        <v>198000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-249000</v>
      </c>
      <c r="F91" s="13">
        <v>-185000</v>
      </c>
      <c r="G91" s="13">
        <v>-193000</v>
      </c>
      <c r="H91" s="13">
        <v>-161000</v>
      </c>
      <c r="I91" s="13">
        <v>-169000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-192000</v>
      </c>
      <c r="E94" s="13">
        <v>-273000</v>
      </c>
      <c r="F94" s="13">
        <v>-352000</v>
      </c>
      <c r="G94" s="13">
        <v>-161000</v>
      </c>
      <c r="H94" s="13">
        <v>-151000</v>
      </c>
      <c r="I94" s="13">
        <v>-75000</v>
      </c>
      <c r="J94" s="13">
        <v>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169000</v>
      </c>
      <c r="F100" s="13">
        <v>-62000</v>
      </c>
      <c r="G100" s="13">
        <v>-7000</v>
      </c>
      <c r="H100" s="13">
        <v>4000</v>
      </c>
      <c r="I100" s="13">
        <v>-297000</v>
      </c>
      <c r="J100" s="13">
        <v>-393000</v>
      </c>
      <c r="K100" s="13"/>
    </row>
    <row r="101" spans="3:11" x14ac:dyDescent="0.2">
      <c r="C101" s="11" t="s">
        <v>19</v>
      </c>
      <c r="D101" s="13">
        <v>2000</v>
      </c>
      <c r="E101" s="13">
        <v>0</v>
      </c>
      <c r="F101" s="13">
        <v>-3000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-29000</v>
      </c>
      <c r="E102" s="13">
        <v>-23000</v>
      </c>
      <c r="F102" s="13">
        <v>-279000</v>
      </c>
      <c r="G102" s="13">
        <v>15000</v>
      </c>
      <c r="H102" s="13">
        <v>59000</v>
      </c>
      <c r="I102" s="13">
        <v>-106000</v>
      </c>
      <c r="J102" s="13">
        <v>50000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12558400</v>
      </c>
      <c r="E8" s="13">
        <v>11560200</v>
      </c>
      <c r="F8" s="13">
        <v>10475600</v>
      </c>
      <c r="G8" s="13">
        <v>10912000</v>
      </c>
      <c r="H8" s="13">
        <v>10331300</v>
      </c>
      <c r="I8" s="13">
        <v>9864400</v>
      </c>
      <c r="J8" s="13">
        <v>8856500</v>
      </c>
      <c r="K8" s="13"/>
    </row>
    <row r="9" spans="1:11" x14ac:dyDescent="0.2">
      <c r="C9" s="11" t="s">
        <v>22</v>
      </c>
      <c r="D9" s="13">
        <v>9985600</v>
      </c>
      <c r="E9" s="13">
        <v>9303900</v>
      </c>
      <c r="F9" s="13">
        <v>8616900</v>
      </c>
      <c r="G9" s="13">
        <v>8798100</v>
      </c>
      <c r="H9" s="13">
        <v>8605100</v>
      </c>
      <c r="I9" s="13">
        <v>7972500</v>
      </c>
      <c r="J9" s="13">
        <v>7215200</v>
      </c>
      <c r="K9" s="13"/>
    </row>
    <row r="10" spans="1:11" x14ac:dyDescent="0.2">
      <c r="C10" s="11" t="s">
        <v>23</v>
      </c>
      <c r="D10" s="13">
        <v>2572800</v>
      </c>
      <c r="E10" s="13">
        <v>2256300</v>
      </c>
      <c r="F10" s="13">
        <v>1858700</v>
      </c>
      <c r="G10" s="13">
        <v>2113900</v>
      </c>
      <c r="H10" s="13">
        <v>1726100</v>
      </c>
      <c r="I10" s="13">
        <v>1892000</v>
      </c>
      <c r="J10" s="13">
        <v>1641300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38700</v>
      </c>
      <c r="F14" s="13">
        <v>57400</v>
      </c>
      <c r="G14" s="13">
        <v>7800</v>
      </c>
      <c r="H14" s="13">
        <v>12900</v>
      </c>
      <c r="I14" s="13">
        <v>23500</v>
      </c>
      <c r="J14" s="13">
        <v>26900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11240900</v>
      </c>
      <c r="E17" s="13">
        <v>10352800</v>
      </c>
      <c r="F17" s="13">
        <v>9565300</v>
      </c>
      <c r="G17" s="13">
        <v>9795300</v>
      </c>
      <c r="H17" s="13">
        <v>9561200</v>
      </c>
      <c r="I17" s="13">
        <v>8827700</v>
      </c>
      <c r="J17" s="13">
        <v>7977900</v>
      </c>
      <c r="K17" s="13"/>
    </row>
    <row r="18" spans="3:11" x14ac:dyDescent="0.2">
      <c r="C18" s="11" t="s">
        <v>30</v>
      </c>
      <c r="D18" s="13">
        <v>1317500</v>
      </c>
      <c r="E18" s="13">
        <v>1207400</v>
      </c>
      <c r="F18" s="13">
        <v>910300</v>
      </c>
      <c r="G18" s="13">
        <v>1116700</v>
      </c>
      <c r="H18" s="13">
        <v>770000</v>
      </c>
      <c r="I18" s="13">
        <v>1036800</v>
      </c>
      <c r="J18" s="13">
        <v>878600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1370400</v>
      </c>
      <c r="E21" s="13">
        <v>1234200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174700</v>
      </c>
      <c r="E22" s="13">
        <v>163500</v>
      </c>
      <c r="F22" s="13">
        <v>165500</v>
      </c>
      <c r="G22" s="13">
        <v>108100</v>
      </c>
      <c r="H22" s="13">
        <v>134800</v>
      </c>
      <c r="I22" s="13">
        <v>117500</v>
      </c>
      <c r="J22" s="13">
        <v>115000</v>
      </c>
      <c r="K22" s="13"/>
    </row>
    <row r="23" spans="3:11" x14ac:dyDescent="0.2">
      <c r="C23" s="11" t="s">
        <v>35</v>
      </c>
      <c r="D23" s="13">
        <v>1142800</v>
      </c>
      <c r="E23" s="13">
        <v>1043900</v>
      </c>
      <c r="F23" s="13">
        <v>744800</v>
      </c>
      <c r="G23" s="13">
        <v>1008500</v>
      </c>
      <c r="H23" s="13">
        <v>635300</v>
      </c>
      <c r="I23" s="13">
        <v>919200</v>
      </c>
      <c r="J23" s="13">
        <v>763600</v>
      </c>
      <c r="K23" s="13"/>
    </row>
    <row r="24" spans="3:11" x14ac:dyDescent="0.2">
      <c r="C24" s="11" t="s">
        <v>36</v>
      </c>
      <c r="D24" s="13">
        <v>354400</v>
      </c>
      <c r="E24" s="13">
        <v>342500</v>
      </c>
      <c r="F24" s="13">
        <v>242600</v>
      </c>
      <c r="G24" s="13">
        <v>324500</v>
      </c>
      <c r="H24" s="13">
        <v>216400</v>
      </c>
      <c r="I24" s="13">
        <v>287300</v>
      </c>
      <c r="J24" s="13">
        <v>217500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788400</v>
      </c>
      <c r="E26" s="13">
        <v>701400</v>
      </c>
      <c r="F26" s="13">
        <v>502200</v>
      </c>
      <c r="G26" s="13">
        <v>684000</v>
      </c>
      <c r="H26" s="13">
        <v>418800</v>
      </c>
      <c r="I26" s="13">
        <v>631900</v>
      </c>
      <c r="J26" s="13">
        <v>546000</v>
      </c>
      <c r="K26" s="13"/>
    </row>
    <row r="27" spans="3:11" x14ac:dyDescent="0.2">
      <c r="C27" s="11" t="s">
        <v>38</v>
      </c>
      <c r="D27" s="13">
        <v>788400</v>
      </c>
      <c r="E27" s="13">
        <v>701400</v>
      </c>
      <c r="F27" s="13">
        <v>502200</v>
      </c>
      <c r="G27" s="13">
        <v>684000</v>
      </c>
      <c r="H27" s="13">
        <v>418800</v>
      </c>
      <c r="I27" s="13">
        <v>631900</v>
      </c>
      <c r="J27" s="13">
        <v>546000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1822200</v>
      </c>
      <c r="E33" s="13">
        <v>701400</v>
      </c>
      <c r="F33" s="13">
        <v>502200</v>
      </c>
      <c r="G33" s="13">
        <v>684000</v>
      </c>
      <c r="H33" s="13">
        <v>418800</v>
      </c>
      <c r="I33" s="13">
        <v>631900</v>
      </c>
      <c r="J33" s="13">
        <v>546000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1822200</v>
      </c>
      <c r="E35" s="13">
        <v>701400</v>
      </c>
      <c r="F35" s="13">
        <v>502200</v>
      </c>
      <c r="G35" s="13">
        <v>684000</v>
      </c>
      <c r="H35" s="13">
        <v>418800</v>
      </c>
      <c r="I35" s="13">
        <v>631900</v>
      </c>
      <c r="J35" s="13">
        <v>546000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1303500</v>
      </c>
      <c r="E41" s="13">
        <v>1200700</v>
      </c>
      <c r="F41" s="13">
        <v>1525300</v>
      </c>
      <c r="G41" s="13">
        <v>1645700</v>
      </c>
      <c r="H41" s="13">
        <v>923600</v>
      </c>
      <c r="I41" s="13">
        <v>1259900</v>
      </c>
      <c r="J41" s="13">
        <v>962900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2338500</v>
      </c>
      <c r="E43" s="13">
        <v>1930800</v>
      </c>
      <c r="F43" s="13">
        <v>1797500</v>
      </c>
      <c r="G43" s="13">
        <v>1527700</v>
      </c>
      <c r="H43" s="13">
        <v>1439500</v>
      </c>
      <c r="I43" s="13">
        <v>1356100</v>
      </c>
      <c r="J43" s="13">
        <v>1059600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47153000</v>
      </c>
      <c r="E47" s="13">
        <v>40836700</v>
      </c>
      <c r="F47" s="13">
        <v>38592100</v>
      </c>
      <c r="G47" s="13">
        <v>33766900</v>
      </c>
      <c r="H47" s="13">
        <v>29879200</v>
      </c>
      <c r="I47" s="13">
        <v>30611600</v>
      </c>
      <c r="J47" s="13">
        <v>23972900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59300</v>
      </c>
      <c r="E49" s="13">
        <v>68200</v>
      </c>
      <c r="F49" s="13">
        <v>77500</v>
      </c>
      <c r="G49" s="13">
        <v>83300</v>
      </c>
      <c r="H49" s="13">
        <v>92800</v>
      </c>
      <c r="I49" s="13">
        <v>102900</v>
      </c>
      <c r="J49" s="13">
        <v>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60514800</v>
      </c>
      <c r="E54" s="13">
        <v>53097900</v>
      </c>
      <c r="F54" s="13">
        <v>50383200</v>
      </c>
      <c r="G54" s="13">
        <v>44654300</v>
      </c>
      <c r="H54" s="13">
        <v>39674500</v>
      </c>
      <c r="I54" s="13">
        <v>40360400</v>
      </c>
      <c r="J54" s="13">
        <v>31634000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488700</v>
      </c>
      <c r="E59" s="13">
        <v>389000</v>
      </c>
      <c r="F59" s="13">
        <v>296900</v>
      </c>
      <c r="G59" s="13">
        <v>306900</v>
      </c>
      <c r="H59" s="13">
        <v>275100</v>
      </c>
      <c r="I59" s="13">
        <v>233600</v>
      </c>
      <c r="J59" s="13">
        <v>118200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3572300</v>
      </c>
      <c r="E61" s="13">
        <v>3929300</v>
      </c>
      <c r="F61" s="13">
        <v>3196700</v>
      </c>
      <c r="G61" s="13">
        <v>3071700</v>
      </c>
      <c r="H61" s="13">
        <v>2699100</v>
      </c>
      <c r="I61" s="13">
        <v>2467300</v>
      </c>
      <c r="J61" s="13">
        <v>2066700</v>
      </c>
      <c r="K61" s="13"/>
    </row>
    <row r="62" spans="3:11" x14ac:dyDescent="0.2">
      <c r="C62" s="11" t="s">
        <v>70</v>
      </c>
      <c r="D62" s="13">
        <v>2198300</v>
      </c>
      <c r="E62" s="13">
        <v>2770600</v>
      </c>
      <c r="F62" s="13">
        <v>2218300</v>
      </c>
      <c r="G62" s="13">
        <v>2365800</v>
      </c>
      <c r="H62" s="13">
        <v>1837600</v>
      </c>
      <c r="I62" s="13">
        <v>2120500</v>
      </c>
      <c r="J62" s="13">
        <v>1679800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50945300</v>
      </c>
      <c r="E66" s="13">
        <v>46004800</v>
      </c>
      <c r="F66" s="13">
        <v>44247800</v>
      </c>
      <c r="G66" s="13">
        <v>37630800</v>
      </c>
      <c r="H66" s="13">
        <v>33738900</v>
      </c>
      <c r="I66" s="13">
        <v>33450300</v>
      </c>
      <c r="J66" s="13">
        <v>25815300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6736300</v>
      </c>
      <c r="E72" s="13">
        <v>5199100</v>
      </c>
      <c r="F72" s="13">
        <v>4620300</v>
      </c>
      <c r="G72" s="13">
        <v>4239600</v>
      </c>
      <c r="H72" s="13">
        <v>3659900</v>
      </c>
      <c r="I72" s="13">
        <v>3357300</v>
      </c>
      <c r="J72" s="13">
        <v>2818400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9569500</v>
      </c>
      <c r="E76" s="13">
        <v>7093100</v>
      </c>
      <c r="F76" s="13">
        <v>6135400</v>
      </c>
      <c r="G76" s="13">
        <v>7023500</v>
      </c>
      <c r="H76" s="13">
        <v>5935500</v>
      </c>
      <c r="I76" s="13">
        <v>6910200</v>
      </c>
      <c r="J76" s="13">
        <v>5818700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1822200</v>
      </c>
      <c r="E81" s="13">
        <v>701400</v>
      </c>
      <c r="F81" s="13">
        <v>502200</v>
      </c>
      <c r="G81" s="13">
        <v>684000</v>
      </c>
      <c r="H81" s="13">
        <v>418800</v>
      </c>
      <c r="I81" s="13">
        <v>631900</v>
      </c>
      <c r="J81" s="13">
        <v>546000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26900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1982300</v>
      </c>
      <c r="E89" s="13">
        <v>1465700</v>
      </c>
      <c r="F89" s="13">
        <v>2088600</v>
      </c>
      <c r="G89" s="13">
        <v>2336200</v>
      </c>
      <c r="H89" s="13">
        <v>1727200</v>
      </c>
      <c r="I89" s="13">
        <v>1974500</v>
      </c>
      <c r="J89" s="13">
        <v>1309500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-44600</v>
      </c>
      <c r="F91" s="13">
        <v>-23600</v>
      </c>
      <c r="G91" s="13">
        <v>-88400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-1607600</v>
      </c>
      <c r="E94" s="13">
        <v>-2825700</v>
      </c>
      <c r="F94" s="13">
        <v>-1431700</v>
      </c>
      <c r="G94" s="13">
        <v>-1310900</v>
      </c>
      <c r="H94" s="13">
        <v>-1335100</v>
      </c>
      <c r="I94" s="13">
        <v>-1968000</v>
      </c>
      <c r="J94" s="13">
        <v>-905800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-117300</v>
      </c>
      <c r="E96" s="13">
        <v>-100400</v>
      </c>
      <c r="F96" s="13">
        <v>-93400</v>
      </c>
      <c r="G96" s="13">
        <v>-87300</v>
      </c>
      <c r="H96" s="13">
        <v>-77600</v>
      </c>
      <c r="I96" s="13">
        <v>-61900</v>
      </c>
      <c r="J96" s="13">
        <v>-44200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-324600</v>
      </c>
      <c r="E100" s="13">
        <v>1055400</v>
      </c>
      <c r="F100" s="13">
        <v>-708300</v>
      </c>
      <c r="G100" s="13">
        <v>-255600</v>
      </c>
      <c r="H100" s="13">
        <v>-681200</v>
      </c>
      <c r="I100" s="13">
        <v>281900</v>
      </c>
      <c r="J100" s="13">
        <v>102000</v>
      </c>
      <c r="K100" s="13"/>
    </row>
    <row r="101" spans="3:11" x14ac:dyDescent="0.2">
      <c r="C101" s="11" t="s">
        <v>19</v>
      </c>
      <c r="D101" s="13">
        <v>52700</v>
      </c>
      <c r="E101" s="13">
        <v>-19900</v>
      </c>
      <c r="F101" s="13">
        <v>-69000</v>
      </c>
      <c r="G101" s="13">
        <v>-47600</v>
      </c>
      <c r="H101" s="13">
        <v>-47100</v>
      </c>
      <c r="I101" s="13">
        <v>8600</v>
      </c>
      <c r="J101" s="13">
        <v>-6500</v>
      </c>
      <c r="K101" s="13"/>
    </row>
    <row r="102" spans="3:11" x14ac:dyDescent="0.2">
      <c r="C102" s="11" t="s">
        <v>20</v>
      </c>
      <c r="D102" s="13">
        <v>102800</v>
      </c>
      <c r="E102" s="13">
        <v>-324600</v>
      </c>
      <c r="F102" s="13">
        <v>-120400</v>
      </c>
      <c r="G102" s="13">
        <v>722000</v>
      </c>
      <c r="H102" s="13">
        <v>-336200</v>
      </c>
      <c r="I102" s="13">
        <v>297000</v>
      </c>
      <c r="J102" s="13">
        <v>499200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36900</v>
      </c>
      <c r="E8" s="13">
        <v>6700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25300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7100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1300</v>
      </c>
      <c r="E18" s="13">
        <v>-400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-500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900</v>
      </c>
      <c r="E27" s="13">
        <v>-500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-500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-500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4800</v>
      </c>
      <c r="F41" s="13">
        <v>2500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2000</v>
      </c>
      <c r="E42" s="13">
        <v>1000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5700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14200</v>
      </c>
      <c r="F46" s="13">
        <v>4700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24000</v>
      </c>
      <c r="F54" s="13">
        <v>4700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2300</v>
      </c>
      <c r="F58" s="13">
        <v>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4900</v>
      </c>
      <c r="F60" s="13">
        <v>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2700</v>
      </c>
      <c r="E61" s="13">
        <v>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7800</v>
      </c>
      <c r="F66" s="13">
        <v>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-4000</v>
      </c>
      <c r="F72" s="13">
        <v>-3500</v>
      </c>
      <c r="G72" s="13">
        <v>-3400</v>
      </c>
      <c r="H72" s="13">
        <v>-3400</v>
      </c>
      <c r="I72" s="13">
        <v>-3400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16300</v>
      </c>
      <c r="F76" s="13">
        <v>4700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800</v>
      </c>
      <c r="E81" s="13">
        <v>-500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-800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-11700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14700</v>
      </c>
      <c r="F100" s="13">
        <v>4800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2200</v>
      </c>
      <c r="F102" s="13">
        <v>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300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3100</v>
      </c>
      <c r="F17" s="13">
        <v>2200</v>
      </c>
      <c r="G17" s="13">
        <v>700</v>
      </c>
      <c r="H17" s="13">
        <v>300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-3000</v>
      </c>
      <c r="F18" s="13">
        <v>-2000</v>
      </c>
      <c r="G18" s="13">
        <v>-700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-3400</v>
      </c>
      <c r="F21" s="13">
        <v>-2200</v>
      </c>
      <c r="G21" s="13">
        <v>-800</v>
      </c>
      <c r="H21" s="13">
        <v>-400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-3400</v>
      </c>
      <c r="F23" s="13">
        <v>-2200</v>
      </c>
      <c r="G23" s="13">
        <v>-800</v>
      </c>
      <c r="H23" s="13">
        <v>-400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-3400</v>
      </c>
      <c r="F26" s="13">
        <v>-2200</v>
      </c>
      <c r="G26" s="13">
        <v>-800</v>
      </c>
      <c r="H26" s="13">
        <v>-400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-3400</v>
      </c>
      <c r="F27" s="13">
        <v>-2200</v>
      </c>
      <c r="G27" s="13">
        <v>-800</v>
      </c>
      <c r="H27" s="13">
        <v>-400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-3400</v>
      </c>
      <c r="F33" s="13">
        <v>-2200</v>
      </c>
      <c r="G33" s="13">
        <v>-800</v>
      </c>
      <c r="H33" s="13">
        <v>-400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-3400</v>
      </c>
      <c r="F35" s="13">
        <v>-2200</v>
      </c>
      <c r="G35" s="13">
        <v>-800</v>
      </c>
      <c r="H35" s="13">
        <v>-400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300</v>
      </c>
      <c r="F54" s="13">
        <v>200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800</v>
      </c>
      <c r="F60" s="13">
        <v>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900</v>
      </c>
      <c r="F66" s="13">
        <v>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-19500</v>
      </c>
      <c r="F72" s="13">
        <v>-11700</v>
      </c>
      <c r="G72" s="13">
        <v>-600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-600</v>
      </c>
      <c r="F76" s="13">
        <v>-100</v>
      </c>
      <c r="G76" s="13">
        <v>-100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-3400</v>
      </c>
      <c r="F81" s="13">
        <v>-2200</v>
      </c>
      <c r="G81" s="13">
        <v>-800</v>
      </c>
      <c r="H81" s="13">
        <v>-400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-1700</v>
      </c>
      <c r="F89" s="13">
        <v>-1200</v>
      </c>
      <c r="G89" s="13">
        <v>-700</v>
      </c>
      <c r="H89" s="13">
        <v>-300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1700</v>
      </c>
      <c r="F100" s="13">
        <v>1200</v>
      </c>
      <c r="G100" s="13">
        <v>600</v>
      </c>
      <c r="H100" s="13">
        <v>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62300</v>
      </c>
      <c r="E8" s="13">
        <v>59100</v>
      </c>
      <c r="F8" s="13">
        <v>68200</v>
      </c>
      <c r="G8" s="13">
        <v>75000</v>
      </c>
      <c r="H8" s="13">
        <v>63200</v>
      </c>
      <c r="I8" s="13">
        <v>58800</v>
      </c>
      <c r="J8" s="13">
        <v>70800</v>
      </c>
      <c r="K8" s="13"/>
    </row>
    <row r="9" spans="1:11" x14ac:dyDescent="0.2">
      <c r="C9" s="11" t="s">
        <v>22</v>
      </c>
      <c r="D9" s="13">
        <v>42600</v>
      </c>
      <c r="E9" s="13">
        <v>40600</v>
      </c>
      <c r="F9" s="13">
        <v>51500</v>
      </c>
      <c r="G9" s="13">
        <v>59100</v>
      </c>
      <c r="H9" s="13">
        <v>48500</v>
      </c>
      <c r="I9" s="13">
        <v>44400</v>
      </c>
      <c r="J9" s="13">
        <v>56200</v>
      </c>
      <c r="K9" s="13"/>
    </row>
    <row r="10" spans="1:11" x14ac:dyDescent="0.2">
      <c r="C10" s="11" t="s">
        <v>23</v>
      </c>
      <c r="D10" s="13">
        <v>19700</v>
      </c>
      <c r="E10" s="13">
        <v>18500</v>
      </c>
      <c r="F10" s="13">
        <v>16700</v>
      </c>
      <c r="G10" s="13">
        <v>16000</v>
      </c>
      <c r="H10" s="13">
        <v>14700</v>
      </c>
      <c r="I10" s="13">
        <v>14400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5600</v>
      </c>
      <c r="F15" s="13">
        <v>5100</v>
      </c>
      <c r="G15" s="13">
        <v>4700</v>
      </c>
      <c r="H15" s="13">
        <v>4500</v>
      </c>
      <c r="I15" s="13">
        <v>4200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47900</v>
      </c>
      <c r="F17" s="13">
        <v>58200</v>
      </c>
      <c r="G17" s="13">
        <v>65300</v>
      </c>
      <c r="H17" s="13">
        <v>54400</v>
      </c>
      <c r="I17" s="13">
        <v>50000</v>
      </c>
      <c r="J17" s="13">
        <v>61500</v>
      </c>
      <c r="K17" s="13"/>
    </row>
    <row r="18" spans="3:11" x14ac:dyDescent="0.2">
      <c r="C18" s="11" t="s">
        <v>30</v>
      </c>
      <c r="D18" s="13">
        <v>11700</v>
      </c>
      <c r="E18" s="13">
        <v>11200</v>
      </c>
      <c r="F18" s="13">
        <v>10000</v>
      </c>
      <c r="G18" s="13">
        <v>9700</v>
      </c>
      <c r="H18" s="13">
        <v>8800</v>
      </c>
      <c r="I18" s="13">
        <v>8800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-200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16800</v>
      </c>
      <c r="F21" s="13">
        <v>15000</v>
      </c>
      <c r="G21" s="13">
        <v>14300</v>
      </c>
      <c r="H21" s="13">
        <v>13400</v>
      </c>
      <c r="I21" s="13">
        <v>13200</v>
      </c>
      <c r="J21" s="13">
        <v>13500</v>
      </c>
      <c r="K21" s="13"/>
    </row>
    <row r="22" spans="3:11" x14ac:dyDescent="0.2">
      <c r="C22" s="11" t="s">
        <v>34</v>
      </c>
      <c r="D22" s="13">
        <v>1900</v>
      </c>
      <c r="E22" s="13">
        <v>1600</v>
      </c>
      <c r="F22" s="13">
        <v>1500</v>
      </c>
      <c r="G22" s="13">
        <v>1800</v>
      </c>
      <c r="H22" s="13">
        <v>1800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10000</v>
      </c>
      <c r="E23" s="13">
        <v>9500</v>
      </c>
      <c r="F23" s="13">
        <v>8300</v>
      </c>
      <c r="G23" s="13">
        <v>7600</v>
      </c>
      <c r="H23" s="13">
        <v>6900</v>
      </c>
      <c r="I23" s="13">
        <v>6900</v>
      </c>
      <c r="J23" s="13">
        <v>7500</v>
      </c>
      <c r="K23" s="13"/>
    </row>
    <row r="24" spans="3:11" x14ac:dyDescent="0.2">
      <c r="C24" s="11" t="s">
        <v>36</v>
      </c>
      <c r="D24" s="13">
        <v>3800</v>
      </c>
      <c r="E24" s="13">
        <v>3700</v>
      </c>
      <c r="F24" s="13">
        <v>3200</v>
      </c>
      <c r="G24" s="13">
        <v>2900</v>
      </c>
      <c r="H24" s="13">
        <v>2600</v>
      </c>
      <c r="I24" s="13">
        <v>2600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5800</v>
      </c>
      <c r="F26" s="13">
        <v>5100</v>
      </c>
      <c r="G26" s="13">
        <v>4700</v>
      </c>
      <c r="H26" s="13">
        <v>4300</v>
      </c>
      <c r="I26" s="13">
        <v>4300</v>
      </c>
      <c r="J26" s="13">
        <v>4700</v>
      </c>
      <c r="K26" s="13"/>
    </row>
    <row r="27" spans="3:11" x14ac:dyDescent="0.2">
      <c r="C27" s="11" t="s">
        <v>38</v>
      </c>
      <c r="D27" s="13">
        <v>6200</v>
      </c>
      <c r="E27" s="13">
        <v>5800</v>
      </c>
      <c r="F27" s="13">
        <v>5100</v>
      </c>
      <c r="G27" s="13">
        <v>4700</v>
      </c>
      <c r="H27" s="13">
        <v>4300</v>
      </c>
      <c r="I27" s="13">
        <v>4300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200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5800</v>
      </c>
      <c r="F33" s="13">
        <v>5100</v>
      </c>
      <c r="G33" s="13">
        <v>4700</v>
      </c>
      <c r="H33" s="13">
        <v>4300</v>
      </c>
      <c r="I33" s="13">
        <v>4300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5800</v>
      </c>
      <c r="F35" s="13">
        <v>5100</v>
      </c>
      <c r="G35" s="13">
        <v>4700</v>
      </c>
      <c r="H35" s="13">
        <v>4300</v>
      </c>
      <c r="I35" s="13">
        <v>4300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1000</v>
      </c>
      <c r="G41" s="13">
        <v>800</v>
      </c>
      <c r="H41" s="13">
        <v>2800</v>
      </c>
      <c r="I41" s="13">
        <v>8900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3500</v>
      </c>
      <c r="F43" s="13">
        <v>6400</v>
      </c>
      <c r="G43" s="13">
        <v>3700</v>
      </c>
      <c r="H43" s="13">
        <v>3700</v>
      </c>
      <c r="I43" s="13">
        <v>4800</v>
      </c>
      <c r="J43" s="13">
        <v>3700</v>
      </c>
      <c r="K43" s="13"/>
    </row>
    <row r="44" spans="2:11" x14ac:dyDescent="0.2">
      <c r="C44" s="11" t="s">
        <v>52</v>
      </c>
      <c r="D44" s="13">
        <v>8700</v>
      </c>
      <c r="E44" s="13">
        <v>8300</v>
      </c>
      <c r="F44" s="13">
        <v>9100</v>
      </c>
      <c r="G44" s="13">
        <v>12300</v>
      </c>
      <c r="H44" s="13">
        <v>11100</v>
      </c>
      <c r="I44" s="13">
        <v>10100</v>
      </c>
      <c r="J44" s="13">
        <v>13500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5100</v>
      </c>
      <c r="G45" s="13">
        <v>4100</v>
      </c>
      <c r="H45" s="13">
        <v>4600</v>
      </c>
      <c r="I45" s="13">
        <v>6500</v>
      </c>
      <c r="J45" s="13">
        <v>5900</v>
      </c>
      <c r="K45" s="13"/>
    </row>
    <row r="46" spans="2:11" x14ac:dyDescent="0.2">
      <c r="C46" s="11" t="s">
        <v>54</v>
      </c>
      <c r="D46" s="13">
        <v>15700</v>
      </c>
      <c r="E46" s="13">
        <v>15500</v>
      </c>
      <c r="F46" s="13">
        <v>16100</v>
      </c>
      <c r="G46" s="13">
        <v>21000</v>
      </c>
      <c r="H46" s="13">
        <v>22200</v>
      </c>
      <c r="I46" s="13">
        <v>30200</v>
      </c>
      <c r="J46" s="13">
        <v>31000</v>
      </c>
      <c r="K46" s="13"/>
    </row>
    <row r="47" spans="2:11" x14ac:dyDescent="0.2">
      <c r="C47" s="11" t="s">
        <v>55</v>
      </c>
      <c r="D47" s="13">
        <v>7400</v>
      </c>
      <c r="E47" s="13">
        <v>3500</v>
      </c>
      <c r="F47" s="13">
        <v>0</v>
      </c>
      <c r="G47" s="13" t="s">
        <v>92</v>
      </c>
      <c r="H47" s="13" t="s">
        <v>92</v>
      </c>
      <c r="I47" s="13">
        <v>0</v>
      </c>
      <c r="J47" s="13">
        <v>1100</v>
      </c>
      <c r="K47" s="13"/>
    </row>
    <row r="48" spans="2:11" x14ac:dyDescent="0.2">
      <c r="C48" s="11" t="s">
        <v>56</v>
      </c>
      <c r="D48" s="13">
        <v>147900</v>
      </c>
      <c r="E48" s="13">
        <v>132100</v>
      </c>
      <c r="F48" s="13">
        <v>118600</v>
      </c>
      <c r="G48" s="13">
        <v>108700</v>
      </c>
      <c r="H48" s="13">
        <v>97700</v>
      </c>
      <c r="I48" s="13">
        <v>90800</v>
      </c>
      <c r="J48" s="13">
        <v>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14400</v>
      </c>
      <c r="F52" s="13">
        <v>11100</v>
      </c>
      <c r="G52" s="13">
        <v>9400</v>
      </c>
      <c r="H52" s="13">
        <v>4600</v>
      </c>
      <c r="I52" s="13">
        <v>8700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183100</v>
      </c>
      <c r="E54" s="13">
        <v>165600</v>
      </c>
      <c r="F54" s="13">
        <v>145800</v>
      </c>
      <c r="G54" s="13">
        <v>139100</v>
      </c>
      <c r="H54" s="13">
        <v>124500</v>
      </c>
      <c r="I54" s="13">
        <v>129800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5300</v>
      </c>
      <c r="F57" s="13">
        <v>5100</v>
      </c>
      <c r="G57" s="13">
        <v>5400</v>
      </c>
      <c r="H57" s="13">
        <v>5700</v>
      </c>
      <c r="I57" s="13">
        <v>4800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14600</v>
      </c>
      <c r="F58" s="13">
        <v>9300</v>
      </c>
      <c r="G58" s="13">
        <v>9000</v>
      </c>
      <c r="H58" s="13">
        <v>15000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9200</v>
      </c>
      <c r="E59" s="13">
        <v>8600</v>
      </c>
      <c r="F59" s="13">
        <v>8700</v>
      </c>
      <c r="G59" s="13">
        <v>5900</v>
      </c>
      <c r="H59" s="13">
        <v>8700</v>
      </c>
      <c r="I59" s="13">
        <v>9800</v>
      </c>
      <c r="J59" s="13">
        <v>10700</v>
      </c>
      <c r="K59" s="13"/>
    </row>
    <row r="60" spans="3:11" x14ac:dyDescent="0.2">
      <c r="C60" s="11" t="s">
        <v>68</v>
      </c>
      <c r="D60" s="13">
        <v>14400</v>
      </c>
      <c r="E60" s="13">
        <v>28500</v>
      </c>
      <c r="F60" s="13">
        <v>23200</v>
      </c>
      <c r="G60" s="13">
        <v>20400</v>
      </c>
      <c r="H60" s="13">
        <v>29500</v>
      </c>
      <c r="I60" s="13">
        <v>29500</v>
      </c>
      <c r="J60" s="13">
        <v>31000</v>
      </c>
      <c r="K60" s="13"/>
    </row>
    <row r="61" spans="3:11" x14ac:dyDescent="0.2">
      <c r="C61" s="11" t="s">
        <v>69</v>
      </c>
      <c r="D61" s="13">
        <v>61300</v>
      </c>
      <c r="E61" s="13">
        <v>33600</v>
      </c>
      <c r="F61" s="13">
        <v>30300</v>
      </c>
      <c r="G61" s="13">
        <v>30300</v>
      </c>
      <c r="H61" s="13">
        <v>13000</v>
      </c>
      <c r="I61" s="13">
        <v>13000</v>
      </c>
      <c r="J61" s="13">
        <v>13000</v>
      </c>
      <c r="K61" s="13"/>
    </row>
    <row r="62" spans="3:11" x14ac:dyDescent="0.2">
      <c r="C62" s="11" t="s">
        <v>70</v>
      </c>
      <c r="D62" s="13">
        <v>47400</v>
      </c>
      <c r="E62" s="13">
        <v>47800</v>
      </c>
      <c r="F62" s="13">
        <v>39500</v>
      </c>
      <c r="G62" s="13">
        <v>36400</v>
      </c>
      <c r="H62" s="13">
        <v>32600</v>
      </c>
      <c r="I62" s="13">
        <v>36500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</v>
      </c>
      <c r="E66" s="13">
        <v>109900</v>
      </c>
      <c r="F66" s="13">
        <v>93000</v>
      </c>
      <c r="G66" s="13">
        <v>87100</v>
      </c>
      <c r="H66" s="13">
        <v>75000</v>
      </c>
      <c r="I66" s="13">
        <v>79100</v>
      </c>
      <c r="J66" s="13">
        <v>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24700</v>
      </c>
      <c r="F72" s="13">
        <v>22800</v>
      </c>
      <c r="G72" s="13">
        <v>21300</v>
      </c>
      <c r="H72" s="13">
        <v>20100</v>
      </c>
      <c r="I72" s="13">
        <v>23900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55700</v>
      </c>
      <c r="F76" s="13">
        <v>52800</v>
      </c>
      <c r="G76" s="13">
        <v>52000</v>
      </c>
      <c r="H76" s="13">
        <v>49500</v>
      </c>
      <c r="I76" s="13">
        <v>50700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6200</v>
      </c>
      <c r="E81" s="13">
        <v>5800</v>
      </c>
      <c r="F81" s="13">
        <v>5100</v>
      </c>
      <c r="G81" s="13">
        <v>4700</v>
      </c>
      <c r="H81" s="13">
        <v>4300</v>
      </c>
      <c r="I81" s="13">
        <v>4300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5700</v>
      </c>
      <c r="F83" s="13">
        <v>5200</v>
      </c>
      <c r="G83" s="13">
        <v>4800</v>
      </c>
      <c r="H83" s="13">
        <v>4700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14900</v>
      </c>
      <c r="F89" s="13">
        <v>16800</v>
      </c>
      <c r="G89" s="13">
        <v>6800</v>
      </c>
      <c r="H89" s="13">
        <v>10000</v>
      </c>
      <c r="I89" s="13">
        <v>11800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-17900</v>
      </c>
      <c r="F91" s="13">
        <v>-13800</v>
      </c>
      <c r="G91" s="13">
        <v>-14700</v>
      </c>
      <c r="H91" s="13">
        <v>-10000</v>
      </c>
      <c r="I91" s="13">
        <v>-8700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-21000</v>
      </c>
      <c r="F94" s="13">
        <v>-13800</v>
      </c>
      <c r="G94" s="13">
        <v>-14700</v>
      </c>
      <c r="H94" s="13">
        <v>-9900</v>
      </c>
      <c r="I94" s="13">
        <v>-8700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-3800</v>
      </c>
      <c r="F96" s="13">
        <v>-3600</v>
      </c>
      <c r="G96" s="13">
        <v>-3500</v>
      </c>
      <c r="H96" s="13">
        <v>-8000</v>
      </c>
      <c r="I96" s="13">
        <v>-3200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5700</v>
      </c>
      <c r="F100" s="13">
        <v>-2900</v>
      </c>
      <c r="G100" s="13">
        <v>5900</v>
      </c>
      <c r="H100" s="13">
        <v>-6200</v>
      </c>
      <c r="I100" s="13">
        <v>-2200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-300</v>
      </c>
      <c r="F102" s="13">
        <v>100</v>
      </c>
      <c r="G102" s="13">
        <v>-2000</v>
      </c>
      <c r="H102" s="13">
        <v>-6100</v>
      </c>
      <c r="I102" s="13">
        <v>1000</v>
      </c>
      <c r="J102" s="13">
        <v>1200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141200</v>
      </c>
      <c r="E8" s="13">
        <v>104500</v>
      </c>
      <c r="F8" s="13">
        <v>83500</v>
      </c>
      <c r="G8" s="13">
        <v>63500</v>
      </c>
      <c r="H8" s="13">
        <v>68200</v>
      </c>
      <c r="I8" s="13">
        <v>62300</v>
      </c>
      <c r="J8" s="13">
        <v>23500</v>
      </c>
      <c r="K8" s="13"/>
    </row>
    <row r="9" spans="1:11" x14ac:dyDescent="0.2">
      <c r="C9" s="11" t="s">
        <v>22</v>
      </c>
      <c r="D9" s="13">
        <v>67100</v>
      </c>
      <c r="E9" s="13">
        <v>47100</v>
      </c>
      <c r="F9" s="13">
        <v>35300</v>
      </c>
      <c r="G9" s="13">
        <v>28000</v>
      </c>
      <c r="H9" s="13">
        <v>25200</v>
      </c>
      <c r="I9" s="13">
        <v>27200</v>
      </c>
      <c r="J9" s="13">
        <v>6500</v>
      </c>
      <c r="K9" s="13"/>
    </row>
    <row r="10" spans="1:11" x14ac:dyDescent="0.2">
      <c r="C10" s="11" t="s">
        <v>23</v>
      </c>
      <c r="D10" s="13">
        <v>74200</v>
      </c>
      <c r="E10" s="13">
        <v>57400</v>
      </c>
      <c r="F10" s="13">
        <v>48300</v>
      </c>
      <c r="G10" s="13">
        <v>35500</v>
      </c>
      <c r="H10" s="13">
        <v>43000</v>
      </c>
      <c r="I10" s="13">
        <v>35100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7400</v>
      </c>
      <c r="F12" s="13">
        <v>5700</v>
      </c>
      <c r="G12" s="13">
        <v>5600</v>
      </c>
      <c r="H12" s="13">
        <v>7300</v>
      </c>
      <c r="I12" s="13">
        <v>10500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4100</v>
      </c>
      <c r="G14" s="13">
        <v>2100</v>
      </c>
      <c r="H14" s="13">
        <v>100</v>
      </c>
      <c r="I14" s="13">
        <v>300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88600</v>
      </c>
      <c r="F17" s="13">
        <v>69800</v>
      </c>
      <c r="G17" s="13">
        <v>52900</v>
      </c>
      <c r="H17" s="13">
        <v>45300</v>
      </c>
      <c r="I17" s="13">
        <v>51200</v>
      </c>
      <c r="J17" s="13">
        <v>24600</v>
      </c>
      <c r="K17" s="13"/>
    </row>
    <row r="18" spans="3:11" x14ac:dyDescent="0.2">
      <c r="C18" s="11" t="s">
        <v>30</v>
      </c>
      <c r="D18" s="13">
        <v>14000</v>
      </c>
      <c r="E18" s="13">
        <v>16000</v>
      </c>
      <c r="F18" s="13">
        <v>13800</v>
      </c>
      <c r="G18" s="13">
        <v>10700</v>
      </c>
      <c r="H18" s="13">
        <v>22900</v>
      </c>
      <c r="I18" s="13">
        <v>11100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-300</v>
      </c>
      <c r="G20" s="13">
        <v>500</v>
      </c>
      <c r="H20" s="13">
        <v>200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24200</v>
      </c>
      <c r="E21" s="13">
        <v>20800</v>
      </c>
      <c r="F21" s="13">
        <v>18000</v>
      </c>
      <c r="G21" s="13">
        <v>15200</v>
      </c>
      <c r="H21" s="13">
        <v>26200</v>
      </c>
      <c r="I21" s="13">
        <v>14800</v>
      </c>
      <c r="J21" s="13">
        <v>-300</v>
      </c>
      <c r="K21" s="13"/>
    </row>
    <row r="22" spans="3:11" x14ac:dyDescent="0.2">
      <c r="C22" s="11" t="s">
        <v>34</v>
      </c>
      <c r="D22" s="13">
        <v>6400</v>
      </c>
      <c r="E22" s="13">
        <v>3800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11700</v>
      </c>
      <c r="F23" s="13">
        <v>13400</v>
      </c>
      <c r="G23" s="13">
        <v>11100</v>
      </c>
      <c r="H23" s="13">
        <v>23000</v>
      </c>
      <c r="I23" s="13">
        <v>11300</v>
      </c>
      <c r="J23" s="13">
        <v>-1600</v>
      </c>
      <c r="K23" s="13"/>
    </row>
    <row r="24" spans="3:11" x14ac:dyDescent="0.2">
      <c r="C24" s="11" t="s">
        <v>36</v>
      </c>
      <c r="D24" s="13">
        <v>-11500</v>
      </c>
      <c r="E24" s="13">
        <v>0</v>
      </c>
      <c r="F24" s="13">
        <v>4100</v>
      </c>
      <c r="G24" s="13">
        <v>3000</v>
      </c>
      <c r="H24" s="13">
        <v>6900</v>
      </c>
      <c r="I24" s="13">
        <v>-2900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11700</v>
      </c>
      <c r="F26" s="13">
        <v>9300</v>
      </c>
      <c r="G26" s="13">
        <v>8200</v>
      </c>
      <c r="H26" s="13">
        <v>16100</v>
      </c>
      <c r="I26" s="13">
        <v>14200</v>
      </c>
      <c r="J26" s="13">
        <v>-1600</v>
      </c>
      <c r="K26" s="13"/>
    </row>
    <row r="27" spans="3:11" x14ac:dyDescent="0.2">
      <c r="C27" s="11" t="s">
        <v>38</v>
      </c>
      <c r="D27" s="13">
        <v>18800</v>
      </c>
      <c r="E27" s="13">
        <v>11700</v>
      </c>
      <c r="F27" s="13">
        <v>9300</v>
      </c>
      <c r="G27" s="13">
        <v>8200</v>
      </c>
      <c r="H27" s="13">
        <v>16100</v>
      </c>
      <c r="I27" s="13">
        <v>14200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300</v>
      </c>
      <c r="G32" s="13">
        <v>-500</v>
      </c>
      <c r="H32" s="13">
        <v>-200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28400</v>
      </c>
      <c r="E33" s="13">
        <v>11700</v>
      </c>
      <c r="F33" s="13">
        <v>9300</v>
      </c>
      <c r="G33" s="13">
        <v>8200</v>
      </c>
      <c r="H33" s="13">
        <v>16100</v>
      </c>
      <c r="I33" s="13">
        <v>14200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11700</v>
      </c>
      <c r="F35" s="13">
        <v>9300</v>
      </c>
      <c r="G35" s="13">
        <v>8200</v>
      </c>
      <c r="H35" s="13">
        <v>16100</v>
      </c>
      <c r="I35" s="13">
        <v>14200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122200</v>
      </c>
      <c r="F41" s="13">
        <v>54100</v>
      </c>
      <c r="G41" s="13">
        <v>35400</v>
      </c>
      <c r="H41" s="13">
        <v>39800</v>
      </c>
      <c r="I41" s="13">
        <v>29200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19500</v>
      </c>
      <c r="F42" s="13">
        <v>17700</v>
      </c>
      <c r="G42" s="13">
        <v>23100</v>
      </c>
      <c r="H42" s="13">
        <v>21800</v>
      </c>
      <c r="I42" s="13">
        <v>10800</v>
      </c>
      <c r="J42" s="13">
        <v>15400</v>
      </c>
      <c r="K42" s="13"/>
    </row>
    <row r="43" spans="2:11" x14ac:dyDescent="0.2">
      <c r="C43" s="11" t="s">
        <v>51</v>
      </c>
      <c r="D43" s="13">
        <v>28000</v>
      </c>
      <c r="E43" s="13">
        <v>16100</v>
      </c>
      <c r="F43" s="13">
        <v>11600</v>
      </c>
      <c r="G43" s="13">
        <v>8300</v>
      </c>
      <c r="H43" s="13">
        <v>12000</v>
      </c>
      <c r="I43" s="13">
        <v>13400</v>
      </c>
      <c r="J43" s="13">
        <v>6100</v>
      </c>
      <c r="K43" s="13"/>
    </row>
    <row r="44" spans="2:11" x14ac:dyDescent="0.2">
      <c r="C44" s="11" t="s">
        <v>52</v>
      </c>
      <c r="D44" s="13">
        <v>39000</v>
      </c>
      <c r="E44" s="13">
        <v>24700</v>
      </c>
      <c r="F44" s="13">
        <v>18000</v>
      </c>
      <c r="G44" s="13">
        <v>12400</v>
      </c>
      <c r="H44" s="13">
        <v>11800</v>
      </c>
      <c r="I44" s="13">
        <v>11100</v>
      </c>
      <c r="J44" s="13">
        <v>13400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1900</v>
      </c>
      <c r="G45" s="13">
        <v>1800</v>
      </c>
      <c r="H45" s="13">
        <v>900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242800</v>
      </c>
      <c r="E46" s="13">
        <v>184200</v>
      </c>
      <c r="F46" s="13">
        <v>103300</v>
      </c>
      <c r="G46" s="13">
        <v>80900</v>
      </c>
      <c r="H46" s="13">
        <v>86400</v>
      </c>
      <c r="I46" s="13">
        <v>66200</v>
      </c>
      <c r="J46" s="13">
        <v>46900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>
        <v>3600</v>
      </c>
      <c r="H47" s="13">
        <v>12200</v>
      </c>
      <c r="I47" s="13">
        <v>9900</v>
      </c>
      <c r="J47" s="13">
        <v>9400</v>
      </c>
      <c r="K47" s="13"/>
    </row>
    <row r="48" spans="2:11" x14ac:dyDescent="0.2">
      <c r="C48" s="11" t="s">
        <v>56</v>
      </c>
      <c r="D48" s="13">
        <v>22400</v>
      </c>
      <c r="E48" s="13">
        <v>15000</v>
      </c>
      <c r="F48" s="13">
        <v>13800</v>
      </c>
      <c r="G48" s="13">
        <v>14500</v>
      </c>
      <c r="H48" s="13">
        <v>12500</v>
      </c>
      <c r="I48" s="13">
        <v>10000</v>
      </c>
      <c r="J48" s="13">
        <v>10700</v>
      </c>
      <c r="K48" s="13"/>
    </row>
    <row r="49" spans="3:11" x14ac:dyDescent="0.2">
      <c r="C49" s="11" t="s">
        <v>57</v>
      </c>
      <c r="D49" s="13">
        <v>472100</v>
      </c>
      <c r="E49" s="13">
        <v>89400</v>
      </c>
      <c r="F49" s="13">
        <v>27100</v>
      </c>
      <c r="G49" s="13">
        <v>28800</v>
      </c>
      <c r="H49" s="13">
        <v>7200</v>
      </c>
      <c r="I49" s="13">
        <v>8200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500</v>
      </c>
      <c r="F52" s="13">
        <v>500</v>
      </c>
      <c r="G52" s="13">
        <v>500</v>
      </c>
      <c r="H52" s="13">
        <v>400</v>
      </c>
      <c r="I52" s="13">
        <v>2800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743500</v>
      </c>
      <c r="E54" s="13">
        <v>288900</v>
      </c>
      <c r="F54" s="13">
        <v>146200</v>
      </c>
      <c r="G54" s="13">
        <v>128300</v>
      </c>
      <c r="H54" s="13">
        <v>118600</v>
      </c>
      <c r="I54" s="13">
        <v>97000</v>
      </c>
      <c r="J54" s="13">
        <v>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5100</v>
      </c>
      <c r="F57" s="13">
        <v>6700</v>
      </c>
      <c r="G57" s="13">
        <v>3900</v>
      </c>
      <c r="H57" s="13">
        <v>1700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16000</v>
      </c>
      <c r="F59" s="13">
        <v>12100</v>
      </c>
      <c r="G59" s="13">
        <v>6800</v>
      </c>
      <c r="H59" s="13">
        <v>9600</v>
      </c>
      <c r="I59" s="13">
        <v>8300</v>
      </c>
      <c r="J59" s="13">
        <v>6000</v>
      </c>
      <c r="K59" s="13"/>
    </row>
    <row r="60" spans="3:11" x14ac:dyDescent="0.2">
      <c r="C60" s="11" t="s">
        <v>68</v>
      </c>
      <c r="D60" s="13">
        <v>25200</v>
      </c>
      <c r="E60" s="13">
        <v>21100</v>
      </c>
      <c r="F60" s="13">
        <v>18800</v>
      </c>
      <c r="G60" s="13">
        <v>10700</v>
      </c>
      <c r="H60" s="13">
        <v>11300</v>
      </c>
      <c r="I60" s="13">
        <v>10800</v>
      </c>
      <c r="J60" s="13">
        <v>7500</v>
      </c>
      <c r="K60" s="13"/>
    </row>
    <row r="61" spans="3:11" x14ac:dyDescent="0.2">
      <c r="C61" s="11" t="s">
        <v>69</v>
      </c>
      <c r="D61" s="13">
        <v>99300</v>
      </c>
      <c r="E61" s="13">
        <v>95300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3800</v>
      </c>
      <c r="F62" s="13">
        <v>4700</v>
      </c>
      <c r="G62" s="13">
        <v>5900</v>
      </c>
      <c r="H62" s="13">
        <v>3500</v>
      </c>
      <c r="I62" s="13">
        <v>2100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152000</v>
      </c>
      <c r="E66" s="13">
        <v>120100</v>
      </c>
      <c r="F66" s="13">
        <v>23500</v>
      </c>
      <c r="G66" s="13">
        <v>16600</v>
      </c>
      <c r="H66" s="13">
        <v>14800</v>
      </c>
      <c r="I66" s="13">
        <v>12900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-59900</v>
      </c>
      <c r="F72" s="13">
        <v>-71500</v>
      </c>
      <c r="G72" s="13">
        <v>-80900</v>
      </c>
      <c r="H72" s="13">
        <v>-89100</v>
      </c>
      <c r="I72" s="13">
        <v>-105200</v>
      </c>
      <c r="J72" s="13">
        <v>-119300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591500</v>
      </c>
      <c r="E76" s="13">
        <v>168800</v>
      </c>
      <c r="F76" s="13">
        <v>122700</v>
      </c>
      <c r="G76" s="13">
        <v>111700</v>
      </c>
      <c r="H76" s="13">
        <v>103900</v>
      </c>
      <c r="I76" s="13">
        <v>84100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28400</v>
      </c>
      <c r="E81" s="13">
        <v>11700</v>
      </c>
      <c r="F81" s="13">
        <v>9300</v>
      </c>
      <c r="G81" s="13">
        <v>8200</v>
      </c>
      <c r="H81" s="13">
        <v>16100</v>
      </c>
      <c r="I81" s="13">
        <v>14200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5300</v>
      </c>
      <c r="F83" s="13">
        <v>4600</v>
      </c>
      <c r="G83" s="13">
        <v>4000</v>
      </c>
      <c r="H83" s="13">
        <v>3100</v>
      </c>
      <c r="I83" s="13">
        <v>3500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7500</v>
      </c>
      <c r="F89" s="13">
        <v>15100</v>
      </c>
      <c r="G89" s="13">
        <v>18400</v>
      </c>
      <c r="H89" s="13">
        <v>25900</v>
      </c>
      <c r="I89" s="13">
        <v>13400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-4300</v>
      </c>
      <c r="F91" s="13">
        <v>-2600</v>
      </c>
      <c r="G91" s="13">
        <v>-5600</v>
      </c>
      <c r="H91" s="13">
        <v>-4600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-49200</v>
      </c>
      <c r="F94" s="13">
        <v>4800</v>
      </c>
      <c r="G94" s="13">
        <v>-19800</v>
      </c>
      <c r="H94" s="13">
        <v>-17900</v>
      </c>
      <c r="I94" s="13">
        <v>2800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129900</v>
      </c>
      <c r="E100" s="13">
        <v>112100</v>
      </c>
      <c r="F100" s="13">
        <v>800</v>
      </c>
      <c r="G100" s="13">
        <v>1700</v>
      </c>
      <c r="H100" s="13">
        <v>2500</v>
      </c>
      <c r="I100" s="13">
        <v>1200</v>
      </c>
      <c r="J100" s="13">
        <v>-300</v>
      </c>
      <c r="K100" s="13"/>
    </row>
    <row r="101" spans="3:11" x14ac:dyDescent="0.2">
      <c r="C101" s="11" t="s">
        <v>19</v>
      </c>
      <c r="D101" s="13">
        <v>2400</v>
      </c>
      <c r="E101" s="13">
        <v>-2300</v>
      </c>
      <c r="F101" s="13">
        <v>-1900</v>
      </c>
      <c r="G101" s="13">
        <v>-4800</v>
      </c>
      <c r="H101" s="13">
        <v>100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51500</v>
      </c>
      <c r="E102" s="13">
        <v>68100</v>
      </c>
      <c r="F102" s="13">
        <v>18700</v>
      </c>
      <c r="G102" s="13">
        <v>-4500</v>
      </c>
      <c r="H102" s="13">
        <v>10600</v>
      </c>
      <c r="I102" s="13">
        <v>18000</v>
      </c>
      <c r="J102" s="13">
        <v>-3000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100</v>
      </c>
      <c r="I12" s="13">
        <v>1000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2700</v>
      </c>
      <c r="G14" s="13">
        <v>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2900</v>
      </c>
      <c r="G17" s="13">
        <v>700</v>
      </c>
      <c r="H17" s="13">
        <v>4000</v>
      </c>
      <c r="I17" s="13">
        <v>2400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-2900</v>
      </c>
      <c r="G18" s="13">
        <v>-700</v>
      </c>
      <c r="H18" s="13">
        <v>-4000</v>
      </c>
      <c r="I18" s="13">
        <v>-2400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6100</v>
      </c>
      <c r="G20" s="13">
        <v>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-1100</v>
      </c>
      <c r="F21" s="13">
        <v>3100</v>
      </c>
      <c r="G21" s="13">
        <v>-500</v>
      </c>
      <c r="H21" s="13">
        <v>-4100</v>
      </c>
      <c r="I21" s="13">
        <v>-2400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800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-1100</v>
      </c>
      <c r="F23" s="13">
        <v>3100</v>
      </c>
      <c r="G23" s="13">
        <v>-700</v>
      </c>
      <c r="H23" s="13">
        <v>-4900</v>
      </c>
      <c r="I23" s="13">
        <v>-3100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2800</v>
      </c>
      <c r="G24" s="13">
        <v>-2800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-1100</v>
      </c>
      <c r="F26" s="13">
        <v>200</v>
      </c>
      <c r="G26" s="13">
        <v>2100</v>
      </c>
      <c r="H26" s="13">
        <v>-4900</v>
      </c>
      <c r="I26" s="13">
        <v>-3100</v>
      </c>
      <c r="J26" s="13">
        <v>-4000</v>
      </c>
      <c r="K26" s="13"/>
    </row>
    <row r="27" spans="3:11" x14ac:dyDescent="0.2">
      <c r="C27" s="11" t="s">
        <v>38</v>
      </c>
      <c r="D27" s="13">
        <v>-1000</v>
      </c>
      <c r="E27" s="13">
        <v>-1200</v>
      </c>
      <c r="F27" s="13">
        <v>200</v>
      </c>
      <c r="G27" s="13">
        <v>2100</v>
      </c>
      <c r="H27" s="13">
        <v>-5000</v>
      </c>
      <c r="I27" s="13">
        <v>-3300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-6100</v>
      </c>
      <c r="G32" s="13">
        <v>-300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200</v>
      </c>
      <c r="G33" s="13">
        <v>2100</v>
      </c>
      <c r="H33" s="13">
        <v>-5000</v>
      </c>
      <c r="I33" s="13">
        <v>-3300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200</v>
      </c>
      <c r="G35" s="13">
        <v>2100</v>
      </c>
      <c r="H35" s="13">
        <v>-5000</v>
      </c>
      <c r="I35" s="13">
        <v>-3300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2900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1500</v>
      </c>
      <c r="G46" s="13">
        <v>2900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1500</v>
      </c>
      <c r="G54" s="13">
        <v>2900</v>
      </c>
      <c r="H54" s="13">
        <v>100</v>
      </c>
      <c r="I54" s="13">
        <v>3100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1400</v>
      </c>
      <c r="H57" s="13">
        <v>1400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1000</v>
      </c>
      <c r="H58" s="13">
        <v>900</v>
      </c>
      <c r="I58" s="13">
        <v>800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1600</v>
      </c>
      <c r="G59" s="13">
        <v>2000</v>
      </c>
      <c r="H59" s="13">
        <v>3400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1900</v>
      </c>
      <c r="G60" s="13">
        <v>4400</v>
      </c>
      <c r="H60" s="13">
        <v>4200</v>
      </c>
      <c r="I60" s="13">
        <v>3600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1800</v>
      </c>
      <c r="F66" s="13">
        <v>1900</v>
      </c>
      <c r="G66" s="13">
        <v>4400</v>
      </c>
      <c r="H66" s="13">
        <v>4200</v>
      </c>
      <c r="I66" s="13">
        <v>3600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-11800</v>
      </c>
      <c r="F72" s="13">
        <v>-10700</v>
      </c>
      <c r="G72" s="13">
        <v>-11000</v>
      </c>
      <c r="H72" s="13">
        <v>-13100</v>
      </c>
      <c r="I72" s="13">
        <v>-8200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-1500</v>
      </c>
      <c r="F76" s="13">
        <v>-400</v>
      </c>
      <c r="G76" s="13">
        <v>-1500</v>
      </c>
      <c r="H76" s="13">
        <v>-4100</v>
      </c>
      <c r="I76" s="13">
        <v>-500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200</v>
      </c>
      <c r="G81" s="13">
        <v>2100</v>
      </c>
      <c r="H81" s="13">
        <v>-5000</v>
      </c>
      <c r="I81" s="13">
        <v>-3300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-700</v>
      </c>
      <c r="F89" s="13">
        <v>-2000</v>
      </c>
      <c r="G89" s="13">
        <v>-200</v>
      </c>
      <c r="H89" s="13">
        <v>-700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3600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200</v>
      </c>
      <c r="H100" s="13">
        <v>700</v>
      </c>
      <c r="I100" s="13">
        <v>1100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459000</v>
      </c>
      <c r="E8" s="13">
        <v>440800</v>
      </c>
      <c r="F8" s="13">
        <v>359800</v>
      </c>
      <c r="G8" s="13">
        <v>278000</v>
      </c>
      <c r="H8" s="13">
        <v>237200</v>
      </c>
      <c r="I8" s="13">
        <v>289200</v>
      </c>
      <c r="J8" s="13">
        <v>263100</v>
      </c>
      <c r="K8" s="13"/>
    </row>
    <row r="9" spans="1:11" x14ac:dyDescent="0.2">
      <c r="C9" s="11" t="s">
        <v>22</v>
      </c>
      <c r="D9" s="13">
        <v>86100</v>
      </c>
      <c r="E9" s="13">
        <v>89000</v>
      </c>
      <c r="F9" s="13">
        <v>75000</v>
      </c>
      <c r="G9" s="13">
        <v>38900</v>
      </c>
      <c r="H9" s="13">
        <v>15900</v>
      </c>
      <c r="I9" s="13">
        <v>9000</v>
      </c>
      <c r="J9" s="13">
        <v>9400</v>
      </c>
      <c r="K9" s="13"/>
    </row>
    <row r="10" spans="1:11" x14ac:dyDescent="0.2">
      <c r="C10" s="11" t="s">
        <v>23</v>
      </c>
      <c r="D10" s="13">
        <v>372900</v>
      </c>
      <c r="E10" s="13">
        <v>351800</v>
      </c>
      <c r="F10" s="13">
        <v>284800</v>
      </c>
      <c r="G10" s="13">
        <v>239100</v>
      </c>
      <c r="H10" s="13">
        <v>221200</v>
      </c>
      <c r="I10" s="13">
        <v>280200</v>
      </c>
      <c r="J10" s="13">
        <v>253600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12900</v>
      </c>
      <c r="F12" s="13">
        <v>8600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239400</v>
      </c>
      <c r="E14" s="13">
        <v>0</v>
      </c>
      <c r="F14" s="13">
        <v>98600</v>
      </c>
      <c r="G14" s="13">
        <v>28300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163700</v>
      </c>
      <c r="E15" s="13">
        <v>159600</v>
      </c>
      <c r="F15" s="13">
        <v>141100</v>
      </c>
      <c r="G15" s="13">
        <v>93500</v>
      </c>
      <c r="H15" s="13">
        <v>91300</v>
      </c>
      <c r="I15" s="13">
        <v>85000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533600</v>
      </c>
      <c r="E17" s="13">
        <v>294900</v>
      </c>
      <c r="F17" s="13">
        <v>355000</v>
      </c>
      <c r="G17" s="13">
        <v>190800</v>
      </c>
      <c r="H17" s="13">
        <v>128400</v>
      </c>
      <c r="I17" s="13">
        <v>118100</v>
      </c>
      <c r="J17" s="13">
        <v>106400</v>
      </c>
      <c r="K17" s="13"/>
    </row>
    <row r="18" spans="3:11" x14ac:dyDescent="0.2">
      <c r="C18" s="11" t="s">
        <v>30</v>
      </c>
      <c r="D18" s="13">
        <v>-74500</v>
      </c>
      <c r="E18" s="13">
        <v>145900</v>
      </c>
      <c r="F18" s="13">
        <v>4800</v>
      </c>
      <c r="G18" s="13">
        <v>87200</v>
      </c>
      <c r="H18" s="13">
        <v>108700</v>
      </c>
      <c r="I18" s="13">
        <v>171200</v>
      </c>
      <c r="J18" s="13">
        <v>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9300</v>
      </c>
      <c r="F20" s="13">
        <v>6100</v>
      </c>
      <c r="G20" s="13">
        <v>700</v>
      </c>
      <c r="H20" s="13">
        <v>-2400</v>
      </c>
      <c r="I20" s="13">
        <v>-9200</v>
      </c>
      <c r="J20" s="13">
        <v>3800</v>
      </c>
      <c r="K20" s="13"/>
    </row>
    <row r="21" spans="3:11" x14ac:dyDescent="0.2">
      <c r="C21" s="11" t="s">
        <v>33</v>
      </c>
      <c r="D21" s="13">
        <v>93300</v>
      </c>
      <c r="E21" s="13">
        <v>314900</v>
      </c>
      <c r="F21" s="13">
        <v>152000</v>
      </c>
      <c r="G21" s="13">
        <v>181400</v>
      </c>
      <c r="H21" s="13">
        <v>197600</v>
      </c>
      <c r="I21" s="13">
        <v>247000</v>
      </c>
      <c r="J21" s="13">
        <v>235500</v>
      </c>
      <c r="K21" s="13"/>
    </row>
    <row r="22" spans="3:11" x14ac:dyDescent="0.2">
      <c r="C22" s="11" t="s">
        <v>34</v>
      </c>
      <c r="D22" s="13">
        <v>34200</v>
      </c>
      <c r="E22" s="13">
        <v>36400</v>
      </c>
      <c r="F22" s="13">
        <v>32600</v>
      </c>
      <c r="G22" s="13">
        <v>25700</v>
      </c>
      <c r="H22" s="13">
        <v>23300</v>
      </c>
      <c r="I22" s="13">
        <v>24800</v>
      </c>
      <c r="J22" s="13">
        <v>7500</v>
      </c>
      <c r="K22" s="13"/>
    </row>
    <row r="23" spans="3:11" x14ac:dyDescent="0.2">
      <c r="C23" s="11" t="s">
        <v>35</v>
      </c>
      <c r="D23" s="13">
        <v>-104600</v>
      </c>
      <c r="E23" s="13">
        <v>118900</v>
      </c>
      <c r="F23" s="13">
        <v>-21800</v>
      </c>
      <c r="G23" s="13">
        <v>62200</v>
      </c>
      <c r="H23" s="13">
        <v>82900</v>
      </c>
      <c r="I23" s="13">
        <v>137200</v>
      </c>
      <c r="J23" s="13">
        <v>153000</v>
      </c>
      <c r="K23" s="13"/>
    </row>
    <row r="24" spans="3:11" x14ac:dyDescent="0.2">
      <c r="C24" s="11" t="s">
        <v>36</v>
      </c>
      <c r="D24" s="13">
        <v>-15900</v>
      </c>
      <c r="E24" s="13">
        <v>26400</v>
      </c>
      <c r="F24" s="13">
        <v>60700</v>
      </c>
      <c r="G24" s="13">
        <v>9600</v>
      </c>
      <c r="H24" s="13">
        <v>19500</v>
      </c>
      <c r="I24" s="13">
        <v>63800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92400</v>
      </c>
      <c r="F26" s="13">
        <v>-82400</v>
      </c>
      <c r="G26" s="13">
        <v>52700</v>
      </c>
      <c r="H26" s="13">
        <v>63500</v>
      </c>
      <c r="I26" s="13">
        <v>73400</v>
      </c>
      <c r="J26" s="13">
        <v>98300</v>
      </c>
      <c r="K26" s="13"/>
    </row>
    <row r="27" spans="3:11" x14ac:dyDescent="0.2">
      <c r="C27" s="11" t="s">
        <v>38</v>
      </c>
      <c r="D27" s="13">
        <v>-82400</v>
      </c>
      <c r="E27" s="13">
        <v>101500</v>
      </c>
      <c r="F27" s="13">
        <v>-77100</v>
      </c>
      <c r="G27" s="13">
        <v>52000</v>
      </c>
      <c r="H27" s="13">
        <v>62600</v>
      </c>
      <c r="I27" s="13">
        <v>69200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-9300</v>
      </c>
      <c r="F32" s="13">
        <v>-6100</v>
      </c>
      <c r="G32" s="13">
        <v>-700</v>
      </c>
      <c r="H32" s="13">
        <v>2400</v>
      </c>
      <c r="I32" s="13">
        <v>9200</v>
      </c>
      <c r="J32" s="13">
        <v>-3800</v>
      </c>
      <c r="K32" s="13"/>
    </row>
    <row r="33" spans="2:11" x14ac:dyDescent="0.2">
      <c r="C33" s="11" t="s">
        <v>44</v>
      </c>
      <c r="D33" s="13">
        <v>-113100</v>
      </c>
      <c r="E33" s="13">
        <v>101500</v>
      </c>
      <c r="F33" s="13">
        <v>-77100</v>
      </c>
      <c r="G33" s="13">
        <v>52000</v>
      </c>
      <c r="H33" s="13">
        <v>62600</v>
      </c>
      <c r="I33" s="13">
        <v>69200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-113100</v>
      </c>
      <c r="E35" s="13">
        <v>101500</v>
      </c>
      <c r="F35" s="13">
        <v>-77100</v>
      </c>
      <c r="G35" s="13">
        <v>52000</v>
      </c>
      <c r="H35" s="13">
        <v>62600</v>
      </c>
      <c r="I35" s="13">
        <v>69200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85800</v>
      </c>
      <c r="F41" s="13">
        <v>116600</v>
      </c>
      <c r="G41" s="13">
        <v>742800</v>
      </c>
      <c r="H41" s="13">
        <v>659500</v>
      </c>
      <c r="I41" s="13">
        <v>664000</v>
      </c>
      <c r="J41" s="13">
        <v>375500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49100</v>
      </c>
      <c r="F43" s="13">
        <v>41200</v>
      </c>
      <c r="G43" s="13">
        <v>50400</v>
      </c>
      <c r="H43" s="13">
        <v>68600</v>
      </c>
      <c r="I43" s="13">
        <v>65500</v>
      </c>
      <c r="J43" s="13">
        <v>65000</v>
      </c>
      <c r="K43" s="13"/>
    </row>
    <row r="44" spans="2:11" x14ac:dyDescent="0.2">
      <c r="C44" s="11" t="s">
        <v>52</v>
      </c>
      <c r="D44" s="13">
        <v>9300</v>
      </c>
      <c r="E44" s="13">
        <v>7900</v>
      </c>
      <c r="F44" s="13">
        <v>9500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600</v>
      </c>
      <c r="G45" s="13">
        <v>1500</v>
      </c>
      <c r="H45" s="13">
        <v>7800</v>
      </c>
      <c r="I45" s="13">
        <v>14900</v>
      </c>
      <c r="J45" s="13">
        <v>4800</v>
      </c>
      <c r="K45" s="13"/>
    </row>
    <row r="46" spans="2:11" x14ac:dyDescent="0.2">
      <c r="C46" s="11" t="s">
        <v>54</v>
      </c>
      <c r="D46" s="13">
        <v>125800</v>
      </c>
      <c r="E46" s="13">
        <v>143600</v>
      </c>
      <c r="F46" s="13">
        <v>167900</v>
      </c>
      <c r="G46" s="13">
        <v>797000</v>
      </c>
      <c r="H46" s="13">
        <v>736000</v>
      </c>
      <c r="I46" s="13">
        <v>744500</v>
      </c>
      <c r="J46" s="13">
        <v>445200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6300</v>
      </c>
      <c r="H47" s="13">
        <v>9600</v>
      </c>
      <c r="I47" s="13">
        <v>9700</v>
      </c>
      <c r="J47" s="13">
        <v>15000</v>
      </c>
      <c r="K47" s="13"/>
    </row>
    <row r="48" spans="2:11" x14ac:dyDescent="0.2">
      <c r="C48" s="11" t="s">
        <v>56</v>
      </c>
      <c r="D48" s="13">
        <v>2501100</v>
      </c>
      <c r="E48" s="13">
        <v>5784500</v>
      </c>
      <c r="F48" s="13">
        <v>2848100</v>
      </c>
      <c r="G48" s="13">
        <v>4167200</v>
      </c>
      <c r="H48" s="13">
        <v>2109100</v>
      </c>
      <c r="I48" s="13">
        <v>2120300</v>
      </c>
      <c r="J48" s="13">
        <v>1891000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58200</v>
      </c>
      <c r="F52" s="13">
        <v>53700</v>
      </c>
      <c r="G52" s="13">
        <v>36600</v>
      </c>
      <c r="H52" s="13">
        <v>36900</v>
      </c>
      <c r="I52" s="13">
        <v>30900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2682000</v>
      </c>
      <c r="E54" s="13">
        <v>3094100</v>
      </c>
      <c r="F54" s="13">
        <v>3069700</v>
      </c>
      <c r="G54" s="13">
        <v>2917200</v>
      </c>
      <c r="H54" s="13">
        <v>2891500</v>
      </c>
      <c r="I54" s="13">
        <v>2905300</v>
      </c>
      <c r="J54" s="13">
        <v>2376400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3900</v>
      </c>
      <c r="F57" s="13">
        <v>4100</v>
      </c>
      <c r="G57" s="13">
        <v>4900</v>
      </c>
      <c r="H57" s="13">
        <v>3900</v>
      </c>
      <c r="I57" s="13">
        <v>2800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30400</v>
      </c>
      <c r="F59" s="13">
        <v>21700</v>
      </c>
      <c r="G59" s="13">
        <v>20300</v>
      </c>
      <c r="H59" s="13">
        <v>18600</v>
      </c>
      <c r="I59" s="13">
        <v>32200</v>
      </c>
      <c r="J59" s="13">
        <v>12600</v>
      </c>
      <c r="K59" s="13"/>
    </row>
    <row r="60" spans="3:11" x14ac:dyDescent="0.2">
      <c r="C60" s="11" t="s">
        <v>68</v>
      </c>
      <c r="D60" s="13">
        <v>51400</v>
      </c>
      <c r="E60" s="13">
        <v>34300</v>
      </c>
      <c r="F60" s="13">
        <v>25900</v>
      </c>
      <c r="G60" s="13">
        <v>25000</v>
      </c>
      <c r="H60" s="13">
        <v>22500</v>
      </c>
      <c r="I60" s="13">
        <v>35100</v>
      </c>
      <c r="J60" s="13">
        <v>15200</v>
      </c>
      <c r="K60" s="13"/>
    </row>
    <row r="61" spans="3:11" x14ac:dyDescent="0.2">
      <c r="C61" s="11" t="s">
        <v>69</v>
      </c>
      <c r="D61" s="13">
        <v>351000</v>
      </c>
      <c r="E61" s="13">
        <v>586200</v>
      </c>
      <c r="F61" s="13">
        <v>600700</v>
      </c>
      <c r="G61" s="13">
        <v>313900</v>
      </c>
      <c r="H61" s="13">
        <v>311900</v>
      </c>
      <c r="I61" s="13">
        <v>302300</v>
      </c>
      <c r="J61" s="13">
        <v>293200</v>
      </c>
      <c r="K61" s="13"/>
    </row>
    <row r="62" spans="3:11" x14ac:dyDescent="0.2">
      <c r="C62" s="11" t="s">
        <v>70</v>
      </c>
      <c r="D62" s="13">
        <v>138300</v>
      </c>
      <c r="E62" s="13">
        <v>153300</v>
      </c>
      <c r="F62" s="13">
        <v>157300</v>
      </c>
      <c r="G62" s="13">
        <v>162400</v>
      </c>
      <c r="H62" s="13">
        <v>184600</v>
      </c>
      <c r="I62" s="13">
        <v>197400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579800</v>
      </c>
      <c r="E66" s="13">
        <v>818700</v>
      </c>
      <c r="F66" s="13">
        <v>840700</v>
      </c>
      <c r="G66" s="13">
        <v>564100</v>
      </c>
      <c r="H66" s="13">
        <v>536800</v>
      </c>
      <c r="I66" s="13">
        <v>556500</v>
      </c>
      <c r="J66" s="13">
        <v>537900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-89900</v>
      </c>
      <c r="E72" s="13">
        <v>88000</v>
      </c>
      <c r="F72" s="13">
        <v>48600</v>
      </c>
      <c r="G72" s="13">
        <v>185100</v>
      </c>
      <c r="H72" s="13">
        <v>189900</v>
      </c>
      <c r="I72" s="13">
        <v>181300</v>
      </c>
      <c r="J72" s="13">
        <v>160100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2102200</v>
      </c>
      <c r="E76" s="13">
        <v>2275400</v>
      </c>
      <c r="F76" s="13">
        <v>2229000</v>
      </c>
      <c r="G76" s="13">
        <v>2353100</v>
      </c>
      <c r="H76" s="13">
        <v>2354700</v>
      </c>
      <c r="I76" s="13">
        <v>2348900</v>
      </c>
      <c r="J76" s="13">
        <v>1838500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-113100</v>
      </c>
      <c r="E81" s="13">
        <v>101500</v>
      </c>
      <c r="F81" s="13">
        <v>-77100</v>
      </c>
      <c r="G81" s="13">
        <v>52000</v>
      </c>
      <c r="H81" s="13">
        <v>62600</v>
      </c>
      <c r="I81" s="13">
        <v>69200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159600</v>
      </c>
      <c r="F83" s="13">
        <v>141100</v>
      </c>
      <c r="G83" s="13">
        <v>93500</v>
      </c>
      <c r="H83" s="13">
        <v>91300</v>
      </c>
      <c r="I83" s="13">
        <v>85000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328800</v>
      </c>
      <c r="E89" s="13">
        <v>266900</v>
      </c>
      <c r="F89" s="13">
        <v>169900</v>
      </c>
      <c r="G89" s="13">
        <v>192100</v>
      </c>
      <c r="H89" s="13">
        <v>147200</v>
      </c>
      <c r="I89" s="13">
        <v>172600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-203700</v>
      </c>
      <c r="F91" s="13">
        <v>-1346100</v>
      </c>
      <c r="G91" s="13">
        <v>-60400</v>
      </c>
      <c r="H91" s="13">
        <v>-80000</v>
      </c>
      <c r="I91" s="13">
        <v>-314400</v>
      </c>
      <c r="J91" s="13">
        <v>-276900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-200100</v>
      </c>
      <c r="F94" s="13">
        <v>-1009500</v>
      </c>
      <c r="G94" s="13">
        <v>-51200</v>
      </c>
      <c r="H94" s="13">
        <v>-84800</v>
      </c>
      <c r="I94" s="13">
        <v>-309400</v>
      </c>
      <c r="J94" s="13">
        <v>-271400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-61400</v>
      </c>
      <c r="F96" s="13">
        <v>-58700</v>
      </c>
      <c r="G96" s="13">
        <v>-56100</v>
      </c>
      <c r="H96" s="13">
        <v>-53400</v>
      </c>
      <c r="I96" s="13">
        <v>-43900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-315300</v>
      </c>
      <c r="E100" s="13">
        <v>-97500</v>
      </c>
      <c r="F100" s="13">
        <v>213400</v>
      </c>
      <c r="G100" s="13">
        <v>-57600</v>
      </c>
      <c r="H100" s="13">
        <v>-66900</v>
      </c>
      <c r="I100" s="13">
        <v>425400</v>
      </c>
      <c r="J100" s="13">
        <v>370500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-30800</v>
      </c>
      <c r="F102" s="13">
        <v>-626200</v>
      </c>
      <c r="G102" s="13">
        <v>83300</v>
      </c>
      <c r="H102" s="13">
        <v>-4500</v>
      </c>
      <c r="I102" s="13">
        <v>288600</v>
      </c>
      <c r="J102" s="13">
        <v>261300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1200</v>
      </c>
      <c r="F8" s="13">
        <v>20800</v>
      </c>
      <c r="G8" s="13">
        <v>7700</v>
      </c>
      <c r="H8" s="13">
        <v>19600</v>
      </c>
      <c r="I8" s="13">
        <v>12700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64300</v>
      </c>
      <c r="F12" s="13">
        <v>56400</v>
      </c>
      <c r="G12" s="13">
        <v>41000</v>
      </c>
      <c r="H12" s="13">
        <v>29900</v>
      </c>
      <c r="I12" s="13">
        <v>20300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12100</v>
      </c>
      <c r="H14" s="13">
        <v>1100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82700</v>
      </c>
      <c r="F17" s="13">
        <v>77300</v>
      </c>
      <c r="G17" s="13">
        <v>64700</v>
      </c>
      <c r="H17" s="13">
        <v>38500</v>
      </c>
      <c r="I17" s="13">
        <v>30000</v>
      </c>
      <c r="J17" s="13">
        <v>20900</v>
      </c>
      <c r="K17" s="13"/>
    </row>
    <row r="18" spans="3:11" x14ac:dyDescent="0.2">
      <c r="C18" s="11" t="s">
        <v>30</v>
      </c>
      <c r="D18" s="13" t="s">
        <v>92</v>
      </c>
      <c r="E18" s="13">
        <v>-81500</v>
      </c>
      <c r="F18" s="13">
        <v>-56600</v>
      </c>
      <c r="G18" s="13">
        <v>-57000</v>
      </c>
      <c r="H18" s="13">
        <v>-18900</v>
      </c>
      <c r="I18" s="13">
        <v>-17300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900</v>
      </c>
      <c r="G20" s="13">
        <v>300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-66900</v>
      </c>
      <c r="E21" s="13">
        <v>-78400</v>
      </c>
      <c r="F21" s="13">
        <v>-54100</v>
      </c>
      <c r="G21" s="13">
        <v>-55200</v>
      </c>
      <c r="H21" s="13">
        <v>-17300</v>
      </c>
      <c r="I21" s="13">
        <v>-16400</v>
      </c>
      <c r="J21" s="13">
        <v>-6100</v>
      </c>
      <c r="K21" s="13"/>
    </row>
    <row r="22" spans="3:11" x14ac:dyDescent="0.2">
      <c r="C22" s="11" t="s">
        <v>34</v>
      </c>
      <c r="D22" s="13">
        <v>2700</v>
      </c>
      <c r="E22" s="13">
        <v>1200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-72100</v>
      </c>
      <c r="E23" s="13">
        <v>-81800</v>
      </c>
      <c r="F23" s="13">
        <v>-55800</v>
      </c>
      <c r="G23" s="13">
        <v>-56700</v>
      </c>
      <c r="H23" s="13">
        <v>-18700</v>
      </c>
      <c r="I23" s="13">
        <v>-17400</v>
      </c>
      <c r="J23" s="13">
        <v>-7400</v>
      </c>
      <c r="K23" s="13"/>
    </row>
    <row r="24" spans="3:11" x14ac:dyDescent="0.2">
      <c r="C24" s="11" t="s">
        <v>36</v>
      </c>
      <c r="D24" s="13">
        <v>-36400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-81800</v>
      </c>
      <c r="F26" s="13">
        <v>-55700</v>
      </c>
      <c r="G26" s="13">
        <v>-56700</v>
      </c>
      <c r="H26" s="13">
        <v>-18700</v>
      </c>
      <c r="I26" s="13">
        <v>-17400</v>
      </c>
      <c r="J26" s="13">
        <v>-7600</v>
      </c>
      <c r="K26" s="13"/>
    </row>
    <row r="27" spans="3:11" x14ac:dyDescent="0.2">
      <c r="C27" s="11" t="s">
        <v>38</v>
      </c>
      <c r="D27" s="13">
        <v>-35700</v>
      </c>
      <c r="E27" s="13">
        <v>-81800</v>
      </c>
      <c r="F27" s="13">
        <v>-55700</v>
      </c>
      <c r="G27" s="13">
        <v>-56700</v>
      </c>
      <c r="H27" s="13">
        <v>-18700</v>
      </c>
      <c r="I27" s="13">
        <v>-17400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-900</v>
      </c>
      <c r="G32" s="13">
        <v>-300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-71900</v>
      </c>
      <c r="E33" s="13">
        <v>-81800</v>
      </c>
      <c r="F33" s="13">
        <v>-55700</v>
      </c>
      <c r="G33" s="13">
        <v>-56700</v>
      </c>
      <c r="H33" s="13">
        <v>-18700</v>
      </c>
      <c r="I33" s="13">
        <v>-17400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-81800</v>
      </c>
      <c r="F35" s="13">
        <v>-55700</v>
      </c>
      <c r="G35" s="13">
        <v>-56700</v>
      </c>
      <c r="H35" s="13">
        <v>-18700</v>
      </c>
      <c r="I35" s="13">
        <v>-17400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14900</v>
      </c>
      <c r="F41" s="13">
        <v>16000</v>
      </c>
      <c r="G41" s="13">
        <v>37300</v>
      </c>
      <c r="H41" s="13">
        <v>17800</v>
      </c>
      <c r="I41" s="13">
        <v>40600</v>
      </c>
      <c r="J41" s="13">
        <v>9200</v>
      </c>
      <c r="K41" s="13"/>
    </row>
    <row r="42" spans="2:11" x14ac:dyDescent="0.2">
      <c r="C42" s="11" t="s">
        <v>50</v>
      </c>
      <c r="D42" s="13">
        <v>46600</v>
      </c>
      <c r="E42" s="13">
        <v>61200</v>
      </c>
      <c r="F42" s="13">
        <v>98100</v>
      </c>
      <c r="G42" s="13">
        <v>122400</v>
      </c>
      <c r="H42" s="13">
        <v>96200</v>
      </c>
      <c r="I42" s="13">
        <v>57500</v>
      </c>
      <c r="J42" s="13">
        <v>29000</v>
      </c>
      <c r="K42" s="13"/>
    </row>
    <row r="43" spans="2:11" x14ac:dyDescent="0.2">
      <c r="C43" s="11" t="s">
        <v>51</v>
      </c>
      <c r="D43" s="13">
        <v>400</v>
      </c>
      <c r="E43" s="13">
        <v>1700</v>
      </c>
      <c r="F43" s="13">
        <v>10000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9700</v>
      </c>
      <c r="F45" s="13">
        <v>10200</v>
      </c>
      <c r="G45" s="13">
        <v>4900</v>
      </c>
      <c r="H45" s="13">
        <v>3100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66700</v>
      </c>
      <c r="E46" s="13">
        <v>87500</v>
      </c>
      <c r="F46" s="13">
        <v>134300</v>
      </c>
      <c r="G46" s="13">
        <v>165000</v>
      </c>
      <c r="H46" s="13">
        <v>117200</v>
      </c>
      <c r="I46" s="13">
        <v>98900</v>
      </c>
      <c r="J46" s="13">
        <v>38700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11800</v>
      </c>
      <c r="F48" s="13">
        <v>5400</v>
      </c>
      <c r="G48" s="13">
        <v>3600</v>
      </c>
      <c r="H48" s="13">
        <v>3800</v>
      </c>
      <c r="I48" s="13">
        <v>6600</v>
      </c>
      <c r="J48" s="13">
        <v>3100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1100</v>
      </c>
      <c r="H49" s="13">
        <v>1100</v>
      </c>
      <c r="I49" s="13">
        <v>2300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1800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77800</v>
      </c>
      <c r="E54" s="13">
        <v>100700</v>
      </c>
      <c r="F54" s="13">
        <v>141100</v>
      </c>
      <c r="G54" s="13">
        <v>171500</v>
      </c>
      <c r="H54" s="13">
        <v>123100</v>
      </c>
      <c r="I54" s="13">
        <v>103500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2700</v>
      </c>
      <c r="G57" s="13">
        <v>2200</v>
      </c>
      <c r="H57" s="13">
        <v>1200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19900</v>
      </c>
      <c r="E58" s="13" t="s">
        <v>92</v>
      </c>
      <c r="F58" s="13">
        <v>0</v>
      </c>
      <c r="G58" s="13">
        <v>23400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7000</v>
      </c>
      <c r="E59" s="13">
        <v>8000</v>
      </c>
      <c r="F59" s="13">
        <v>9900</v>
      </c>
      <c r="G59" s="13">
        <v>9600</v>
      </c>
      <c r="H59" s="13">
        <v>9200</v>
      </c>
      <c r="I59" s="13">
        <v>12500</v>
      </c>
      <c r="J59" s="13">
        <v>12000</v>
      </c>
      <c r="K59" s="13"/>
    </row>
    <row r="60" spans="3:11" x14ac:dyDescent="0.2">
      <c r="C60" s="11" t="s">
        <v>68</v>
      </c>
      <c r="D60" s="13">
        <v>32600</v>
      </c>
      <c r="E60" s="13">
        <v>13800</v>
      </c>
      <c r="F60" s="13">
        <v>12600</v>
      </c>
      <c r="G60" s="13">
        <v>35200</v>
      </c>
      <c r="H60" s="13">
        <v>10400</v>
      </c>
      <c r="I60" s="13">
        <v>12800</v>
      </c>
      <c r="J60" s="13">
        <v>12800</v>
      </c>
      <c r="K60" s="13"/>
    </row>
    <row r="61" spans="3:11" x14ac:dyDescent="0.2">
      <c r="C61" s="11" t="s">
        <v>69</v>
      </c>
      <c r="D61" s="13">
        <v>0</v>
      </c>
      <c r="E61" s="13">
        <v>19800</v>
      </c>
      <c r="F61" s="13">
        <v>0</v>
      </c>
      <c r="G61" s="13">
        <v>0</v>
      </c>
      <c r="H61" s="13">
        <v>11300</v>
      </c>
      <c r="I61" s="13">
        <v>10100</v>
      </c>
      <c r="J61" s="13">
        <v>10400</v>
      </c>
      <c r="K61" s="13"/>
    </row>
    <row r="62" spans="3:11" x14ac:dyDescent="0.2">
      <c r="C62" s="11" t="s">
        <v>70</v>
      </c>
      <c r="D62" s="13">
        <v>10000</v>
      </c>
      <c r="E62" s="13">
        <v>11000</v>
      </c>
      <c r="F62" s="13">
        <v>4400</v>
      </c>
      <c r="G62" s="13">
        <v>4300</v>
      </c>
      <c r="H62" s="13">
        <v>8000</v>
      </c>
      <c r="I62" s="13">
        <v>18500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44600</v>
      </c>
      <c r="F66" s="13">
        <v>17000</v>
      </c>
      <c r="G66" s="13">
        <v>39500</v>
      </c>
      <c r="H66" s="13">
        <v>29600</v>
      </c>
      <c r="I66" s="13">
        <v>41400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-345900</v>
      </c>
      <c r="E72" s="13">
        <v>-273400</v>
      </c>
      <c r="F72" s="13">
        <v>-191500</v>
      </c>
      <c r="G72" s="13">
        <v>-135800</v>
      </c>
      <c r="H72" s="13">
        <v>-79100</v>
      </c>
      <c r="I72" s="13">
        <v>-60400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56100</v>
      </c>
      <c r="F76" s="13">
        <v>124100</v>
      </c>
      <c r="G76" s="13">
        <v>132000</v>
      </c>
      <c r="H76" s="13">
        <v>93500</v>
      </c>
      <c r="I76" s="13">
        <v>62100</v>
      </c>
      <c r="J76" s="13">
        <v>-41500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-71900</v>
      </c>
      <c r="E81" s="13">
        <v>-81800</v>
      </c>
      <c r="F81" s="13">
        <v>-55700</v>
      </c>
      <c r="G81" s="13">
        <v>-56700</v>
      </c>
      <c r="H81" s="13">
        <v>-18700</v>
      </c>
      <c r="I81" s="13">
        <v>-17400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1600</v>
      </c>
      <c r="G83" s="13">
        <v>1500</v>
      </c>
      <c r="H83" s="13">
        <v>1400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-56900</v>
      </c>
      <c r="F89" s="13">
        <v>-49900</v>
      </c>
      <c r="G89" s="13">
        <v>-39500</v>
      </c>
      <c r="H89" s="13">
        <v>-28300</v>
      </c>
      <c r="I89" s="13">
        <v>-8700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-1400</v>
      </c>
      <c r="G91" s="13">
        <v>-1100</v>
      </c>
      <c r="H91" s="13">
        <v>-800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35300</v>
      </c>
      <c r="F94" s="13">
        <v>21500</v>
      </c>
      <c r="G94" s="13">
        <v>-29200</v>
      </c>
      <c r="H94" s="13">
        <v>-40900</v>
      </c>
      <c r="I94" s="13">
        <v>-30400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20600</v>
      </c>
      <c r="F100" s="13">
        <v>7000</v>
      </c>
      <c r="G100" s="13">
        <v>88200</v>
      </c>
      <c r="H100" s="13">
        <v>46500</v>
      </c>
      <c r="I100" s="13">
        <v>70500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-1000</v>
      </c>
      <c r="F102" s="13">
        <v>-21400</v>
      </c>
      <c r="G102" s="13">
        <v>19500</v>
      </c>
      <c r="H102" s="13">
        <v>-22700</v>
      </c>
      <c r="I102" s="13">
        <v>31400</v>
      </c>
      <c r="J102" s="13">
        <v>-12100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1800</v>
      </c>
      <c r="F8" s="13">
        <v>3300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900</v>
      </c>
      <c r="F9" s="13">
        <v>1400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1800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2500</v>
      </c>
      <c r="F17" s="13">
        <v>4000</v>
      </c>
      <c r="G17" s="13">
        <v>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-700</v>
      </c>
      <c r="F18" s="13">
        <v>-700</v>
      </c>
      <c r="G18" s="13">
        <v>-400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-500</v>
      </c>
      <c r="F21" s="13">
        <v>-700</v>
      </c>
      <c r="G21" s="13">
        <v>-400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-800</v>
      </c>
      <c r="F23" s="13">
        <v>-800</v>
      </c>
      <c r="G23" s="13">
        <v>-400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-800</v>
      </c>
      <c r="F26" s="13">
        <v>-800</v>
      </c>
      <c r="G26" s="13">
        <v>-400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-800</v>
      </c>
      <c r="F27" s="13">
        <v>-800</v>
      </c>
      <c r="G27" s="13">
        <v>-400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-800</v>
      </c>
      <c r="F33" s="13">
        <v>-800</v>
      </c>
      <c r="G33" s="13">
        <v>-400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-800</v>
      </c>
      <c r="F35" s="13">
        <v>-800</v>
      </c>
      <c r="G35" s="13">
        <v>-400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100</v>
      </c>
      <c r="G46" s="13">
        <v>500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2300</v>
      </c>
      <c r="F54" s="13">
        <v>200</v>
      </c>
      <c r="G54" s="13">
        <v>600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600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400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3000</v>
      </c>
      <c r="F60" s="13">
        <v>1400</v>
      </c>
      <c r="G60" s="13">
        <v>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3000</v>
      </c>
      <c r="F66" s="13">
        <v>1400</v>
      </c>
      <c r="G66" s="13">
        <v>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-6100</v>
      </c>
      <c r="F72" s="13">
        <v>-2800</v>
      </c>
      <c r="G72" s="13">
        <v>-600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-700</v>
      </c>
      <c r="F76" s="13">
        <v>-1200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-800</v>
      </c>
      <c r="F81" s="13">
        <v>-800</v>
      </c>
      <c r="G81" s="13">
        <v>-400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-600</v>
      </c>
      <c r="G89" s="13">
        <v>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400</v>
      </c>
      <c r="G100" s="13">
        <v>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4600</v>
      </c>
      <c r="F8" s="13">
        <v>7600</v>
      </c>
      <c r="G8" s="13">
        <v>6100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1000</v>
      </c>
      <c r="F9" s="13">
        <v>1500</v>
      </c>
      <c r="G9" s="13">
        <v>1000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3600</v>
      </c>
      <c r="F10" s="13">
        <v>6100</v>
      </c>
      <c r="G10" s="13">
        <v>5100</v>
      </c>
      <c r="H10" s="13">
        <v>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45500</v>
      </c>
      <c r="F12" s="13">
        <v>17300</v>
      </c>
      <c r="G12" s="13">
        <v>5000</v>
      </c>
      <c r="H12" s="13">
        <v>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69900</v>
      </c>
      <c r="F17" s="13">
        <v>30700</v>
      </c>
      <c r="G17" s="13">
        <v>9800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-75900</v>
      </c>
      <c r="E18" s="13">
        <v>-65300</v>
      </c>
      <c r="F18" s="13">
        <v>-23100</v>
      </c>
      <c r="G18" s="13">
        <v>-3700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1900</v>
      </c>
      <c r="F20" s="13">
        <v>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-70500</v>
      </c>
      <c r="E21" s="13">
        <v>-62900</v>
      </c>
      <c r="F21" s="13">
        <v>-22700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-73200</v>
      </c>
      <c r="E23" s="13">
        <v>-63400</v>
      </c>
      <c r="F23" s="13">
        <v>-22800</v>
      </c>
      <c r="G23" s="13">
        <v>-4000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-63000</v>
      </c>
      <c r="F26" s="13">
        <v>-22800</v>
      </c>
      <c r="G26" s="13">
        <v>-4000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-63000</v>
      </c>
      <c r="F27" s="13">
        <v>-24600</v>
      </c>
      <c r="G27" s="13">
        <v>-4800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-1900</v>
      </c>
      <c r="F32" s="13">
        <v>-300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-63000</v>
      </c>
      <c r="F33" s="13">
        <v>-23800</v>
      </c>
      <c r="G33" s="13">
        <v>-4800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-63000</v>
      </c>
      <c r="F35" s="13">
        <v>-23800</v>
      </c>
      <c r="G35" s="13">
        <v>-4800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24800</v>
      </c>
      <c r="F41" s="13">
        <v>54100</v>
      </c>
      <c r="G41" s="13">
        <v>1100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114100</v>
      </c>
      <c r="E42" s="13">
        <v>64700</v>
      </c>
      <c r="F42" s="13">
        <v>60000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2100</v>
      </c>
      <c r="G43" s="13">
        <v>1900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2800</v>
      </c>
      <c r="F45" s="13">
        <v>1900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168000</v>
      </c>
      <c r="E46" s="13">
        <v>93400</v>
      </c>
      <c r="F46" s="13">
        <v>118100</v>
      </c>
      <c r="G46" s="13">
        <v>3000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15600</v>
      </c>
      <c r="E47" s="13">
        <v>69400</v>
      </c>
      <c r="F47" s="13">
        <v>102500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4400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5500</v>
      </c>
      <c r="F52" s="13">
        <v>200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198700</v>
      </c>
      <c r="E54" s="13">
        <v>172700</v>
      </c>
      <c r="F54" s="13">
        <v>221400</v>
      </c>
      <c r="G54" s="13">
        <v>3500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1500</v>
      </c>
      <c r="F57" s="13">
        <v>1000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8100</v>
      </c>
      <c r="F59" s="13">
        <v>3300</v>
      </c>
      <c r="G59" s="13">
        <v>6500</v>
      </c>
      <c r="H59" s="13">
        <v>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9700</v>
      </c>
      <c r="F60" s="13">
        <v>4300</v>
      </c>
      <c r="G60" s="13">
        <v>9200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11000</v>
      </c>
      <c r="F66" s="13">
        <v>4600</v>
      </c>
      <c r="G66" s="13">
        <v>9200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12600</v>
      </c>
      <c r="H70" s="13">
        <v>11800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-187800</v>
      </c>
      <c r="E72" s="13">
        <v>-114600</v>
      </c>
      <c r="F72" s="13">
        <v>-51600</v>
      </c>
      <c r="G72" s="13">
        <v>-28800</v>
      </c>
      <c r="H72" s="13">
        <v>-24800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</v>
      </c>
      <c r="E76" s="13">
        <v>161700</v>
      </c>
      <c r="F76" s="13">
        <v>216800</v>
      </c>
      <c r="G76" s="13">
        <v>-18300</v>
      </c>
      <c r="H76" s="13">
        <v>-13900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-63000</v>
      </c>
      <c r="F81" s="13">
        <v>-23800</v>
      </c>
      <c r="G81" s="13">
        <v>-4800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-48600</v>
      </c>
      <c r="F89" s="13">
        <v>-22500</v>
      </c>
      <c r="G89" s="13">
        <v>-2400</v>
      </c>
      <c r="H89" s="13">
        <v>-3000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-8100</v>
      </c>
      <c r="F91" s="13">
        <v>-500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19200</v>
      </c>
      <c r="F94" s="13">
        <v>-163800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84600</v>
      </c>
      <c r="E100" s="13">
        <v>100</v>
      </c>
      <c r="F100" s="13">
        <v>239300</v>
      </c>
      <c r="G100" s="13">
        <v>2400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-29300</v>
      </c>
      <c r="F102" s="13">
        <v>53000</v>
      </c>
      <c r="G102" s="13">
        <v>0</v>
      </c>
      <c r="H102" s="13">
        <v>-1000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522300</v>
      </c>
      <c r="E8" s="13">
        <v>664300</v>
      </c>
      <c r="F8" s="13">
        <v>551100</v>
      </c>
      <c r="G8" s="13">
        <v>544500</v>
      </c>
      <c r="H8" s="13">
        <v>688300</v>
      </c>
      <c r="I8" s="13">
        <v>491800</v>
      </c>
      <c r="J8" s="13">
        <v>328800</v>
      </c>
      <c r="K8" s="13"/>
    </row>
    <row r="9" spans="1:11" x14ac:dyDescent="0.2">
      <c r="C9" s="11" t="s">
        <v>22</v>
      </c>
      <c r="D9" s="13">
        <v>368200</v>
      </c>
      <c r="E9" s="13">
        <v>444800</v>
      </c>
      <c r="F9" s="13">
        <v>378900</v>
      </c>
      <c r="G9" s="13">
        <v>375300</v>
      </c>
      <c r="H9" s="13">
        <v>429700</v>
      </c>
      <c r="I9" s="13">
        <v>312900</v>
      </c>
      <c r="J9" s="13">
        <v>217100</v>
      </c>
      <c r="K9" s="13"/>
    </row>
    <row r="10" spans="1:11" x14ac:dyDescent="0.2">
      <c r="C10" s="11" t="s">
        <v>23</v>
      </c>
      <c r="D10" s="13">
        <v>154000</v>
      </c>
      <c r="E10" s="13">
        <v>219600</v>
      </c>
      <c r="F10" s="13">
        <v>172200</v>
      </c>
      <c r="G10" s="13">
        <v>169200</v>
      </c>
      <c r="H10" s="13">
        <v>258600</v>
      </c>
      <c r="I10" s="13">
        <v>179000</v>
      </c>
      <c r="J10" s="13">
        <v>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-1600</v>
      </c>
      <c r="H14" s="13">
        <v>-300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</v>
      </c>
      <c r="E17" s="13">
        <v>529900</v>
      </c>
      <c r="F17" s="13">
        <v>456500</v>
      </c>
      <c r="G17" s="13">
        <v>488100</v>
      </c>
      <c r="H17" s="13">
        <v>513400</v>
      </c>
      <c r="I17" s="13">
        <v>380800</v>
      </c>
      <c r="J17" s="13">
        <v>266400</v>
      </c>
      <c r="K17" s="13"/>
    </row>
    <row r="18" spans="3:11" x14ac:dyDescent="0.2">
      <c r="C18" s="11" t="s">
        <v>30</v>
      </c>
      <c r="D18" s="13">
        <v>76300</v>
      </c>
      <c r="E18" s="13">
        <v>134400</v>
      </c>
      <c r="F18" s="13">
        <v>94500</v>
      </c>
      <c r="G18" s="13">
        <v>56300</v>
      </c>
      <c r="H18" s="13">
        <v>174900</v>
      </c>
      <c r="I18" s="13">
        <v>111100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1700</v>
      </c>
      <c r="G20" s="13">
        <v>1100</v>
      </c>
      <c r="H20" s="13">
        <v>500</v>
      </c>
      <c r="I20" s="13">
        <v>1100</v>
      </c>
      <c r="J20" s="13">
        <v>1200</v>
      </c>
      <c r="K20" s="13"/>
    </row>
    <row r="21" spans="3:11" x14ac:dyDescent="0.2">
      <c r="C21" s="11" t="s">
        <v>33</v>
      </c>
      <c r="D21" s="13">
        <v>112100</v>
      </c>
      <c r="E21" s="13">
        <v>171500</v>
      </c>
      <c r="F21" s="13">
        <v>132500</v>
      </c>
      <c r="G21" s="13">
        <v>94100</v>
      </c>
      <c r="H21" s="13">
        <v>195700</v>
      </c>
      <c r="I21" s="13">
        <v>127100</v>
      </c>
      <c r="J21" s="13">
        <v>75800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77600</v>
      </c>
      <c r="E23" s="13">
        <v>135900</v>
      </c>
      <c r="F23" s="13">
        <v>96100</v>
      </c>
      <c r="G23" s="13">
        <v>57200</v>
      </c>
      <c r="H23" s="13">
        <v>175200</v>
      </c>
      <c r="I23" s="13">
        <v>112100</v>
      </c>
      <c r="J23" s="13">
        <v>63500</v>
      </c>
      <c r="K23" s="13"/>
    </row>
    <row r="24" spans="3:11" x14ac:dyDescent="0.2">
      <c r="C24" s="11" t="s">
        <v>36</v>
      </c>
      <c r="D24" s="13">
        <v>26000</v>
      </c>
      <c r="E24" s="13">
        <v>48400</v>
      </c>
      <c r="F24" s="13">
        <v>34000</v>
      </c>
      <c r="G24" s="13">
        <v>18600</v>
      </c>
      <c r="H24" s="13">
        <v>64000</v>
      </c>
      <c r="I24" s="13">
        <v>41500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87500</v>
      </c>
      <c r="F26" s="13">
        <v>62100</v>
      </c>
      <c r="G26" s="13">
        <v>38600</v>
      </c>
      <c r="H26" s="13">
        <v>111300</v>
      </c>
      <c r="I26" s="13">
        <v>70600</v>
      </c>
      <c r="J26" s="13">
        <v>40000</v>
      </c>
      <c r="K26" s="13"/>
    </row>
    <row r="27" spans="3:11" x14ac:dyDescent="0.2">
      <c r="C27" s="11" t="s">
        <v>38</v>
      </c>
      <c r="D27" s="13">
        <v>51600</v>
      </c>
      <c r="E27" s="13">
        <v>87500</v>
      </c>
      <c r="F27" s="13">
        <v>62100</v>
      </c>
      <c r="G27" s="13">
        <v>38600</v>
      </c>
      <c r="H27" s="13">
        <v>111300</v>
      </c>
      <c r="I27" s="13">
        <v>70600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-1700</v>
      </c>
      <c r="F32" s="13">
        <v>-1700</v>
      </c>
      <c r="G32" s="13">
        <v>-1100</v>
      </c>
      <c r="H32" s="13">
        <v>-500</v>
      </c>
      <c r="I32" s="13">
        <v>-1100</v>
      </c>
      <c r="J32" s="13">
        <v>-1200</v>
      </c>
      <c r="K32" s="13"/>
    </row>
    <row r="33" spans="2:11" x14ac:dyDescent="0.2">
      <c r="C33" s="11" t="s">
        <v>44</v>
      </c>
      <c r="D33" s="13">
        <v>52100</v>
      </c>
      <c r="E33" s="13">
        <v>87500</v>
      </c>
      <c r="F33" s="13">
        <v>62100</v>
      </c>
      <c r="G33" s="13">
        <v>38600</v>
      </c>
      <c r="H33" s="13">
        <v>111300</v>
      </c>
      <c r="I33" s="13">
        <v>70600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87500</v>
      </c>
      <c r="F35" s="13">
        <v>62100</v>
      </c>
      <c r="G35" s="13">
        <v>38600</v>
      </c>
      <c r="H35" s="13">
        <v>111300</v>
      </c>
      <c r="I35" s="13">
        <v>70600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87100</v>
      </c>
      <c r="F41" s="13">
        <v>69200</v>
      </c>
      <c r="G41" s="13">
        <v>8900</v>
      </c>
      <c r="H41" s="13">
        <v>55100</v>
      </c>
      <c r="I41" s="13">
        <v>31000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138900</v>
      </c>
      <c r="F43" s="13">
        <v>71700</v>
      </c>
      <c r="G43" s="13">
        <v>49700</v>
      </c>
      <c r="H43" s="13">
        <v>67400</v>
      </c>
      <c r="I43" s="13">
        <v>86000</v>
      </c>
      <c r="J43" s="13">
        <v>42200</v>
      </c>
      <c r="K43" s="13"/>
    </row>
    <row r="44" spans="2:11" x14ac:dyDescent="0.2">
      <c r="C44" s="11" t="s">
        <v>52</v>
      </c>
      <c r="D44" s="13">
        <v>39700</v>
      </c>
      <c r="E44" s="13">
        <v>54500</v>
      </c>
      <c r="F44" s="13">
        <v>37100</v>
      </c>
      <c r="G44" s="13">
        <v>44700</v>
      </c>
      <c r="H44" s="13">
        <v>23300</v>
      </c>
      <c r="I44" s="13">
        <v>14300</v>
      </c>
      <c r="J44" s="13">
        <v>10200</v>
      </c>
      <c r="K44" s="13"/>
    </row>
    <row r="45" spans="2:11" x14ac:dyDescent="0.2">
      <c r="C45" s="11" t="s">
        <v>53</v>
      </c>
      <c r="D45" s="13">
        <v>3500</v>
      </c>
      <c r="E45" s="13">
        <v>12500</v>
      </c>
      <c r="F45" s="13">
        <v>11200</v>
      </c>
      <c r="G45" s="13">
        <v>14800</v>
      </c>
      <c r="H45" s="13">
        <v>11900</v>
      </c>
      <c r="I45" s="13">
        <v>6900</v>
      </c>
      <c r="J45" s="13">
        <v>12700</v>
      </c>
      <c r="K45" s="13"/>
    </row>
    <row r="46" spans="2:11" x14ac:dyDescent="0.2">
      <c r="C46" s="11" t="s">
        <v>54</v>
      </c>
      <c r="D46" s="13">
        <v>166800</v>
      </c>
      <c r="E46" s="13">
        <v>214800</v>
      </c>
      <c r="F46" s="13">
        <v>189300</v>
      </c>
      <c r="G46" s="13">
        <v>118200</v>
      </c>
      <c r="H46" s="13">
        <v>157600</v>
      </c>
      <c r="I46" s="13">
        <v>96900</v>
      </c>
      <c r="J46" s="13">
        <v>146200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2500</v>
      </c>
      <c r="J47" s="13">
        <v>1000</v>
      </c>
      <c r="K47" s="13"/>
    </row>
    <row r="48" spans="2:11" x14ac:dyDescent="0.2">
      <c r="C48" s="11" t="s">
        <v>56</v>
      </c>
      <c r="D48" s="13">
        <v>103800</v>
      </c>
      <c r="E48" s="13">
        <v>435900</v>
      </c>
      <c r="F48" s="13">
        <v>103800</v>
      </c>
      <c r="G48" s="13">
        <v>110700</v>
      </c>
      <c r="H48" s="13">
        <v>101000</v>
      </c>
      <c r="I48" s="13">
        <v>261700</v>
      </c>
      <c r="J48" s="13">
        <v>222100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3000</v>
      </c>
      <c r="G49" s="13">
        <v>3400</v>
      </c>
      <c r="H49" s="13">
        <v>3400</v>
      </c>
      <c r="I49" s="13">
        <v>3800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52800</v>
      </c>
      <c r="F52" s="13">
        <v>19800</v>
      </c>
      <c r="G52" s="13">
        <v>22100</v>
      </c>
      <c r="H52" s="13">
        <v>14800</v>
      </c>
      <c r="I52" s="13">
        <v>16100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346900</v>
      </c>
      <c r="F54" s="13">
        <v>315900</v>
      </c>
      <c r="G54" s="13">
        <v>254400</v>
      </c>
      <c r="H54" s="13">
        <v>277100</v>
      </c>
      <c r="I54" s="13">
        <v>174500</v>
      </c>
      <c r="J54" s="13">
        <v>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65500</v>
      </c>
      <c r="F57" s="13">
        <v>13100</v>
      </c>
      <c r="G57" s="13">
        <v>11800</v>
      </c>
      <c r="H57" s="13">
        <v>15900</v>
      </c>
      <c r="I57" s="13">
        <v>51900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63900</v>
      </c>
      <c r="F59" s="13">
        <v>68900</v>
      </c>
      <c r="G59" s="13">
        <v>48600</v>
      </c>
      <c r="H59" s="13">
        <v>72300</v>
      </c>
      <c r="I59" s="13">
        <v>46100</v>
      </c>
      <c r="J59" s="13">
        <v>37300</v>
      </c>
      <c r="K59" s="13"/>
    </row>
    <row r="60" spans="3:11" x14ac:dyDescent="0.2">
      <c r="C60" s="11" t="s">
        <v>68</v>
      </c>
      <c r="D60" s="13">
        <v>52700</v>
      </c>
      <c r="E60" s="13">
        <v>80900</v>
      </c>
      <c r="F60" s="13">
        <v>82000</v>
      </c>
      <c r="G60" s="13">
        <v>60400</v>
      </c>
      <c r="H60" s="13">
        <v>88200</v>
      </c>
      <c r="I60" s="13">
        <v>59500</v>
      </c>
      <c r="J60" s="13">
        <v>49600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100</v>
      </c>
      <c r="F62" s="13">
        <v>6200</v>
      </c>
      <c r="G62" s="13">
        <v>8500</v>
      </c>
      <c r="H62" s="13">
        <v>9900</v>
      </c>
      <c r="I62" s="13">
        <v>20000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81000</v>
      </c>
      <c r="F66" s="13">
        <v>88100</v>
      </c>
      <c r="G66" s="13">
        <v>68900</v>
      </c>
      <c r="H66" s="13">
        <v>98000</v>
      </c>
      <c r="I66" s="13">
        <v>79500</v>
      </c>
      <c r="J66" s="13">
        <v>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321300</v>
      </c>
      <c r="E72" s="13">
        <v>293400</v>
      </c>
      <c r="F72" s="13">
        <v>239100</v>
      </c>
      <c r="G72" s="13">
        <v>198200</v>
      </c>
      <c r="H72" s="13">
        <v>192100</v>
      </c>
      <c r="I72" s="13">
        <v>123400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265900</v>
      </c>
      <c r="F76" s="13">
        <v>227700</v>
      </c>
      <c r="G76" s="13">
        <v>185500</v>
      </c>
      <c r="H76" s="13">
        <v>179100</v>
      </c>
      <c r="I76" s="13">
        <v>95000</v>
      </c>
      <c r="J76" s="13">
        <v>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52100</v>
      </c>
      <c r="E81" s="13">
        <v>87500</v>
      </c>
      <c r="F81" s="13">
        <v>62100</v>
      </c>
      <c r="G81" s="13">
        <v>38600</v>
      </c>
      <c r="H81" s="13">
        <v>111300</v>
      </c>
      <c r="I81" s="13">
        <v>70600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35400</v>
      </c>
      <c r="F83" s="13">
        <v>36200</v>
      </c>
      <c r="G83" s="13">
        <v>36700</v>
      </c>
      <c r="H83" s="13">
        <v>20400</v>
      </c>
      <c r="I83" s="13">
        <v>14900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104800</v>
      </c>
      <c r="F89" s="13">
        <v>112600</v>
      </c>
      <c r="G89" s="13">
        <v>55600</v>
      </c>
      <c r="H89" s="13">
        <v>119700</v>
      </c>
      <c r="I89" s="13">
        <v>87200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-35200</v>
      </c>
      <c r="F91" s="13">
        <v>-28700</v>
      </c>
      <c r="G91" s="13">
        <v>-45600</v>
      </c>
      <c r="H91" s="13">
        <v>-54600</v>
      </c>
      <c r="I91" s="13">
        <v>-27300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-34900</v>
      </c>
      <c r="F94" s="13">
        <v>-28500</v>
      </c>
      <c r="G94" s="13">
        <v>-45500</v>
      </c>
      <c r="H94" s="13">
        <v>-54400</v>
      </c>
      <c r="I94" s="13">
        <v>-26300</v>
      </c>
      <c r="J94" s="13">
        <v>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-32800</v>
      </c>
      <c r="F96" s="13">
        <v>-20600</v>
      </c>
      <c r="G96" s="13">
        <v>-31400</v>
      </c>
      <c r="H96" s="13">
        <v>-41100</v>
      </c>
      <c r="I96" s="13">
        <v>-111500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-91200</v>
      </c>
      <c r="E100" s="13">
        <v>-52000</v>
      </c>
      <c r="F100" s="13">
        <v>-23800</v>
      </c>
      <c r="G100" s="13">
        <v>-56200</v>
      </c>
      <c r="H100" s="13">
        <v>-41200</v>
      </c>
      <c r="I100" s="13">
        <v>-111000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-23600</v>
      </c>
      <c r="E102" s="13">
        <v>17900</v>
      </c>
      <c r="F102" s="13">
        <v>60300</v>
      </c>
      <c r="G102" s="13">
        <v>-46200</v>
      </c>
      <c r="H102" s="13">
        <v>24100</v>
      </c>
      <c r="I102" s="13">
        <v>-50100</v>
      </c>
      <c r="J102" s="13">
        <v>75900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1300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400</v>
      </c>
      <c r="H12" s="13">
        <v>200</v>
      </c>
      <c r="I12" s="13">
        <v>1200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1800</v>
      </c>
      <c r="G17" s="13">
        <v>1600</v>
      </c>
      <c r="H17" s="13">
        <v>900</v>
      </c>
      <c r="I17" s="13">
        <v>2200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-1700</v>
      </c>
      <c r="G18" s="13">
        <v>-1600</v>
      </c>
      <c r="H18" s="13">
        <v>-900</v>
      </c>
      <c r="I18" s="13">
        <v>-800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-3400</v>
      </c>
      <c r="G20" s="13">
        <v>-1000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-5100</v>
      </c>
      <c r="G21" s="13">
        <v>-2600</v>
      </c>
      <c r="H21" s="13">
        <v>-600</v>
      </c>
      <c r="I21" s="13">
        <v>-800</v>
      </c>
      <c r="J21" s="13">
        <v>-6000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200</v>
      </c>
      <c r="F23" s="13">
        <v>-5300</v>
      </c>
      <c r="G23" s="13">
        <v>-2800</v>
      </c>
      <c r="H23" s="13">
        <v>-700</v>
      </c>
      <c r="I23" s="13">
        <v>-800</v>
      </c>
      <c r="J23" s="13">
        <v>-6000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-5300</v>
      </c>
      <c r="G26" s="13">
        <v>-2800</v>
      </c>
      <c r="H26" s="13">
        <v>-700</v>
      </c>
      <c r="I26" s="13">
        <v>-800</v>
      </c>
      <c r="J26" s="13">
        <v>-6000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-5300</v>
      </c>
      <c r="G27" s="13">
        <v>-2800</v>
      </c>
      <c r="H27" s="13">
        <v>-700</v>
      </c>
      <c r="I27" s="13">
        <v>-800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3400</v>
      </c>
      <c r="G32" s="13">
        <v>1000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-5300</v>
      </c>
      <c r="G33" s="13">
        <v>-2800</v>
      </c>
      <c r="H33" s="13">
        <v>-700</v>
      </c>
      <c r="I33" s="13">
        <v>-800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-5300</v>
      </c>
      <c r="G35" s="13">
        <v>-2800</v>
      </c>
      <c r="H35" s="13">
        <v>-700</v>
      </c>
      <c r="I35" s="13">
        <v>-800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300</v>
      </c>
      <c r="G41" s="13">
        <v>800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>
        <v>300</v>
      </c>
      <c r="G46" s="13">
        <v>900</v>
      </c>
      <c r="H46" s="13">
        <v>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900</v>
      </c>
      <c r="F54" s="13">
        <v>400</v>
      </c>
      <c r="G54" s="13">
        <v>900</v>
      </c>
      <c r="H54" s="13">
        <v>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2200</v>
      </c>
      <c r="E60" s="13">
        <v>700</v>
      </c>
      <c r="F60" s="13">
        <v>400</v>
      </c>
      <c r="G60" s="13">
        <v>400</v>
      </c>
      <c r="H60" s="13">
        <v>600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700</v>
      </c>
      <c r="G61" s="13">
        <v>600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5800</v>
      </c>
      <c r="F62" s="13">
        <v>6100</v>
      </c>
      <c r="G62" s="13">
        <v>1700</v>
      </c>
      <c r="H62" s="13">
        <v>600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6900</v>
      </c>
      <c r="F66" s="13">
        <v>7100</v>
      </c>
      <c r="G66" s="13">
        <v>2700</v>
      </c>
      <c r="H66" s="13">
        <v>1700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-104800</v>
      </c>
      <c r="F72" s="13">
        <v>-105100</v>
      </c>
      <c r="G72" s="13">
        <v>-99800</v>
      </c>
      <c r="H72" s="13">
        <v>-97100</v>
      </c>
      <c r="I72" s="13">
        <v>-96400</v>
      </c>
      <c r="J72" s="13">
        <v>-95500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-6100</v>
      </c>
      <c r="F76" s="13">
        <v>-6700</v>
      </c>
      <c r="G76" s="13">
        <v>-1700</v>
      </c>
      <c r="H76" s="13">
        <v>-1600</v>
      </c>
      <c r="I76" s="13">
        <v>-1000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-5300</v>
      </c>
      <c r="G81" s="13">
        <v>-2800</v>
      </c>
      <c r="H81" s="13">
        <v>-700</v>
      </c>
      <c r="I81" s="13">
        <v>-800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-500</v>
      </c>
      <c r="G89" s="13">
        <v>-1700</v>
      </c>
      <c r="H89" s="13">
        <v>-800</v>
      </c>
      <c r="I89" s="13">
        <v>-300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1500</v>
      </c>
      <c r="F100" s="13">
        <v>0</v>
      </c>
      <c r="G100" s="13">
        <v>2600</v>
      </c>
      <c r="H100" s="13">
        <v>600</v>
      </c>
      <c r="I100" s="13">
        <v>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500</v>
      </c>
      <c r="F102" s="13">
        <v>-500</v>
      </c>
      <c r="G102" s="13">
        <v>800</v>
      </c>
      <c r="H102" s="13">
        <v>-100</v>
      </c>
      <c r="I102" s="13">
        <v>0</v>
      </c>
      <c r="J102" s="13">
        <v>-3700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1214100</v>
      </c>
      <c r="E8" s="13">
        <v>1268500</v>
      </c>
      <c r="F8" s="13">
        <v>1291900</v>
      </c>
      <c r="G8" s="13">
        <v>1837300</v>
      </c>
      <c r="H8" s="13">
        <v>1892400</v>
      </c>
      <c r="I8" s="13">
        <v>2018700</v>
      </c>
      <c r="J8" s="13">
        <v>2122200</v>
      </c>
      <c r="K8" s="13"/>
    </row>
    <row r="9" spans="1:11" x14ac:dyDescent="0.2">
      <c r="C9" s="11" t="s">
        <v>22</v>
      </c>
      <c r="D9" s="13">
        <v>798500</v>
      </c>
      <c r="E9" s="13">
        <v>864500</v>
      </c>
      <c r="F9" s="13">
        <v>874100</v>
      </c>
      <c r="G9" s="13">
        <v>1255700</v>
      </c>
      <c r="H9" s="13">
        <v>1297700</v>
      </c>
      <c r="I9" s="13">
        <v>1361700</v>
      </c>
      <c r="J9" s="13">
        <v>1370300</v>
      </c>
      <c r="K9" s="13"/>
    </row>
    <row r="10" spans="1:11" x14ac:dyDescent="0.2">
      <c r="C10" s="11" t="s">
        <v>23</v>
      </c>
      <c r="D10" s="13">
        <v>415600</v>
      </c>
      <c r="E10" s="13">
        <v>404000</v>
      </c>
      <c r="F10" s="13">
        <v>417800</v>
      </c>
      <c r="G10" s="13">
        <v>581600</v>
      </c>
      <c r="H10" s="13">
        <v>594800</v>
      </c>
      <c r="I10" s="13">
        <v>657000</v>
      </c>
      <c r="J10" s="13">
        <v>751900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34900</v>
      </c>
      <c r="I14" s="13">
        <v>0</v>
      </c>
      <c r="J14" s="13">
        <v>67700</v>
      </c>
      <c r="K14" s="13"/>
    </row>
    <row r="15" spans="1:11" x14ac:dyDescent="0.2">
      <c r="C15" s="11" t="s">
        <v>28</v>
      </c>
      <c r="D15" s="13">
        <v>58200</v>
      </c>
      <c r="E15" s="13">
        <v>52100</v>
      </c>
      <c r="F15" s="13">
        <v>52900</v>
      </c>
      <c r="G15" s="13">
        <v>82900</v>
      </c>
      <c r="H15" s="13">
        <v>99700</v>
      </c>
      <c r="I15" s="13">
        <v>91800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1213800</v>
      </c>
      <c r="E17" s="13">
        <v>1254400</v>
      </c>
      <c r="F17" s="13">
        <v>1268200</v>
      </c>
      <c r="G17" s="13">
        <v>1833800</v>
      </c>
      <c r="H17" s="13">
        <v>1927400</v>
      </c>
      <c r="I17" s="13">
        <v>2005400</v>
      </c>
      <c r="J17" s="13">
        <v>2124400</v>
      </c>
      <c r="K17" s="13"/>
    </row>
    <row r="18" spans="3:11" x14ac:dyDescent="0.2">
      <c r="C18" s="11" t="s">
        <v>30</v>
      </c>
      <c r="D18" s="13">
        <v>300</v>
      </c>
      <c r="E18" s="13">
        <v>14100</v>
      </c>
      <c r="F18" s="13">
        <v>23800</v>
      </c>
      <c r="G18" s="13">
        <v>3500</v>
      </c>
      <c r="H18" s="13">
        <v>-35000</v>
      </c>
      <c r="I18" s="13">
        <v>13400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2800</v>
      </c>
      <c r="F20" s="13">
        <v>3700</v>
      </c>
      <c r="G20" s="13">
        <v>1700</v>
      </c>
      <c r="H20" s="13">
        <v>2000</v>
      </c>
      <c r="I20" s="13">
        <v>35400</v>
      </c>
      <c r="J20" s="13">
        <v>5100</v>
      </c>
      <c r="K20" s="13"/>
    </row>
    <row r="21" spans="3:11" x14ac:dyDescent="0.2">
      <c r="C21" s="11" t="s">
        <v>33</v>
      </c>
      <c r="D21" s="13">
        <v>46400</v>
      </c>
      <c r="E21" s="13">
        <v>71900</v>
      </c>
      <c r="F21" s="13">
        <v>84500</v>
      </c>
      <c r="G21" s="13">
        <v>73500</v>
      </c>
      <c r="H21" s="13">
        <v>48400</v>
      </c>
      <c r="I21" s="13">
        <v>132700</v>
      </c>
      <c r="J21" s="13">
        <v>114400</v>
      </c>
      <c r="K21" s="13"/>
    </row>
    <row r="22" spans="3:11" x14ac:dyDescent="0.2">
      <c r="C22" s="11" t="s">
        <v>34</v>
      </c>
      <c r="D22" s="13">
        <v>10500</v>
      </c>
      <c r="E22" s="13">
        <v>8600</v>
      </c>
      <c r="F22" s="13">
        <v>9200</v>
      </c>
      <c r="G22" s="13">
        <v>10200</v>
      </c>
      <c r="H22" s="13">
        <v>22300</v>
      </c>
      <c r="I22" s="13">
        <v>36900</v>
      </c>
      <c r="J22" s="13">
        <v>28200</v>
      </c>
      <c r="K22" s="13"/>
    </row>
    <row r="23" spans="3:11" x14ac:dyDescent="0.2">
      <c r="C23" s="11" t="s">
        <v>35</v>
      </c>
      <c r="D23" s="13">
        <v>-3500</v>
      </c>
      <c r="E23" s="13">
        <v>8300</v>
      </c>
      <c r="F23" s="13">
        <v>18200</v>
      </c>
      <c r="G23" s="13">
        <v>-5000</v>
      </c>
      <c r="H23" s="13">
        <v>-55300</v>
      </c>
      <c r="I23" s="13">
        <v>11800</v>
      </c>
      <c r="J23" s="13">
        <v>-25300</v>
      </c>
      <c r="K23" s="13"/>
    </row>
    <row r="24" spans="3:11" x14ac:dyDescent="0.2">
      <c r="C24" s="11" t="s">
        <v>36</v>
      </c>
      <c r="D24" s="13">
        <v>-133500</v>
      </c>
      <c r="E24" s="13">
        <v>9200</v>
      </c>
      <c r="F24" s="13">
        <v>9000</v>
      </c>
      <c r="G24" s="13">
        <v>14600</v>
      </c>
      <c r="H24" s="13">
        <v>73000</v>
      </c>
      <c r="I24" s="13">
        <v>-9700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-900</v>
      </c>
      <c r="F26" s="13">
        <v>9200</v>
      </c>
      <c r="G26" s="13">
        <v>-19600</v>
      </c>
      <c r="H26" s="13">
        <v>-128300</v>
      </c>
      <c r="I26" s="13">
        <v>21400</v>
      </c>
      <c r="J26" s="13">
        <v>-20900</v>
      </c>
      <c r="K26" s="13"/>
    </row>
    <row r="27" spans="3:11" x14ac:dyDescent="0.2">
      <c r="C27" s="11" t="s">
        <v>38</v>
      </c>
      <c r="D27" s="13">
        <v>130000</v>
      </c>
      <c r="E27" s="13">
        <v>-900</v>
      </c>
      <c r="F27" s="13">
        <v>-5600</v>
      </c>
      <c r="G27" s="13">
        <v>-33200</v>
      </c>
      <c r="H27" s="13">
        <v>-139900</v>
      </c>
      <c r="I27" s="13">
        <v>5500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-121300</v>
      </c>
      <c r="E29" s="13">
        <v>-15200</v>
      </c>
      <c r="F29" s="13">
        <v>-5700</v>
      </c>
      <c r="G29" s="13">
        <v>-600</v>
      </c>
      <c r="H29" s="13">
        <v>1400</v>
      </c>
      <c r="I29" s="13">
        <v>25000</v>
      </c>
      <c r="J29" s="13">
        <v>-62400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-2800</v>
      </c>
      <c r="F32" s="13">
        <v>-3700</v>
      </c>
      <c r="G32" s="13">
        <v>-1700</v>
      </c>
      <c r="H32" s="13">
        <v>-2000</v>
      </c>
      <c r="I32" s="13">
        <v>-35400</v>
      </c>
      <c r="J32" s="13">
        <v>-5100</v>
      </c>
      <c r="K32" s="13"/>
    </row>
    <row r="33" spans="2:11" x14ac:dyDescent="0.2">
      <c r="C33" s="11" t="s">
        <v>44</v>
      </c>
      <c r="D33" s="13">
        <v>8700</v>
      </c>
      <c r="E33" s="13">
        <v>-16100</v>
      </c>
      <c r="F33" s="13">
        <v>-11300</v>
      </c>
      <c r="G33" s="13">
        <v>-33800</v>
      </c>
      <c r="H33" s="13">
        <v>-138500</v>
      </c>
      <c r="I33" s="13">
        <v>30500</v>
      </c>
      <c r="J33" s="13">
        <v>-114100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-16100</v>
      </c>
      <c r="F35" s="13">
        <v>-11300</v>
      </c>
      <c r="G35" s="13">
        <v>-33800</v>
      </c>
      <c r="H35" s="13">
        <v>-138500</v>
      </c>
      <c r="I35" s="13">
        <v>30500</v>
      </c>
      <c r="J35" s="13">
        <v>-114100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171000</v>
      </c>
      <c r="F41" s="13">
        <v>147300</v>
      </c>
      <c r="G41" s="13">
        <v>212300</v>
      </c>
      <c r="H41" s="13">
        <v>378600</v>
      </c>
      <c r="I41" s="13">
        <v>200500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39400</v>
      </c>
      <c r="F43" s="13">
        <v>49400</v>
      </c>
      <c r="G43" s="13">
        <v>25600</v>
      </c>
      <c r="H43" s="13">
        <v>33000</v>
      </c>
      <c r="I43" s="13">
        <v>67200</v>
      </c>
      <c r="J43" s="13">
        <v>72100</v>
      </c>
      <c r="K43" s="13"/>
    </row>
    <row r="44" spans="2:11" x14ac:dyDescent="0.2">
      <c r="C44" s="11" t="s">
        <v>52</v>
      </c>
      <c r="D44" s="13">
        <v>79400</v>
      </c>
      <c r="E44" s="13">
        <v>98400</v>
      </c>
      <c r="F44" s="13">
        <v>134200</v>
      </c>
      <c r="G44" s="13">
        <v>128600</v>
      </c>
      <c r="H44" s="13">
        <v>137200</v>
      </c>
      <c r="I44" s="13">
        <v>139600</v>
      </c>
      <c r="J44" s="13">
        <v>142300</v>
      </c>
      <c r="K44" s="13"/>
    </row>
    <row r="45" spans="2:11" x14ac:dyDescent="0.2">
      <c r="C45" s="11" t="s">
        <v>53</v>
      </c>
      <c r="D45" s="13">
        <v>47900</v>
      </c>
      <c r="E45" s="13">
        <v>129100</v>
      </c>
      <c r="F45" s="13">
        <v>103500</v>
      </c>
      <c r="G45" s="13">
        <v>61800</v>
      </c>
      <c r="H45" s="13">
        <v>64600</v>
      </c>
      <c r="I45" s="13">
        <v>81300</v>
      </c>
      <c r="J45" s="13">
        <v>58400</v>
      </c>
      <c r="K45" s="13"/>
    </row>
    <row r="46" spans="2:11" x14ac:dyDescent="0.2">
      <c r="C46" s="11" t="s">
        <v>54</v>
      </c>
      <c r="D46" s="13">
        <v>290100</v>
      </c>
      <c r="E46" s="13">
        <v>370100</v>
      </c>
      <c r="F46" s="13">
        <v>358000</v>
      </c>
      <c r="G46" s="13">
        <v>428300</v>
      </c>
      <c r="H46" s="13">
        <v>613300</v>
      </c>
      <c r="I46" s="13">
        <v>488500</v>
      </c>
      <c r="J46" s="13">
        <v>384700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15300</v>
      </c>
      <c r="H47" s="13">
        <v>28600</v>
      </c>
      <c r="I47" s="13">
        <v>45400</v>
      </c>
      <c r="J47" s="13">
        <v>328700</v>
      </c>
      <c r="K47" s="13"/>
    </row>
    <row r="48" spans="2:11" x14ac:dyDescent="0.2">
      <c r="C48" s="11" t="s">
        <v>56</v>
      </c>
      <c r="D48" s="13">
        <v>105900</v>
      </c>
      <c r="E48" s="13">
        <v>246600</v>
      </c>
      <c r="F48" s="13">
        <v>366600</v>
      </c>
      <c r="G48" s="13">
        <v>218200</v>
      </c>
      <c r="H48" s="13">
        <v>266500</v>
      </c>
      <c r="I48" s="13">
        <v>313500</v>
      </c>
      <c r="J48" s="13">
        <v>248100</v>
      </c>
      <c r="K48" s="13"/>
    </row>
    <row r="49" spans="3:11" x14ac:dyDescent="0.2">
      <c r="C49" s="11" t="s">
        <v>57</v>
      </c>
      <c r="D49" s="13">
        <v>423200</v>
      </c>
      <c r="E49" s="13">
        <v>845900</v>
      </c>
      <c r="F49" s="13">
        <v>432600</v>
      </c>
      <c r="G49" s="13">
        <v>436000</v>
      </c>
      <c r="H49" s="13">
        <v>445100</v>
      </c>
      <c r="I49" s="13">
        <v>482400</v>
      </c>
      <c r="J49" s="13">
        <v>1124100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89100</v>
      </c>
      <c r="F52" s="13">
        <v>62000</v>
      </c>
      <c r="G52" s="13">
        <v>64200</v>
      </c>
      <c r="H52" s="13">
        <v>62500</v>
      </c>
      <c r="I52" s="13">
        <v>60700</v>
      </c>
      <c r="J52" s="13">
        <v>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856700</v>
      </c>
      <c r="E54" s="13">
        <v>1011500</v>
      </c>
      <c r="F54" s="13">
        <v>1035900</v>
      </c>
      <c r="G54" s="13">
        <v>1162000</v>
      </c>
      <c r="H54" s="13">
        <v>1415900</v>
      </c>
      <c r="I54" s="13">
        <v>1390500</v>
      </c>
      <c r="J54" s="13">
        <v>1571800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54500</v>
      </c>
      <c r="F57" s="13">
        <v>59900</v>
      </c>
      <c r="G57" s="13">
        <v>63300</v>
      </c>
      <c r="H57" s="13">
        <v>68500</v>
      </c>
      <c r="I57" s="13">
        <v>66100</v>
      </c>
      <c r="J57" s="13">
        <v>47900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173500</v>
      </c>
      <c r="I58" s="13">
        <v>173500</v>
      </c>
      <c r="J58" s="13">
        <v>28900</v>
      </c>
      <c r="K58" s="13"/>
    </row>
    <row r="59" spans="3:11" x14ac:dyDescent="0.2">
      <c r="C59" s="11" t="s">
        <v>67</v>
      </c>
      <c r="D59" s="13">
        <v>97600</v>
      </c>
      <c r="E59" s="13">
        <v>234000</v>
      </c>
      <c r="F59" s="13">
        <v>270900</v>
      </c>
      <c r="G59" s="13">
        <v>153400</v>
      </c>
      <c r="H59" s="13">
        <v>144500</v>
      </c>
      <c r="I59" s="13">
        <v>137200</v>
      </c>
      <c r="J59" s="13">
        <v>175100</v>
      </c>
      <c r="K59" s="13"/>
    </row>
    <row r="60" spans="3:11" x14ac:dyDescent="0.2">
      <c r="C60" s="11" t="s">
        <v>68</v>
      </c>
      <c r="D60" s="13">
        <v>155400</v>
      </c>
      <c r="E60" s="13">
        <v>178100</v>
      </c>
      <c r="F60" s="13">
        <v>195300</v>
      </c>
      <c r="G60" s="13">
        <v>216700</v>
      </c>
      <c r="H60" s="13">
        <v>386500</v>
      </c>
      <c r="I60" s="13">
        <v>376800</v>
      </c>
      <c r="J60" s="13">
        <v>252000</v>
      </c>
      <c r="K60" s="13"/>
    </row>
    <row r="61" spans="3:11" x14ac:dyDescent="0.2">
      <c r="C61" s="11" t="s">
        <v>69</v>
      </c>
      <c r="D61" s="13">
        <v>90000</v>
      </c>
      <c r="E61" s="13">
        <v>120600</v>
      </c>
      <c r="F61" s="13">
        <v>119600</v>
      </c>
      <c r="G61" s="13">
        <v>120000</v>
      </c>
      <c r="H61" s="13">
        <v>120000</v>
      </c>
      <c r="I61" s="13">
        <v>1300</v>
      </c>
      <c r="J61" s="13">
        <v>258700</v>
      </c>
      <c r="K61" s="13"/>
    </row>
    <row r="62" spans="3:11" x14ac:dyDescent="0.2">
      <c r="C62" s="11" t="s">
        <v>70</v>
      </c>
      <c r="D62" s="13">
        <v>107900</v>
      </c>
      <c r="E62" s="13">
        <v>394700</v>
      </c>
      <c r="F62" s="13">
        <v>403200</v>
      </c>
      <c r="G62" s="13">
        <v>197900</v>
      </c>
      <c r="H62" s="13">
        <v>195400</v>
      </c>
      <c r="I62" s="13">
        <v>155000</v>
      </c>
      <c r="J62" s="13">
        <v>196700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353200</v>
      </c>
      <c r="E66" s="13">
        <v>503300</v>
      </c>
      <c r="F66" s="13">
        <v>516500</v>
      </c>
      <c r="G66" s="13">
        <v>534600</v>
      </c>
      <c r="H66" s="13">
        <v>702000</v>
      </c>
      <c r="I66" s="13">
        <v>533100</v>
      </c>
      <c r="J66" s="13">
        <v>682700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297200</v>
      </c>
      <c r="E72" s="13">
        <v>288500</v>
      </c>
      <c r="F72" s="13">
        <v>304600</v>
      </c>
      <c r="G72" s="13">
        <v>316900</v>
      </c>
      <c r="H72" s="13">
        <v>350700</v>
      </c>
      <c r="I72" s="13">
        <v>499800</v>
      </c>
      <c r="J72" s="13">
        <v>484200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503500</v>
      </c>
      <c r="E76" s="13">
        <v>508200</v>
      </c>
      <c r="F76" s="13">
        <v>519400</v>
      </c>
      <c r="G76" s="13">
        <v>627400</v>
      </c>
      <c r="H76" s="13">
        <v>714000</v>
      </c>
      <c r="I76" s="13">
        <v>857400</v>
      </c>
      <c r="J76" s="13">
        <v>889200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8700</v>
      </c>
      <c r="E81" s="13">
        <v>-16100</v>
      </c>
      <c r="F81" s="13">
        <v>-11300</v>
      </c>
      <c r="G81" s="13">
        <v>-33800</v>
      </c>
      <c r="H81" s="13">
        <v>-138500</v>
      </c>
      <c r="I81" s="13">
        <v>30500</v>
      </c>
      <c r="J81" s="13">
        <v>-114100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55000</v>
      </c>
      <c r="F83" s="13">
        <v>57000</v>
      </c>
      <c r="G83" s="13">
        <v>68300</v>
      </c>
      <c r="H83" s="13">
        <v>81400</v>
      </c>
      <c r="I83" s="13">
        <v>84000</v>
      </c>
      <c r="J83" s="13">
        <v>111400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60100</v>
      </c>
      <c r="F89" s="13">
        <v>55800</v>
      </c>
      <c r="G89" s="13">
        <v>94700</v>
      </c>
      <c r="H89" s="13">
        <v>116800</v>
      </c>
      <c r="I89" s="13">
        <v>69800</v>
      </c>
      <c r="J89" s="13">
        <v>153700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-33800</v>
      </c>
      <c r="F91" s="13">
        <v>-31100</v>
      </c>
      <c r="G91" s="13">
        <v>-38300</v>
      </c>
      <c r="H91" s="13">
        <v>-49400</v>
      </c>
      <c r="I91" s="13">
        <v>-105900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-29100</v>
      </c>
      <c r="F94" s="13">
        <v>-17400</v>
      </c>
      <c r="G94" s="13">
        <v>-35600</v>
      </c>
      <c r="H94" s="13">
        <v>-44400</v>
      </c>
      <c r="I94" s="13">
        <v>165100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-6800</v>
      </c>
      <c r="I96" s="13">
        <v>-13700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-62200</v>
      </c>
      <c r="E100" s="13">
        <v>-6800</v>
      </c>
      <c r="F100" s="13">
        <v>-102600</v>
      </c>
      <c r="G100" s="13">
        <v>-222400</v>
      </c>
      <c r="H100" s="13">
        <v>104200</v>
      </c>
      <c r="I100" s="13">
        <v>-146800</v>
      </c>
      <c r="J100" s="13">
        <v>-43500</v>
      </c>
      <c r="K100" s="13"/>
    </row>
    <row r="101" spans="3:11" x14ac:dyDescent="0.2">
      <c r="C101" s="11" t="s">
        <v>19</v>
      </c>
      <c r="D101" s="13">
        <v>-500</v>
      </c>
      <c r="E101" s="13">
        <v>900</v>
      </c>
      <c r="F101" s="13">
        <v>-800</v>
      </c>
      <c r="G101" s="13">
        <v>-3100</v>
      </c>
      <c r="H101" s="13">
        <v>900</v>
      </c>
      <c r="I101" s="13">
        <v>1100</v>
      </c>
      <c r="J101" s="13">
        <v>-3600</v>
      </c>
      <c r="K101" s="13"/>
    </row>
    <row r="102" spans="3:11" x14ac:dyDescent="0.2">
      <c r="C102" s="11" t="s">
        <v>20</v>
      </c>
      <c r="D102" s="13">
        <v>-62000</v>
      </c>
      <c r="E102" s="13">
        <v>25100</v>
      </c>
      <c r="F102" s="13">
        <v>-64900</v>
      </c>
      <c r="G102" s="13">
        <v>-166300</v>
      </c>
      <c r="H102" s="13">
        <v>177500</v>
      </c>
      <c r="I102" s="13">
        <v>89200</v>
      </c>
      <c r="J102" s="13">
        <v>15700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15200</v>
      </c>
      <c r="E8" s="13">
        <v>17500</v>
      </c>
      <c r="F8" s="13">
        <v>45500</v>
      </c>
      <c r="G8" s="13">
        <v>70800</v>
      </c>
      <c r="H8" s="13">
        <v>57700</v>
      </c>
      <c r="I8" s="13">
        <v>44000</v>
      </c>
      <c r="J8" s="13">
        <v>109300</v>
      </c>
      <c r="K8" s="13"/>
    </row>
    <row r="9" spans="1:11" x14ac:dyDescent="0.2">
      <c r="C9" s="11" t="s">
        <v>22</v>
      </c>
      <c r="D9" s="13">
        <v>20700</v>
      </c>
      <c r="E9" s="13">
        <v>36900</v>
      </c>
      <c r="F9" s="13">
        <v>39100</v>
      </c>
      <c r="G9" s="13">
        <v>58000</v>
      </c>
      <c r="H9" s="13">
        <v>43400</v>
      </c>
      <c r="I9" s="13">
        <v>28000</v>
      </c>
      <c r="J9" s="13">
        <v>81400</v>
      </c>
      <c r="K9" s="13"/>
    </row>
    <row r="10" spans="1:11" x14ac:dyDescent="0.2">
      <c r="C10" s="11" t="s">
        <v>23</v>
      </c>
      <c r="D10" s="13">
        <v>-5500</v>
      </c>
      <c r="E10" s="13">
        <v>-19400</v>
      </c>
      <c r="F10" s="13">
        <v>6400</v>
      </c>
      <c r="G10" s="13">
        <v>12800</v>
      </c>
      <c r="H10" s="13">
        <v>14300</v>
      </c>
      <c r="I10" s="13">
        <v>16000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14100</v>
      </c>
      <c r="F14" s="13">
        <v>2300</v>
      </c>
      <c r="G14" s="13">
        <v>13200</v>
      </c>
      <c r="H14" s="13">
        <v>1000</v>
      </c>
      <c r="I14" s="13">
        <v>22000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>
        <v>3200</v>
      </c>
      <c r="H15" s="13">
        <v>900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43100</v>
      </c>
      <c r="F17" s="13">
        <v>62400</v>
      </c>
      <c r="G17" s="13">
        <v>111300</v>
      </c>
      <c r="H17" s="13">
        <v>71000</v>
      </c>
      <c r="I17" s="13">
        <v>82300</v>
      </c>
      <c r="J17" s="13">
        <v>111500</v>
      </c>
      <c r="K17" s="13"/>
    </row>
    <row r="18" spans="3:11" x14ac:dyDescent="0.2">
      <c r="C18" s="11" t="s">
        <v>30</v>
      </c>
      <c r="D18" s="13">
        <v>-18200</v>
      </c>
      <c r="E18" s="13">
        <v>-25600</v>
      </c>
      <c r="F18" s="13">
        <v>-16800</v>
      </c>
      <c r="G18" s="13">
        <v>-40600</v>
      </c>
      <c r="H18" s="13">
        <v>-13300</v>
      </c>
      <c r="I18" s="13">
        <v>-38300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7500</v>
      </c>
      <c r="G20" s="13">
        <v>14300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-17700</v>
      </c>
      <c r="E21" s="13">
        <v>-22500</v>
      </c>
      <c r="F21" s="13">
        <v>-8800</v>
      </c>
      <c r="G21" s="13">
        <v>-23100</v>
      </c>
      <c r="H21" s="13">
        <v>-10400</v>
      </c>
      <c r="I21" s="13">
        <v>-36900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2900</v>
      </c>
      <c r="F22" s="13">
        <v>500</v>
      </c>
      <c r="G22" s="13">
        <v>1200</v>
      </c>
      <c r="H22" s="13">
        <v>900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-18100</v>
      </c>
      <c r="E23" s="13">
        <v>-25800</v>
      </c>
      <c r="F23" s="13">
        <v>-9800</v>
      </c>
      <c r="G23" s="13">
        <v>-27400</v>
      </c>
      <c r="H23" s="13">
        <v>-12200</v>
      </c>
      <c r="I23" s="13">
        <v>-39100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-1200</v>
      </c>
      <c r="H24" s="13">
        <v>100</v>
      </c>
      <c r="I24" s="13">
        <v>8700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-25800</v>
      </c>
      <c r="F26" s="13">
        <v>-9800</v>
      </c>
      <c r="G26" s="13">
        <v>-26200</v>
      </c>
      <c r="H26" s="13">
        <v>-12300</v>
      </c>
      <c r="I26" s="13">
        <v>-47900</v>
      </c>
      <c r="J26" s="13">
        <v>-1900</v>
      </c>
      <c r="K26" s="13"/>
    </row>
    <row r="27" spans="3:11" x14ac:dyDescent="0.2">
      <c r="C27" s="11" t="s">
        <v>38</v>
      </c>
      <c r="D27" s="13">
        <v>-18100</v>
      </c>
      <c r="E27" s="13">
        <v>-25800</v>
      </c>
      <c r="F27" s="13">
        <v>-9800</v>
      </c>
      <c r="G27" s="13">
        <v>-26200</v>
      </c>
      <c r="H27" s="13">
        <v>-12300</v>
      </c>
      <c r="I27" s="13">
        <v>-47900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500</v>
      </c>
      <c r="F29" s="13">
        <v>-1000</v>
      </c>
      <c r="G29" s="13">
        <v>-30900</v>
      </c>
      <c r="H29" s="13">
        <v>1000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-2600</v>
      </c>
      <c r="F32" s="13">
        <v>-7500</v>
      </c>
      <c r="G32" s="13">
        <v>-14300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-17700</v>
      </c>
      <c r="E33" s="13">
        <v>-25300</v>
      </c>
      <c r="F33" s="13">
        <v>-10800</v>
      </c>
      <c r="G33" s="13">
        <v>-57100</v>
      </c>
      <c r="H33" s="13">
        <v>-11300</v>
      </c>
      <c r="I33" s="13">
        <v>-47200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-25300</v>
      </c>
      <c r="F35" s="13">
        <v>-10800</v>
      </c>
      <c r="G35" s="13">
        <v>-57100</v>
      </c>
      <c r="H35" s="13">
        <v>-11300</v>
      </c>
      <c r="I35" s="13">
        <v>-47200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2900</v>
      </c>
      <c r="F41" s="13">
        <v>600</v>
      </c>
      <c r="G41" s="13">
        <v>1900</v>
      </c>
      <c r="H41" s="13">
        <v>12400</v>
      </c>
      <c r="I41" s="13">
        <v>10400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4400</v>
      </c>
      <c r="G43" s="13">
        <v>8300</v>
      </c>
      <c r="H43" s="13">
        <v>10300</v>
      </c>
      <c r="I43" s="13">
        <v>14100</v>
      </c>
      <c r="J43" s="13">
        <v>30300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2100</v>
      </c>
      <c r="G44" s="13">
        <v>4600</v>
      </c>
      <c r="H44" s="13">
        <v>6400</v>
      </c>
      <c r="I44" s="13">
        <v>5700</v>
      </c>
      <c r="J44" s="13">
        <v>12300</v>
      </c>
      <c r="K44" s="13"/>
    </row>
    <row r="45" spans="2:11" x14ac:dyDescent="0.2">
      <c r="C45" s="11" t="s">
        <v>53</v>
      </c>
      <c r="D45" s="13">
        <v>3100</v>
      </c>
      <c r="E45" s="13">
        <v>2400</v>
      </c>
      <c r="F45" s="13">
        <v>5400</v>
      </c>
      <c r="G45" s="13">
        <v>14300</v>
      </c>
      <c r="H45" s="13">
        <v>9200</v>
      </c>
      <c r="I45" s="13">
        <v>8300</v>
      </c>
      <c r="J45" s="13">
        <v>2500</v>
      </c>
      <c r="K45" s="13"/>
    </row>
    <row r="46" spans="2:11" x14ac:dyDescent="0.2">
      <c r="C46" s="11" t="s">
        <v>54</v>
      </c>
      <c r="D46" s="13">
        <v>8600</v>
      </c>
      <c r="E46" s="13">
        <v>9900</v>
      </c>
      <c r="F46" s="13">
        <v>12400</v>
      </c>
      <c r="G46" s="13">
        <v>29200</v>
      </c>
      <c r="H46" s="13">
        <v>38300</v>
      </c>
      <c r="I46" s="13">
        <v>38300</v>
      </c>
      <c r="J46" s="13">
        <v>56900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1400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1000</v>
      </c>
      <c r="G48" s="13">
        <v>3000</v>
      </c>
      <c r="H48" s="13">
        <v>5500</v>
      </c>
      <c r="I48" s="13">
        <v>8000</v>
      </c>
      <c r="J48" s="13">
        <v>6900</v>
      </c>
      <c r="K48" s="13"/>
    </row>
    <row r="49" spans="3:11" x14ac:dyDescent="0.2">
      <c r="C49" s="11" t="s">
        <v>57</v>
      </c>
      <c r="D49" s="13">
        <v>2500</v>
      </c>
      <c r="E49" s="13">
        <v>1300</v>
      </c>
      <c r="F49" s="13">
        <v>1300</v>
      </c>
      <c r="G49" s="13">
        <v>1300</v>
      </c>
      <c r="H49" s="13">
        <v>3300</v>
      </c>
      <c r="I49" s="13">
        <v>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900</v>
      </c>
      <c r="G52" s="13">
        <v>3100</v>
      </c>
      <c r="H52" s="13">
        <v>300</v>
      </c>
      <c r="I52" s="13">
        <v>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14400</v>
      </c>
      <c r="F54" s="13">
        <v>17000</v>
      </c>
      <c r="G54" s="13">
        <v>34200</v>
      </c>
      <c r="H54" s="13">
        <v>43800</v>
      </c>
      <c r="I54" s="13">
        <v>42300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9100</v>
      </c>
      <c r="G57" s="13">
        <v>13400</v>
      </c>
      <c r="H57" s="13">
        <v>6600</v>
      </c>
      <c r="I57" s="13">
        <v>16000</v>
      </c>
      <c r="J57" s="13">
        <v>27800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7500</v>
      </c>
      <c r="H58" s="13">
        <v>6200</v>
      </c>
      <c r="I58" s="13">
        <v>13700</v>
      </c>
      <c r="J58" s="13">
        <v>2500</v>
      </c>
      <c r="K58" s="13"/>
    </row>
    <row r="59" spans="3:11" x14ac:dyDescent="0.2">
      <c r="C59" s="11" t="s">
        <v>67</v>
      </c>
      <c r="D59" s="13">
        <v>3600</v>
      </c>
      <c r="E59" s="13">
        <v>3500</v>
      </c>
      <c r="F59" s="13">
        <v>7600</v>
      </c>
      <c r="G59" s="13">
        <v>15700</v>
      </c>
      <c r="H59" s="13">
        <v>12200</v>
      </c>
      <c r="I59" s="13">
        <v>9400</v>
      </c>
      <c r="J59" s="13">
        <v>7800</v>
      </c>
      <c r="K59" s="13"/>
    </row>
    <row r="60" spans="3:11" x14ac:dyDescent="0.2">
      <c r="C60" s="11" t="s">
        <v>68</v>
      </c>
      <c r="D60" s="13">
        <v>4900</v>
      </c>
      <c r="E60" s="13">
        <v>6300</v>
      </c>
      <c r="F60" s="13">
        <v>17500</v>
      </c>
      <c r="G60" s="13">
        <v>36600</v>
      </c>
      <c r="H60" s="13">
        <v>25000</v>
      </c>
      <c r="I60" s="13">
        <v>37900</v>
      </c>
      <c r="J60" s="13">
        <v>38100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>
        <v>400</v>
      </c>
      <c r="G62" s="13">
        <v>2600</v>
      </c>
      <c r="H62" s="13">
        <v>15500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9400</v>
      </c>
      <c r="F66" s="13">
        <v>18000</v>
      </c>
      <c r="G66" s="13">
        <v>39500</v>
      </c>
      <c r="H66" s="13">
        <v>40500</v>
      </c>
      <c r="I66" s="13">
        <v>38400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-182800</v>
      </c>
      <c r="F72" s="13">
        <v>-157500</v>
      </c>
      <c r="G72" s="13">
        <v>-146700</v>
      </c>
      <c r="H72" s="13">
        <v>-89600</v>
      </c>
      <c r="I72" s="13">
        <v>-78300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5000</v>
      </c>
      <c r="F76" s="13">
        <v>-1000</v>
      </c>
      <c r="G76" s="13">
        <v>-5300</v>
      </c>
      <c r="H76" s="13">
        <v>3200</v>
      </c>
      <c r="I76" s="13">
        <v>3900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-17700</v>
      </c>
      <c r="E81" s="13">
        <v>-25300</v>
      </c>
      <c r="F81" s="13">
        <v>-10800</v>
      </c>
      <c r="G81" s="13">
        <v>-57100</v>
      </c>
      <c r="H81" s="13">
        <v>-11300</v>
      </c>
      <c r="I81" s="13">
        <v>-47200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3200</v>
      </c>
      <c r="H83" s="13">
        <v>900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-12300</v>
      </c>
      <c r="F89" s="13">
        <v>-13000</v>
      </c>
      <c r="G89" s="13">
        <v>-30700</v>
      </c>
      <c r="H89" s="13">
        <v>-16600</v>
      </c>
      <c r="I89" s="13">
        <v>-13100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0</v>
      </c>
      <c r="G91" s="13">
        <v>-900</v>
      </c>
      <c r="H91" s="13">
        <v>-300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</v>
      </c>
      <c r="F94" s="13">
        <v>200</v>
      </c>
      <c r="G94" s="13">
        <v>12000</v>
      </c>
      <c r="H94" s="13">
        <v>-1500</v>
      </c>
      <c r="I94" s="13">
        <v>200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14700</v>
      </c>
      <c r="F100" s="13">
        <v>11500</v>
      </c>
      <c r="G100" s="13">
        <v>8200</v>
      </c>
      <c r="H100" s="13">
        <v>20200</v>
      </c>
      <c r="I100" s="13">
        <v>11500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2300</v>
      </c>
      <c r="F102" s="13">
        <v>-1400</v>
      </c>
      <c r="G102" s="13">
        <v>-10500</v>
      </c>
      <c r="H102" s="13">
        <v>2100</v>
      </c>
      <c r="I102" s="13">
        <v>-1400</v>
      </c>
      <c r="J102" s="13">
        <v>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2300</v>
      </c>
      <c r="F8" s="13">
        <v>2600</v>
      </c>
      <c r="G8" s="13">
        <v>2900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1500</v>
      </c>
      <c r="F9" s="13">
        <v>1400</v>
      </c>
      <c r="G9" s="13">
        <v>1400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800</v>
      </c>
      <c r="F10" s="13">
        <v>1100</v>
      </c>
      <c r="G10" s="13">
        <v>1400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1600</v>
      </c>
      <c r="G17" s="13">
        <v>1500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700</v>
      </c>
      <c r="F18" s="13">
        <v>1000</v>
      </c>
      <c r="G18" s="13">
        <v>1300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9300</v>
      </c>
      <c r="F20" s="13">
        <v>-4400</v>
      </c>
      <c r="G20" s="13">
        <v>-7800</v>
      </c>
      <c r="H20" s="13">
        <v>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31000</v>
      </c>
      <c r="E21" s="13">
        <v>9900</v>
      </c>
      <c r="F21" s="13">
        <v>-3400</v>
      </c>
      <c r="G21" s="13">
        <v>-6500</v>
      </c>
      <c r="H21" s="13">
        <v>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31000</v>
      </c>
      <c r="E23" s="13">
        <v>9900</v>
      </c>
      <c r="F23" s="13">
        <v>-3400</v>
      </c>
      <c r="G23" s="13">
        <v>-6500</v>
      </c>
      <c r="H23" s="13">
        <v>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9900</v>
      </c>
      <c r="F26" s="13">
        <v>-3400</v>
      </c>
      <c r="G26" s="13">
        <v>-6500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31000</v>
      </c>
      <c r="E27" s="13">
        <v>9900</v>
      </c>
      <c r="F27" s="13">
        <v>-3400</v>
      </c>
      <c r="G27" s="13">
        <v>-6500</v>
      </c>
      <c r="H27" s="13">
        <v>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-9300</v>
      </c>
      <c r="F32" s="13">
        <v>4400</v>
      </c>
      <c r="G32" s="13">
        <v>7800</v>
      </c>
      <c r="H32" s="13">
        <v>-2700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31000</v>
      </c>
      <c r="E33" s="13">
        <v>9900</v>
      </c>
      <c r="F33" s="13">
        <v>-3400</v>
      </c>
      <c r="G33" s="13">
        <v>-6500</v>
      </c>
      <c r="H33" s="13">
        <v>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9900</v>
      </c>
      <c r="F35" s="13">
        <v>-3400</v>
      </c>
      <c r="G35" s="13">
        <v>-6500</v>
      </c>
      <c r="H35" s="13">
        <v>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800</v>
      </c>
      <c r="G43" s="13" t="s">
        <v>92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138400</v>
      </c>
      <c r="E47" s="13">
        <v>108800</v>
      </c>
      <c r="F47" s="13">
        <v>99300</v>
      </c>
      <c r="G47" s="13">
        <v>95600</v>
      </c>
      <c r="H47" s="13">
        <v>100800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109400</v>
      </c>
      <c r="F54" s="13">
        <v>100100</v>
      </c>
      <c r="G54" s="13">
        <v>95800</v>
      </c>
      <c r="H54" s="13">
        <v>103500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800</v>
      </c>
      <c r="G57" s="13">
        <v>300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8000</v>
      </c>
      <c r="E61" s="13">
        <v>8000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9200</v>
      </c>
      <c r="F66" s="13">
        <v>8900</v>
      </c>
      <c r="G66" s="13">
        <v>500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-700</v>
      </c>
      <c r="F72" s="13">
        <v>-200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</v>
      </c>
      <c r="E76" s="13">
        <v>100200</v>
      </c>
      <c r="F76" s="13">
        <v>91200</v>
      </c>
      <c r="G76" s="13">
        <v>95300</v>
      </c>
      <c r="H76" s="13">
        <v>102700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31000</v>
      </c>
      <c r="E81" s="13">
        <v>9900</v>
      </c>
      <c r="F81" s="13">
        <v>-3400</v>
      </c>
      <c r="G81" s="13">
        <v>-6500</v>
      </c>
      <c r="H81" s="13">
        <v>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1100</v>
      </c>
      <c r="F89" s="13">
        <v>-7000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-1400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</v>
      </c>
      <c r="F17" s="13">
        <v>100</v>
      </c>
      <c r="G17" s="13">
        <v>400</v>
      </c>
      <c r="H17" s="13">
        <v>600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-400</v>
      </c>
      <c r="H18" s="13">
        <v>-600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-300</v>
      </c>
      <c r="F23" s="13">
        <v>-1300</v>
      </c>
      <c r="G23" s="13">
        <v>-400</v>
      </c>
      <c r="H23" s="13">
        <v>-600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-300</v>
      </c>
      <c r="F26" s="13">
        <v>-1300</v>
      </c>
      <c r="G26" s="13">
        <v>-400</v>
      </c>
      <c r="H26" s="13">
        <v>-600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-3000</v>
      </c>
      <c r="E27" s="13">
        <v>-300</v>
      </c>
      <c r="F27" s="13">
        <v>-1300</v>
      </c>
      <c r="G27" s="13">
        <v>-400</v>
      </c>
      <c r="H27" s="13">
        <v>-600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-3000</v>
      </c>
      <c r="E33" s="13">
        <v>-300</v>
      </c>
      <c r="F33" s="13">
        <v>-1300</v>
      </c>
      <c r="G33" s="13">
        <v>-400</v>
      </c>
      <c r="H33" s="13">
        <v>-600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-300</v>
      </c>
      <c r="F35" s="13">
        <v>-1300</v>
      </c>
      <c r="G35" s="13">
        <v>-400</v>
      </c>
      <c r="H35" s="13">
        <v>-600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1800</v>
      </c>
      <c r="H59" s="13">
        <v>1500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2000</v>
      </c>
      <c r="H60" s="13">
        <v>1800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1900</v>
      </c>
      <c r="F66" s="13">
        <v>200</v>
      </c>
      <c r="G66" s="13">
        <v>2000</v>
      </c>
      <c r="H66" s="13">
        <v>1800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-21100</v>
      </c>
      <c r="F72" s="13">
        <v>-20700</v>
      </c>
      <c r="G72" s="13">
        <v>-12700</v>
      </c>
      <c r="H72" s="13">
        <v>-12300</v>
      </c>
      <c r="I72" s="13">
        <v>-11700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-1800</v>
      </c>
      <c r="F76" s="13">
        <v>-200</v>
      </c>
      <c r="G76" s="13">
        <v>-2000</v>
      </c>
      <c r="H76" s="13">
        <v>-1800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-3000</v>
      </c>
      <c r="E81" s="13">
        <v>-300</v>
      </c>
      <c r="F81" s="13">
        <v>-1300</v>
      </c>
      <c r="G81" s="13">
        <v>-400</v>
      </c>
      <c r="H81" s="13">
        <v>-600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</v>
      </c>
      <c r="F89" s="13">
        <v>0</v>
      </c>
      <c r="G89" s="13">
        <v>-200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0</v>
      </c>
      <c r="G100" s="13">
        <v>200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2440200</v>
      </c>
      <c r="E8" s="13">
        <v>2134900</v>
      </c>
      <c r="F8" s="13">
        <v>2109000</v>
      </c>
      <c r="G8" s="13">
        <v>1867400</v>
      </c>
      <c r="H8" s="13">
        <v>1551000</v>
      </c>
      <c r="I8" s="13">
        <v>1193000</v>
      </c>
      <c r="J8" s="13">
        <v>958100</v>
      </c>
      <c r="K8" s="13"/>
    </row>
    <row r="9" spans="1:11" x14ac:dyDescent="0.2">
      <c r="C9" s="11" t="s">
        <v>22</v>
      </c>
      <c r="D9" s="13">
        <v>1591100</v>
      </c>
      <c r="E9" s="13">
        <v>1455100</v>
      </c>
      <c r="F9" s="13">
        <v>1356300</v>
      </c>
      <c r="G9" s="13">
        <v>1176600</v>
      </c>
      <c r="H9" s="13">
        <v>994100</v>
      </c>
      <c r="I9" s="13">
        <v>756600</v>
      </c>
      <c r="J9" s="13">
        <v>601700</v>
      </c>
      <c r="K9" s="13"/>
    </row>
    <row r="10" spans="1:11" x14ac:dyDescent="0.2">
      <c r="C10" s="11" t="s">
        <v>23</v>
      </c>
      <c r="D10" s="13">
        <v>849100</v>
      </c>
      <c r="E10" s="13">
        <v>679800</v>
      </c>
      <c r="F10" s="13">
        <v>752700</v>
      </c>
      <c r="G10" s="13">
        <v>690800</v>
      </c>
      <c r="H10" s="13">
        <v>556900</v>
      </c>
      <c r="I10" s="13">
        <v>436400</v>
      </c>
      <c r="J10" s="13">
        <v>356300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2347500</v>
      </c>
      <c r="E17" s="13">
        <v>2081800</v>
      </c>
      <c r="F17" s="13">
        <v>1923400</v>
      </c>
      <c r="G17" s="13">
        <v>1701700</v>
      </c>
      <c r="H17" s="13">
        <v>1496100</v>
      </c>
      <c r="I17" s="13">
        <v>1262100</v>
      </c>
      <c r="J17" s="13">
        <v>931200</v>
      </c>
      <c r="K17" s="13"/>
    </row>
    <row r="18" spans="3:11" x14ac:dyDescent="0.2">
      <c r="C18" s="11" t="s">
        <v>30</v>
      </c>
      <c r="D18" s="13">
        <v>92700</v>
      </c>
      <c r="E18" s="13">
        <v>53000</v>
      </c>
      <c r="F18" s="13">
        <v>185600</v>
      </c>
      <c r="G18" s="13">
        <v>165700</v>
      </c>
      <c r="H18" s="13">
        <v>54900</v>
      </c>
      <c r="I18" s="13">
        <v>-69000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-10500</v>
      </c>
      <c r="F20" s="13">
        <v>-8800</v>
      </c>
      <c r="G20" s="13">
        <v>-17600</v>
      </c>
      <c r="H20" s="13">
        <v>-5700</v>
      </c>
      <c r="I20" s="13">
        <v>-5800</v>
      </c>
      <c r="J20" s="13">
        <v>-5100</v>
      </c>
      <c r="K20" s="13"/>
    </row>
    <row r="21" spans="3:11" x14ac:dyDescent="0.2">
      <c r="C21" s="11" t="s">
        <v>33</v>
      </c>
      <c r="D21" s="13">
        <v>146600</v>
      </c>
      <c r="E21" s="13">
        <v>99600</v>
      </c>
      <c r="F21" s="13">
        <v>221300</v>
      </c>
      <c r="G21" s="13">
        <v>182600</v>
      </c>
      <c r="H21" s="13">
        <v>76800</v>
      </c>
      <c r="I21" s="13">
        <v>-48100</v>
      </c>
      <c r="J21" s="13">
        <v>50900</v>
      </c>
      <c r="K21" s="13"/>
    </row>
    <row r="22" spans="3:11" x14ac:dyDescent="0.2">
      <c r="C22" s="11" t="s">
        <v>34</v>
      </c>
      <c r="D22" s="13">
        <v>46300</v>
      </c>
      <c r="E22" s="13">
        <v>34000</v>
      </c>
      <c r="F22" s="13">
        <v>26900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30200</v>
      </c>
      <c r="E23" s="13">
        <v>8600</v>
      </c>
      <c r="F23" s="13">
        <v>149900</v>
      </c>
      <c r="G23" s="13">
        <v>148200</v>
      </c>
      <c r="H23" s="13">
        <v>49100</v>
      </c>
      <c r="I23" s="13">
        <v>-74800</v>
      </c>
      <c r="J23" s="13">
        <v>21700</v>
      </c>
      <c r="K23" s="13"/>
    </row>
    <row r="24" spans="3:11" x14ac:dyDescent="0.2">
      <c r="C24" s="11" t="s">
        <v>36</v>
      </c>
      <c r="D24" s="13">
        <v>21000</v>
      </c>
      <c r="E24" s="13">
        <v>3200</v>
      </c>
      <c r="F24" s="13">
        <v>58800</v>
      </c>
      <c r="G24" s="13">
        <v>57200</v>
      </c>
      <c r="H24" s="13">
        <v>30900</v>
      </c>
      <c r="I24" s="13">
        <v>-62000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5400</v>
      </c>
      <c r="F26" s="13">
        <v>91100</v>
      </c>
      <c r="G26" s="13">
        <v>91000</v>
      </c>
      <c r="H26" s="13">
        <v>18200</v>
      </c>
      <c r="I26" s="13">
        <v>-12800</v>
      </c>
      <c r="J26" s="13">
        <v>20600</v>
      </c>
      <c r="K26" s="13"/>
    </row>
    <row r="27" spans="3:11" x14ac:dyDescent="0.2">
      <c r="C27" s="11" t="s">
        <v>38</v>
      </c>
      <c r="D27" s="13">
        <v>9200</v>
      </c>
      <c r="E27" s="13">
        <v>5400</v>
      </c>
      <c r="F27" s="13">
        <v>91100</v>
      </c>
      <c r="G27" s="13">
        <v>91000</v>
      </c>
      <c r="H27" s="13">
        <v>18200</v>
      </c>
      <c r="I27" s="13">
        <v>-12800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10500</v>
      </c>
      <c r="F32" s="13">
        <v>8800</v>
      </c>
      <c r="G32" s="13">
        <v>17600</v>
      </c>
      <c r="H32" s="13">
        <v>5700</v>
      </c>
      <c r="I32" s="13">
        <v>5800</v>
      </c>
      <c r="J32" s="13">
        <v>5100</v>
      </c>
      <c r="K32" s="13"/>
    </row>
    <row r="33" spans="2:11" x14ac:dyDescent="0.2">
      <c r="C33" s="11" t="s">
        <v>44</v>
      </c>
      <c r="D33" s="13">
        <v>2200</v>
      </c>
      <c r="E33" s="13">
        <v>5400</v>
      </c>
      <c r="F33" s="13">
        <v>91100</v>
      </c>
      <c r="G33" s="13">
        <v>91000</v>
      </c>
      <c r="H33" s="13">
        <v>18200</v>
      </c>
      <c r="I33" s="13">
        <v>-12800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5400</v>
      </c>
      <c r="F35" s="13">
        <v>91100</v>
      </c>
      <c r="G35" s="13">
        <v>91000</v>
      </c>
      <c r="H35" s="13">
        <v>18200</v>
      </c>
      <c r="I35" s="13">
        <v>-12800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87000</v>
      </c>
      <c r="F41" s="13">
        <v>331500</v>
      </c>
      <c r="G41" s="13">
        <v>148900</v>
      </c>
      <c r="H41" s="13">
        <v>13400</v>
      </c>
      <c r="I41" s="13">
        <v>8400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142700</v>
      </c>
      <c r="F42" s="13">
        <v>130800</v>
      </c>
      <c r="G42" s="13">
        <v>62200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31400</v>
      </c>
      <c r="E43" s="13">
        <v>47300</v>
      </c>
      <c r="F43" s="13">
        <v>57100</v>
      </c>
      <c r="G43" s="13">
        <v>51900</v>
      </c>
      <c r="H43" s="13">
        <v>22000</v>
      </c>
      <c r="I43" s="13">
        <v>17000</v>
      </c>
      <c r="J43" s="13">
        <v>11800</v>
      </c>
      <c r="K43" s="13"/>
    </row>
    <row r="44" spans="2:11" x14ac:dyDescent="0.2">
      <c r="C44" s="11" t="s">
        <v>52</v>
      </c>
      <c r="D44" s="13">
        <v>527000</v>
      </c>
      <c r="E44" s="13">
        <v>752300</v>
      </c>
      <c r="F44" s="13">
        <v>725400</v>
      </c>
      <c r="G44" s="13">
        <v>559300</v>
      </c>
      <c r="H44" s="13">
        <v>453800</v>
      </c>
      <c r="I44" s="13">
        <v>353300</v>
      </c>
      <c r="J44" s="13">
        <v>245900</v>
      </c>
      <c r="K44" s="13"/>
    </row>
    <row r="45" spans="2:11" x14ac:dyDescent="0.2">
      <c r="C45" s="11" t="s">
        <v>53</v>
      </c>
      <c r="D45" s="13">
        <v>68600</v>
      </c>
      <c r="E45" s="13">
        <v>108900</v>
      </c>
      <c r="F45" s="13">
        <v>79000</v>
      </c>
      <c r="G45" s="13">
        <v>115900</v>
      </c>
      <c r="H45" s="13">
        <v>124600</v>
      </c>
      <c r="I45" s="13">
        <v>114000</v>
      </c>
      <c r="J45" s="13">
        <v>94300</v>
      </c>
      <c r="K45" s="13"/>
    </row>
    <row r="46" spans="2:11" x14ac:dyDescent="0.2">
      <c r="C46" s="11" t="s">
        <v>54</v>
      </c>
      <c r="D46" s="13">
        <v>644900</v>
      </c>
      <c r="E46" s="13">
        <v>1138300</v>
      </c>
      <c r="F46" s="13">
        <v>1295200</v>
      </c>
      <c r="G46" s="13">
        <v>884300</v>
      </c>
      <c r="H46" s="13">
        <v>613800</v>
      </c>
      <c r="I46" s="13">
        <v>492800</v>
      </c>
      <c r="J46" s="13">
        <v>322900</v>
      </c>
      <c r="K46" s="13"/>
    </row>
    <row r="47" spans="2:11" x14ac:dyDescent="0.2">
      <c r="C47" s="11" t="s">
        <v>55</v>
      </c>
      <c r="D47" s="13" t="s">
        <v>92</v>
      </c>
      <c r="E47" s="13">
        <v>33200</v>
      </c>
      <c r="F47" s="13">
        <v>22100</v>
      </c>
      <c r="G47" s="13">
        <v>18300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800700</v>
      </c>
      <c r="E48" s="13">
        <v>682100</v>
      </c>
      <c r="F48" s="13">
        <v>1031200</v>
      </c>
      <c r="G48" s="13">
        <v>390800</v>
      </c>
      <c r="H48" s="13">
        <v>429800</v>
      </c>
      <c r="I48" s="13">
        <v>111400</v>
      </c>
      <c r="J48" s="13">
        <v>83600</v>
      </c>
      <c r="K48" s="13"/>
    </row>
    <row r="49" spans="3:11" x14ac:dyDescent="0.2">
      <c r="C49" s="11" t="s">
        <v>57</v>
      </c>
      <c r="D49" s="13">
        <v>242600</v>
      </c>
      <c r="E49" s="13">
        <v>274400</v>
      </c>
      <c r="F49" s="13">
        <v>172800</v>
      </c>
      <c r="G49" s="13">
        <v>173000</v>
      </c>
      <c r="H49" s="13">
        <v>172400</v>
      </c>
      <c r="I49" s="13">
        <v>172700</v>
      </c>
      <c r="J49" s="13">
        <v>180500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64600</v>
      </c>
      <c r="F52" s="13">
        <v>62200</v>
      </c>
      <c r="G52" s="13">
        <v>82400</v>
      </c>
      <c r="H52" s="13">
        <v>25200</v>
      </c>
      <c r="I52" s="13">
        <v>12700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1732900</v>
      </c>
      <c r="E54" s="13">
        <v>2192500</v>
      </c>
      <c r="F54" s="13">
        <v>2067900</v>
      </c>
      <c r="G54" s="13">
        <v>1526000</v>
      </c>
      <c r="H54" s="13">
        <v>1025100</v>
      </c>
      <c r="I54" s="13">
        <v>789600</v>
      </c>
      <c r="J54" s="13">
        <v>586800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</v>
      </c>
      <c r="E57" s="13">
        <v>134700</v>
      </c>
      <c r="F57" s="13">
        <v>156600</v>
      </c>
      <c r="G57" s="13">
        <v>133100</v>
      </c>
      <c r="H57" s="13">
        <v>382400</v>
      </c>
      <c r="I57" s="13">
        <v>81600</v>
      </c>
      <c r="J57" s="13">
        <v>47400</v>
      </c>
      <c r="K57" s="13"/>
    </row>
    <row r="58" spans="3:11" x14ac:dyDescent="0.2">
      <c r="C58" s="11" t="s">
        <v>66</v>
      </c>
      <c r="D58" s="13">
        <v>6000</v>
      </c>
      <c r="E58" s="13">
        <v>300</v>
      </c>
      <c r="F58" s="13">
        <v>200</v>
      </c>
      <c r="G58" s="13">
        <v>300</v>
      </c>
      <c r="H58" s="13">
        <v>1800</v>
      </c>
      <c r="I58" s="13">
        <v>2900</v>
      </c>
      <c r="J58" s="13">
        <v>4100</v>
      </c>
      <c r="K58" s="13"/>
    </row>
    <row r="59" spans="3:11" x14ac:dyDescent="0.2">
      <c r="C59" s="11" t="s">
        <v>67</v>
      </c>
      <c r="D59" s="13">
        <v>318000</v>
      </c>
      <c r="E59" s="13">
        <v>281200</v>
      </c>
      <c r="F59" s="13">
        <v>280500</v>
      </c>
      <c r="G59" s="13">
        <v>211100</v>
      </c>
      <c r="H59" s="13">
        <v>232200</v>
      </c>
      <c r="I59" s="13">
        <v>134900</v>
      </c>
      <c r="J59" s="13">
        <v>137200</v>
      </c>
      <c r="K59" s="13"/>
    </row>
    <row r="60" spans="3:11" x14ac:dyDescent="0.2">
      <c r="C60" s="11" t="s">
        <v>68</v>
      </c>
      <c r="D60" s="13">
        <v>519300</v>
      </c>
      <c r="E60" s="13">
        <v>416200</v>
      </c>
      <c r="F60" s="13">
        <v>434100</v>
      </c>
      <c r="G60" s="13">
        <v>344300</v>
      </c>
      <c r="H60" s="13">
        <v>317400</v>
      </c>
      <c r="I60" s="13">
        <v>219400</v>
      </c>
      <c r="J60" s="13">
        <v>162000</v>
      </c>
      <c r="K60" s="13"/>
    </row>
    <row r="61" spans="3:11" x14ac:dyDescent="0.2">
      <c r="C61" s="11" t="s">
        <v>69</v>
      </c>
      <c r="D61" s="13">
        <v>1141900</v>
      </c>
      <c r="E61" s="13">
        <v>778000</v>
      </c>
      <c r="F61" s="13">
        <v>691200</v>
      </c>
      <c r="G61" s="13">
        <v>435900</v>
      </c>
      <c r="H61" s="13">
        <v>121700</v>
      </c>
      <c r="I61" s="13">
        <v>82500</v>
      </c>
      <c r="J61" s="13">
        <v>122300</v>
      </c>
      <c r="K61" s="13"/>
    </row>
    <row r="62" spans="3:11" x14ac:dyDescent="0.2">
      <c r="C62" s="11" t="s">
        <v>70</v>
      </c>
      <c r="D62" s="13">
        <v>79000</v>
      </c>
      <c r="E62" s="13">
        <v>78500</v>
      </c>
      <c r="F62" s="13">
        <v>56400</v>
      </c>
      <c r="G62" s="13">
        <v>42900</v>
      </c>
      <c r="H62" s="13">
        <v>79900</v>
      </c>
      <c r="I62" s="13">
        <v>36100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1740200</v>
      </c>
      <c r="E66" s="13">
        <v>1272700</v>
      </c>
      <c r="F66" s="13">
        <v>1181800</v>
      </c>
      <c r="G66" s="13">
        <v>823100</v>
      </c>
      <c r="H66" s="13">
        <v>479800</v>
      </c>
      <c r="I66" s="13">
        <v>338000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152400</v>
      </c>
      <c r="E72" s="13">
        <v>150200</v>
      </c>
      <c r="F72" s="13">
        <v>144800</v>
      </c>
      <c r="G72" s="13">
        <v>53700</v>
      </c>
      <c r="H72" s="13">
        <v>-37300</v>
      </c>
      <c r="I72" s="13">
        <v>-55500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919900</v>
      </c>
      <c r="F76" s="13">
        <v>886200</v>
      </c>
      <c r="G76" s="13">
        <v>702900</v>
      </c>
      <c r="H76" s="13">
        <v>545300</v>
      </c>
      <c r="I76" s="13">
        <v>451600</v>
      </c>
      <c r="J76" s="13">
        <v>250500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2200</v>
      </c>
      <c r="E81" s="13">
        <v>5400</v>
      </c>
      <c r="F81" s="13">
        <v>91100</v>
      </c>
      <c r="G81" s="13">
        <v>91000</v>
      </c>
      <c r="H81" s="13">
        <v>18200</v>
      </c>
      <c r="I81" s="13">
        <v>-12800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57000</v>
      </c>
      <c r="F83" s="13">
        <v>44600</v>
      </c>
      <c r="G83" s="13">
        <v>34500</v>
      </c>
      <c r="H83" s="13">
        <v>27700</v>
      </c>
      <c r="I83" s="13">
        <v>26700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555100</v>
      </c>
      <c r="E89" s="13">
        <v>78800</v>
      </c>
      <c r="F89" s="13">
        <v>126700</v>
      </c>
      <c r="G89" s="13">
        <v>82500</v>
      </c>
      <c r="H89" s="13">
        <v>87500</v>
      </c>
      <c r="I89" s="13">
        <v>-3900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-158000</v>
      </c>
      <c r="F91" s="13">
        <v>-133800</v>
      </c>
      <c r="G91" s="13">
        <v>-110800</v>
      </c>
      <c r="H91" s="13">
        <v>-93900</v>
      </c>
      <c r="I91" s="13">
        <v>-49400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-321500</v>
      </c>
      <c r="F94" s="13">
        <v>-227400</v>
      </c>
      <c r="G94" s="13">
        <v>-200500</v>
      </c>
      <c r="H94" s="13">
        <v>-93900</v>
      </c>
      <c r="I94" s="13">
        <v>-49400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-688400</v>
      </c>
      <c r="E100" s="13">
        <v>-2200</v>
      </c>
      <c r="F100" s="13">
        <v>286800</v>
      </c>
      <c r="G100" s="13">
        <v>253800</v>
      </c>
      <c r="H100" s="13">
        <v>11500</v>
      </c>
      <c r="I100" s="13">
        <v>53100</v>
      </c>
      <c r="J100" s="13">
        <v>3400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-300</v>
      </c>
      <c r="G101" s="13">
        <v>-200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-69100</v>
      </c>
      <c r="E102" s="13">
        <v>-244400</v>
      </c>
      <c r="F102" s="13">
        <v>185800</v>
      </c>
      <c r="G102" s="13">
        <v>135500</v>
      </c>
      <c r="H102" s="13">
        <v>5000</v>
      </c>
      <c r="I102" s="13">
        <v>-200</v>
      </c>
      <c r="J102" s="13">
        <v>-4900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25100</v>
      </c>
      <c r="E8" s="13">
        <v>27300</v>
      </c>
      <c r="F8" s="13">
        <v>18400</v>
      </c>
      <c r="G8" s="13">
        <v>3300</v>
      </c>
      <c r="H8" s="13">
        <v>185800</v>
      </c>
      <c r="I8" s="13">
        <v>194100</v>
      </c>
      <c r="J8" s="13">
        <v>138200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159400</v>
      </c>
      <c r="H9" s="13">
        <v>152600</v>
      </c>
      <c r="I9" s="13">
        <v>160700</v>
      </c>
      <c r="J9" s="13">
        <v>111800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-156100</v>
      </c>
      <c r="H10" s="13">
        <v>33200</v>
      </c>
      <c r="I10" s="13">
        <v>33400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700</v>
      </c>
      <c r="G14" s="13">
        <v>2400</v>
      </c>
      <c r="H14" s="13">
        <v>1500</v>
      </c>
      <c r="I14" s="13">
        <v>1500</v>
      </c>
      <c r="J14" s="13">
        <v>1400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7300</v>
      </c>
      <c r="G15" s="13">
        <v>7400</v>
      </c>
      <c r="H15" s="13">
        <v>6900</v>
      </c>
      <c r="I15" s="13">
        <v>6500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23300</v>
      </c>
      <c r="F17" s="13">
        <v>26700</v>
      </c>
      <c r="G17" s="13">
        <v>29900</v>
      </c>
      <c r="H17" s="13">
        <v>188100</v>
      </c>
      <c r="I17" s="13">
        <v>192800</v>
      </c>
      <c r="J17" s="13">
        <v>138400</v>
      </c>
      <c r="K17" s="13"/>
    </row>
    <row r="18" spans="3:11" x14ac:dyDescent="0.2">
      <c r="C18" s="11" t="s">
        <v>30</v>
      </c>
      <c r="D18" s="13">
        <v>5100</v>
      </c>
      <c r="E18" s="13">
        <v>4000</v>
      </c>
      <c r="F18" s="13">
        <v>-8300</v>
      </c>
      <c r="G18" s="13">
        <v>-26600</v>
      </c>
      <c r="H18" s="13">
        <v>-2300</v>
      </c>
      <c r="I18" s="13">
        <v>1300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8700</v>
      </c>
      <c r="F20" s="13">
        <v>-900</v>
      </c>
      <c r="G20" s="13">
        <v>-800</v>
      </c>
      <c r="H20" s="13">
        <v>-9700</v>
      </c>
      <c r="I20" s="13">
        <v>-14600</v>
      </c>
      <c r="J20" s="13">
        <v>-6000</v>
      </c>
      <c r="K20" s="13"/>
    </row>
    <row r="21" spans="3:11" x14ac:dyDescent="0.2">
      <c r="C21" s="11" t="s">
        <v>33</v>
      </c>
      <c r="D21" s="13">
        <v>9500</v>
      </c>
      <c r="E21" s="13">
        <v>18000</v>
      </c>
      <c r="F21" s="13">
        <v>-1900</v>
      </c>
      <c r="G21" s="13">
        <v>-20000</v>
      </c>
      <c r="H21" s="13">
        <v>-5000</v>
      </c>
      <c r="I21" s="13">
        <v>-6800</v>
      </c>
      <c r="J21" s="13">
        <v>-2800</v>
      </c>
      <c r="K21" s="13"/>
    </row>
    <row r="22" spans="3:11" x14ac:dyDescent="0.2">
      <c r="C22" s="11" t="s">
        <v>34</v>
      </c>
      <c r="D22" s="13">
        <v>4100</v>
      </c>
      <c r="E22" s="13">
        <v>6900</v>
      </c>
      <c r="F22" s="13">
        <v>8500</v>
      </c>
      <c r="G22" s="13">
        <v>10700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5800</v>
      </c>
      <c r="F23" s="13">
        <v>-17700</v>
      </c>
      <c r="G23" s="13">
        <v>-38100</v>
      </c>
      <c r="H23" s="13">
        <v>-12000</v>
      </c>
      <c r="I23" s="13">
        <v>-13300</v>
      </c>
      <c r="J23" s="13">
        <v>-6200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6000</v>
      </c>
      <c r="F26" s="13">
        <v>-17800</v>
      </c>
      <c r="G26" s="13">
        <v>-38200</v>
      </c>
      <c r="H26" s="13">
        <v>-12100</v>
      </c>
      <c r="I26" s="13">
        <v>-13400</v>
      </c>
      <c r="J26" s="13">
        <v>-6400</v>
      </c>
      <c r="K26" s="13"/>
    </row>
    <row r="27" spans="3:11" x14ac:dyDescent="0.2">
      <c r="C27" s="11" t="s">
        <v>38</v>
      </c>
      <c r="D27" s="13">
        <v>-6900</v>
      </c>
      <c r="E27" s="13">
        <v>-1400</v>
      </c>
      <c r="F27" s="13">
        <v>-23800</v>
      </c>
      <c r="G27" s="13">
        <v>-40000</v>
      </c>
      <c r="H27" s="13">
        <v>-12900</v>
      </c>
      <c r="I27" s="13">
        <v>-12900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-13400</v>
      </c>
      <c r="F29" s="13">
        <v>-4900</v>
      </c>
      <c r="G29" s="13">
        <v>23800</v>
      </c>
      <c r="H29" s="13">
        <v>-1300</v>
      </c>
      <c r="I29" s="13">
        <v>5800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-8700</v>
      </c>
      <c r="F32" s="13">
        <v>900</v>
      </c>
      <c r="G32" s="13">
        <v>800</v>
      </c>
      <c r="H32" s="13">
        <v>9700</v>
      </c>
      <c r="I32" s="13">
        <v>14600</v>
      </c>
      <c r="J32" s="13">
        <v>6000</v>
      </c>
      <c r="K32" s="13"/>
    </row>
    <row r="33" spans="2:11" x14ac:dyDescent="0.2">
      <c r="C33" s="11" t="s">
        <v>44</v>
      </c>
      <c r="D33" s="13">
        <v>-8600</v>
      </c>
      <c r="E33" s="13">
        <v>-14800</v>
      </c>
      <c r="F33" s="13">
        <v>-28700</v>
      </c>
      <c r="G33" s="13">
        <v>-16200</v>
      </c>
      <c r="H33" s="13">
        <v>-14100</v>
      </c>
      <c r="I33" s="13">
        <v>-7000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-14800</v>
      </c>
      <c r="F35" s="13">
        <v>-28700</v>
      </c>
      <c r="G35" s="13">
        <v>-16200</v>
      </c>
      <c r="H35" s="13">
        <v>-14100</v>
      </c>
      <c r="I35" s="13">
        <v>-7000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14000</v>
      </c>
      <c r="F41" s="13">
        <v>2700</v>
      </c>
      <c r="G41" s="13">
        <v>10700</v>
      </c>
      <c r="H41" s="13">
        <v>19400</v>
      </c>
      <c r="I41" s="13">
        <v>15900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2400</v>
      </c>
      <c r="F43" s="13">
        <v>8800</v>
      </c>
      <c r="G43" s="13">
        <v>24300</v>
      </c>
      <c r="H43" s="13">
        <v>23600</v>
      </c>
      <c r="I43" s="13">
        <v>52900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4000</v>
      </c>
      <c r="F45" s="13">
        <v>13600</v>
      </c>
      <c r="G45" s="13">
        <v>22000</v>
      </c>
      <c r="H45" s="13">
        <v>15800</v>
      </c>
      <c r="I45" s="13">
        <v>9200</v>
      </c>
      <c r="J45" s="13">
        <v>2600</v>
      </c>
      <c r="K45" s="13"/>
    </row>
    <row r="46" spans="2:11" x14ac:dyDescent="0.2">
      <c r="C46" s="11" t="s">
        <v>54</v>
      </c>
      <c r="D46" s="13">
        <v>4700</v>
      </c>
      <c r="E46" s="13">
        <v>20500</v>
      </c>
      <c r="F46" s="13">
        <v>25200</v>
      </c>
      <c r="G46" s="13">
        <v>57000</v>
      </c>
      <c r="H46" s="13">
        <v>58700</v>
      </c>
      <c r="I46" s="13">
        <v>51900</v>
      </c>
      <c r="J46" s="13">
        <v>28700</v>
      </c>
      <c r="K46" s="13"/>
    </row>
    <row r="47" spans="2:11" x14ac:dyDescent="0.2">
      <c r="C47" s="11" t="s">
        <v>55</v>
      </c>
      <c r="D47" s="13">
        <v>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81200</v>
      </c>
      <c r="E48" s="13">
        <v>79200</v>
      </c>
      <c r="F48" s="13">
        <v>126700</v>
      </c>
      <c r="G48" s="13">
        <v>131000</v>
      </c>
      <c r="H48" s="13">
        <v>138200</v>
      </c>
      <c r="I48" s="13">
        <v>151000</v>
      </c>
      <c r="J48" s="13">
        <v>102400</v>
      </c>
      <c r="K48" s="13"/>
    </row>
    <row r="49" spans="3:11" x14ac:dyDescent="0.2">
      <c r="C49" s="11" t="s">
        <v>57</v>
      </c>
      <c r="D49" s="13">
        <v>6800</v>
      </c>
      <c r="E49" s="13">
        <v>7300</v>
      </c>
      <c r="F49" s="13">
        <v>10100</v>
      </c>
      <c r="G49" s="13">
        <v>10800</v>
      </c>
      <c r="H49" s="13">
        <v>11600</v>
      </c>
      <c r="I49" s="13">
        <v>16100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12500</v>
      </c>
      <c r="F52" s="13">
        <v>10300</v>
      </c>
      <c r="G52" s="13">
        <v>11200</v>
      </c>
      <c r="H52" s="13">
        <v>17900</v>
      </c>
      <c r="I52" s="13">
        <v>18700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119500</v>
      </c>
      <c r="F54" s="13">
        <v>169300</v>
      </c>
      <c r="G54" s="13">
        <v>210000</v>
      </c>
      <c r="H54" s="13">
        <v>226400</v>
      </c>
      <c r="I54" s="13">
        <v>235200</v>
      </c>
      <c r="J54" s="13">
        <v>159100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3000</v>
      </c>
      <c r="F57" s="13">
        <v>8700</v>
      </c>
      <c r="G57" s="13">
        <v>16400</v>
      </c>
      <c r="H57" s="13">
        <v>23800</v>
      </c>
      <c r="I57" s="13">
        <v>20300</v>
      </c>
      <c r="J57" s="13">
        <v>12100</v>
      </c>
      <c r="K57" s="13"/>
    </row>
    <row r="58" spans="3:11" x14ac:dyDescent="0.2">
      <c r="C58" s="11" t="s">
        <v>66</v>
      </c>
      <c r="D58" s="13">
        <v>8100</v>
      </c>
      <c r="E58" s="13">
        <v>13200</v>
      </c>
      <c r="F58" s="13">
        <v>51000</v>
      </c>
      <c r="G58" s="13">
        <v>38500</v>
      </c>
      <c r="H58" s="13">
        <v>26200</v>
      </c>
      <c r="I58" s="13">
        <v>19400</v>
      </c>
      <c r="J58" s="13">
        <v>11900</v>
      </c>
      <c r="K58" s="13"/>
    </row>
    <row r="59" spans="3:11" x14ac:dyDescent="0.2">
      <c r="C59" s="11" t="s">
        <v>67</v>
      </c>
      <c r="D59" s="13">
        <v>7000</v>
      </c>
      <c r="E59" s="13">
        <v>9100</v>
      </c>
      <c r="F59" s="13">
        <v>4100</v>
      </c>
      <c r="G59" s="13">
        <v>30800</v>
      </c>
      <c r="H59" s="13">
        <v>19300</v>
      </c>
      <c r="I59" s="13">
        <v>31100</v>
      </c>
      <c r="J59" s="13">
        <v>20000</v>
      </c>
      <c r="K59" s="13"/>
    </row>
    <row r="60" spans="3:11" x14ac:dyDescent="0.2">
      <c r="C60" s="11" t="s">
        <v>68</v>
      </c>
      <c r="D60" s="13">
        <v>19500</v>
      </c>
      <c r="E60" s="13">
        <v>25300</v>
      </c>
      <c r="F60" s="13">
        <v>63800</v>
      </c>
      <c r="G60" s="13">
        <v>69300</v>
      </c>
      <c r="H60" s="13">
        <v>69200</v>
      </c>
      <c r="I60" s="13">
        <v>57100</v>
      </c>
      <c r="J60" s="13">
        <v>34100</v>
      </c>
      <c r="K60" s="13"/>
    </row>
    <row r="61" spans="3:11" x14ac:dyDescent="0.2">
      <c r="C61" s="11" t="s">
        <v>69</v>
      </c>
      <c r="D61" s="13">
        <v>65000</v>
      </c>
      <c r="E61" s="13">
        <v>66800</v>
      </c>
      <c r="F61" s="13">
        <v>70800</v>
      </c>
      <c r="G61" s="13">
        <v>114200</v>
      </c>
      <c r="H61" s="13">
        <v>128100</v>
      </c>
      <c r="I61" s="13">
        <v>148800</v>
      </c>
      <c r="J61" s="13">
        <v>105100</v>
      </c>
      <c r="K61" s="13"/>
    </row>
    <row r="62" spans="3:11" x14ac:dyDescent="0.2">
      <c r="C62" s="11" t="s">
        <v>70</v>
      </c>
      <c r="D62" s="13">
        <v>4200</v>
      </c>
      <c r="E62" s="13">
        <v>3900</v>
      </c>
      <c r="F62" s="13">
        <v>3800</v>
      </c>
      <c r="G62" s="13">
        <v>2700</v>
      </c>
      <c r="H62" s="13">
        <v>1800</v>
      </c>
      <c r="I62" s="13">
        <v>5100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</v>
      </c>
      <c r="E66" s="13">
        <v>96000</v>
      </c>
      <c r="F66" s="13">
        <v>138400</v>
      </c>
      <c r="G66" s="13">
        <v>183700</v>
      </c>
      <c r="H66" s="13">
        <v>197500</v>
      </c>
      <c r="I66" s="13">
        <v>210200</v>
      </c>
      <c r="J66" s="13">
        <v>142800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61400</v>
      </c>
      <c r="F70" s="13">
        <v>54700</v>
      </c>
      <c r="G70" s="13">
        <v>20400</v>
      </c>
      <c r="H70" s="13">
        <v>20400</v>
      </c>
      <c r="I70" s="13">
        <v>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-99600</v>
      </c>
      <c r="F72" s="13">
        <v>-84800</v>
      </c>
      <c r="G72" s="13">
        <v>-56100</v>
      </c>
      <c r="H72" s="13">
        <v>-39900</v>
      </c>
      <c r="I72" s="13">
        <v>-25800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-44500</v>
      </c>
      <c r="E76" s="13">
        <v>-37900</v>
      </c>
      <c r="F76" s="13">
        <v>-23800</v>
      </c>
      <c r="G76" s="13">
        <v>5800</v>
      </c>
      <c r="H76" s="13">
        <v>8500</v>
      </c>
      <c r="I76" s="13">
        <v>15900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-8600</v>
      </c>
      <c r="E81" s="13">
        <v>-14800</v>
      </c>
      <c r="F81" s="13">
        <v>-28700</v>
      </c>
      <c r="G81" s="13">
        <v>-16200</v>
      </c>
      <c r="H81" s="13">
        <v>-14100</v>
      </c>
      <c r="I81" s="13">
        <v>-7000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7300</v>
      </c>
      <c r="G83" s="13">
        <v>7400</v>
      </c>
      <c r="H83" s="13">
        <v>6900</v>
      </c>
      <c r="I83" s="13">
        <v>6500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-3400</v>
      </c>
      <c r="F89" s="13">
        <v>-17800</v>
      </c>
      <c r="G89" s="13">
        <v>-6100</v>
      </c>
      <c r="H89" s="13">
        <v>5100</v>
      </c>
      <c r="I89" s="13">
        <v>1300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-1800</v>
      </c>
      <c r="G91" s="13">
        <v>-4100</v>
      </c>
      <c r="H91" s="13">
        <v>-4500</v>
      </c>
      <c r="I91" s="13">
        <v>-5600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24100</v>
      </c>
      <c r="F94" s="13">
        <v>9800</v>
      </c>
      <c r="G94" s="13">
        <v>100</v>
      </c>
      <c r="H94" s="13">
        <v>-3100</v>
      </c>
      <c r="I94" s="13">
        <v>-59200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-7300</v>
      </c>
      <c r="F96" s="13">
        <v>-8500</v>
      </c>
      <c r="G96" s="13">
        <v>-2600</v>
      </c>
      <c r="H96" s="13">
        <v>-1600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-9400</v>
      </c>
      <c r="F100" s="13">
        <v>-100</v>
      </c>
      <c r="G100" s="13">
        <v>-2600</v>
      </c>
      <c r="H100" s="13">
        <v>1500</v>
      </c>
      <c r="I100" s="13">
        <v>66500</v>
      </c>
      <c r="J100" s="13">
        <v>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11300</v>
      </c>
      <c r="F102" s="13">
        <v>-8000</v>
      </c>
      <c r="G102" s="13">
        <v>-8600</v>
      </c>
      <c r="H102" s="13">
        <v>3400</v>
      </c>
      <c r="I102" s="13">
        <v>8600</v>
      </c>
      <c r="J102" s="13">
        <v>3500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55192200</v>
      </c>
      <c r="E8" s="13">
        <v>52372500</v>
      </c>
      <c r="F8" s="13">
        <v>49855100</v>
      </c>
      <c r="G8" s="13">
        <v>49147900</v>
      </c>
      <c r="H8" s="13">
        <v>48441600</v>
      </c>
      <c r="I8" s="13">
        <v>47115100</v>
      </c>
      <c r="J8" s="13">
        <v>44041700</v>
      </c>
      <c r="K8" s="13"/>
    </row>
    <row r="9" spans="1:11" x14ac:dyDescent="0.2">
      <c r="C9" s="11" t="s">
        <v>22</v>
      </c>
      <c r="D9" s="13">
        <v>16258700</v>
      </c>
      <c r="E9" s="13">
        <v>15352600</v>
      </c>
      <c r="F9" s="13">
        <v>14571800</v>
      </c>
      <c r="G9" s="13">
        <v>13374800</v>
      </c>
      <c r="H9" s="13">
        <v>12772100</v>
      </c>
      <c r="I9" s="13">
        <v>12397200</v>
      </c>
      <c r="J9" s="13">
        <v>12165300</v>
      </c>
      <c r="K9" s="13"/>
    </row>
    <row r="10" spans="1:11" x14ac:dyDescent="0.2">
      <c r="C10" s="11" t="s">
        <v>23</v>
      </c>
      <c r="D10" s="13">
        <v>38933500</v>
      </c>
      <c r="E10" s="13">
        <v>37019800</v>
      </c>
      <c r="F10" s="13">
        <v>35283300</v>
      </c>
      <c r="G10" s="13">
        <v>35773100</v>
      </c>
      <c r="H10" s="13">
        <v>35669500</v>
      </c>
      <c r="I10" s="13">
        <v>34717900</v>
      </c>
      <c r="J10" s="13">
        <v>31876400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10760100</v>
      </c>
      <c r="E12" s="13">
        <v>10255800</v>
      </c>
      <c r="F12" s="13">
        <v>9662400</v>
      </c>
      <c r="G12" s="13">
        <v>9233700</v>
      </c>
      <c r="H12" s="13">
        <v>9009000</v>
      </c>
      <c r="I12" s="13">
        <v>8776000</v>
      </c>
      <c r="J12" s="13">
        <v>8359800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4729200</v>
      </c>
      <c r="E14" s="13">
        <v>2970900</v>
      </c>
      <c r="F14" s="13">
        <v>2724500</v>
      </c>
      <c r="G14" s="13">
        <v>3447200</v>
      </c>
      <c r="H14" s="13">
        <v>1057300</v>
      </c>
      <c r="I14" s="13">
        <v>2619900</v>
      </c>
      <c r="J14" s="13">
        <v>1134900</v>
      </c>
      <c r="K14" s="13"/>
    </row>
    <row r="15" spans="1:11" x14ac:dyDescent="0.2">
      <c r="C15" s="11" t="s">
        <v>28</v>
      </c>
      <c r="D15" s="13">
        <v>151200</v>
      </c>
      <c r="E15" s="13">
        <v>151200</v>
      </c>
      <c r="F15" s="13">
        <v>128400</v>
      </c>
      <c r="G15" s="13">
        <v>71500</v>
      </c>
      <c r="H15" s="13">
        <v>63200</v>
      </c>
      <c r="I15" s="13">
        <v>44500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41744900</v>
      </c>
      <c r="E17" s="13">
        <v>37814100</v>
      </c>
      <c r="F17" s="13">
        <v>35948100</v>
      </c>
      <c r="G17" s="13">
        <v>35010900</v>
      </c>
      <c r="H17" s="13">
        <v>31493300</v>
      </c>
      <c r="I17" s="13">
        <v>32514300</v>
      </c>
      <c r="J17" s="13">
        <v>30165700</v>
      </c>
      <c r="K17" s="13"/>
    </row>
    <row r="18" spans="3:11" x14ac:dyDescent="0.2">
      <c r="C18" s="11" t="s">
        <v>30</v>
      </c>
      <c r="D18" s="13">
        <v>13447300</v>
      </c>
      <c r="E18" s="13">
        <v>14558400</v>
      </c>
      <c r="F18" s="13">
        <v>13907000</v>
      </c>
      <c r="G18" s="13">
        <v>14136900</v>
      </c>
      <c r="H18" s="13">
        <v>16948400</v>
      </c>
      <c r="I18" s="13">
        <v>14600800</v>
      </c>
      <c r="J18" s="13">
        <v>13876000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-158400</v>
      </c>
      <c r="E20" s="13">
        <v>-376900</v>
      </c>
      <c r="F20" s="13">
        <v>-597500</v>
      </c>
      <c r="G20" s="13">
        <v>-218500</v>
      </c>
      <c r="H20" s="13">
        <v>-650300</v>
      </c>
      <c r="I20" s="13">
        <v>63200</v>
      </c>
      <c r="J20" s="13">
        <v>544700</v>
      </c>
      <c r="K20" s="13"/>
    </row>
    <row r="21" spans="3:11" x14ac:dyDescent="0.2">
      <c r="C21" s="11" t="s">
        <v>33</v>
      </c>
      <c r="D21" s="13">
        <v>17318500</v>
      </c>
      <c r="E21" s="13">
        <v>18267100</v>
      </c>
      <c r="F21" s="13">
        <v>17083100</v>
      </c>
      <c r="G21" s="13">
        <v>16637700</v>
      </c>
      <c r="H21" s="13">
        <v>18766400</v>
      </c>
      <c r="I21" s="13">
        <v>17173800</v>
      </c>
      <c r="J21" s="13">
        <v>16875600</v>
      </c>
      <c r="K21" s="13"/>
    </row>
    <row r="22" spans="3:11" x14ac:dyDescent="0.2">
      <c r="C22" s="11" t="s">
        <v>34</v>
      </c>
      <c r="D22" s="13">
        <v>605800</v>
      </c>
      <c r="E22" s="13">
        <v>712400</v>
      </c>
      <c r="F22" s="13">
        <v>896800</v>
      </c>
      <c r="G22" s="13">
        <v>958900</v>
      </c>
      <c r="H22" s="13">
        <v>1099700</v>
      </c>
      <c r="I22" s="13">
        <v>2073100</v>
      </c>
      <c r="J22" s="13">
        <v>2113500</v>
      </c>
      <c r="K22" s="13"/>
    </row>
    <row r="23" spans="3:11" x14ac:dyDescent="0.2">
      <c r="C23" s="11" t="s">
        <v>35</v>
      </c>
      <c r="D23" s="13">
        <v>12683000</v>
      </c>
      <c r="E23" s="13">
        <v>13469000</v>
      </c>
      <c r="F23" s="13">
        <v>12412800</v>
      </c>
      <c r="G23" s="13">
        <v>12959500</v>
      </c>
      <c r="H23" s="13">
        <v>15198300</v>
      </c>
      <c r="I23" s="13">
        <v>12590900</v>
      </c>
      <c r="J23" s="13">
        <v>12307200</v>
      </c>
      <c r="K23" s="13"/>
    </row>
    <row r="24" spans="3:11" x14ac:dyDescent="0.2">
      <c r="C24" s="11" t="s">
        <v>36</v>
      </c>
      <c r="D24" s="13">
        <v>3544600</v>
      </c>
      <c r="E24" s="13">
        <v>3390300</v>
      </c>
      <c r="F24" s="13">
        <v>3035100</v>
      </c>
      <c r="G24" s="13">
        <v>3085800</v>
      </c>
      <c r="H24" s="13">
        <v>3421400</v>
      </c>
      <c r="I24" s="13">
        <v>2587800</v>
      </c>
      <c r="J24" s="13">
        <v>2424200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9138500</v>
      </c>
      <c r="E26" s="13">
        <v>10078700</v>
      </c>
      <c r="F26" s="13">
        <v>9377700</v>
      </c>
      <c r="G26" s="13">
        <v>9873700</v>
      </c>
      <c r="H26" s="13">
        <v>11777000</v>
      </c>
      <c r="I26" s="13">
        <v>10003100</v>
      </c>
      <c r="J26" s="13">
        <v>9883000</v>
      </c>
      <c r="K26" s="13"/>
    </row>
    <row r="27" spans="3:11" x14ac:dyDescent="0.2">
      <c r="C27" s="11" t="s">
        <v>38</v>
      </c>
      <c r="D27" s="13">
        <v>8939600</v>
      </c>
      <c r="E27" s="13">
        <v>9916100</v>
      </c>
      <c r="F27" s="13">
        <v>9177800</v>
      </c>
      <c r="G27" s="13">
        <v>9663500</v>
      </c>
      <c r="H27" s="13">
        <v>11560500</v>
      </c>
      <c r="I27" s="13">
        <v>9761800</v>
      </c>
      <c r="J27" s="13">
        <v>9674900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158400</v>
      </c>
      <c r="E32" s="13">
        <v>376900</v>
      </c>
      <c r="F32" s="13">
        <v>597500</v>
      </c>
      <c r="G32" s="13">
        <v>218500</v>
      </c>
      <c r="H32" s="13">
        <v>650300</v>
      </c>
      <c r="I32" s="13">
        <v>-63200</v>
      </c>
      <c r="J32" s="13">
        <v>-544700</v>
      </c>
      <c r="K32" s="13"/>
    </row>
    <row r="33" spans="2:11" x14ac:dyDescent="0.2">
      <c r="C33" s="11" t="s">
        <v>44</v>
      </c>
      <c r="D33" s="13">
        <v>8939600</v>
      </c>
      <c r="E33" s="13">
        <v>9916100</v>
      </c>
      <c r="F33" s="13">
        <v>9177800</v>
      </c>
      <c r="G33" s="13">
        <v>9663500</v>
      </c>
      <c r="H33" s="13">
        <v>11560500</v>
      </c>
      <c r="I33" s="13">
        <v>9761800</v>
      </c>
      <c r="J33" s="13">
        <v>9674900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8939600</v>
      </c>
      <c r="E35" s="13">
        <v>9916100</v>
      </c>
      <c r="F35" s="13">
        <v>9177800</v>
      </c>
      <c r="G35" s="13">
        <v>9663500</v>
      </c>
      <c r="H35" s="13">
        <v>11560500</v>
      </c>
      <c r="I35" s="13">
        <v>9761800</v>
      </c>
      <c r="J35" s="13">
        <v>9674900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4886600</v>
      </c>
      <c r="E41" s="13">
        <v>4310900</v>
      </c>
      <c r="F41" s="13">
        <v>3863500</v>
      </c>
      <c r="G41" s="13">
        <v>7749800</v>
      </c>
      <c r="H41" s="13">
        <v>4142100</v>
      </c>
      <c r="I41" s="13">
        <v>4690900</v>
      </c>
      <c r="J41" s="13">
        <v>3990900</v>
      </c>
      <c r="K41" s="13"/>
    </row>
    <row r="42" spans="2:11" x14ac:dyDescent="0.2">
      <c r="C42" s="11" t="s">
        <v>50</v>
      </c>
      <c r="D42" s="13">
        <v>7536500</v>
      </c>
      <c r="E42" s="13">
        <v>5119600</v>
      </c>
      <c r="F42" s="13">
        <v>5633200</v>
      </c>
      <c r="G42" s="13">
        <v>8243800</v>
      </c>
      <c r="H42" s="13">
        <v>8216900</v>
      </c>
      <c r="I42" s="13">
        <v>9797100</v>
      </c>
      <c r="J42" s="13">
        <v>7697000</v>
      </c>
      <c r="K42" s="13"/>
    </row>
    <row r="43" spans="2:11" x14ac:dyDescent="0.2">
      <c r="C43" s="11" t="s">
        <v>51</v>
      </c>
      <c r="D43" s="13">
        <v>11739700</v>
      </c>
      <c r="E43" s="13">
        <v>11114200</v>
      </c>
      <c r="F43" s="13">
        <v>10827400</v>
      </c>
      <c r="G43" s="13">
        <v>20511600</v>
      </c>
      <c r="H43" s="13">
        <v>10432900</v>
      </c>
      <c r="I43" s="13">
        <v>22457300</v>
      </c>
      <c r="J43" s="13">
        <v>23306400</v>
      </c>
      <c r="K43" s="13"/>
    </row>
    <row r="44" spans="2:11" x14ac:dyDescent="0.2">
      <c r="C44" s="11" t="s">
        <v>52</v>
      </c>
      <c r="D44" s="13">
        <v>7670100</v>
      </c>
      <c r="E44" s="13">
        <v>8209600</v>
      </c>
      <c r="F44" s="13">
        <v>7919700</v>
      </c>
      <c r="G44" s="13">
        <v>16036100</v>
      </c>
      <c r="H44" s="13">
        <v>6115800</v>
      </c>
      <c r="I44" s="13">
        <v>9588900</v>
      </c>
      <c r="J44" s="13">
        <v>8450900</v>
      </c>
      <c r="K44" s="13"/>
    </row>
    <row r="45" spans="2:11" x14ac:dyDescent="0.2">
      <c r="C45" s="11" t="s">
        <v>53</v>
      </c>
      <c r="D45" s="13">
        <v>860500</v>
      </c>
      <c r="E45" s="13">
        <v>934000</v>
      </c>
      <c r="F45" s="13">
        <v>939200</v>
      </c>
      <c r="G45" s="13">
        <v>3400600</v>
      </c>
      <c r="H45" s="13">
        <v>1292300</v>
      </c>
      <c r="I45" s="13">
        <v>1763500</v>
      </c>
      <c r="J45" s="13">
        <v>1127700</v>
      </c>
      <c r="K45" s="13"/>
    </row>
    <row r="46" spans="2:11" x14ac:dyDescent="0.2">
      <c r="C46" s="11" t="s">
        <v>54</v>
      </c>
      <c r="D46" s="13">
        <v>32693400</v>
      </c>
      <c r="E46" s="13">
        <v>29688400</v>
      </c>
      <c r="F46" s="13">
        <v>29183000</v>
      </c>
      <c r="G46" s="13">
        <v>32219200</v>
      </c>
      <c r="H46" s="13">
        <v>30199900</v>
      </c>
      <c r="I46" s="13">
        <v>32485300</v>
      </c>
      <c r="J46" s="13">
        <v>29234800</v>
      </c>
      <c r="K46" s="13"/>
    </row>
    <row r="47" spans="2:11" x14ac:dyDescent="0.2">
      <c r="C47" s="11" t="s">
        <v>55</v>
      </c>
      <c r="D47" s="13">
        <v>744500</v>
      </c>
      <c r="E47" s="13">
        <v>673100</v>
      </c>
      <c r="F47" s="13">
        <v>426600</v>
      </c>
      <c r="G47" s="13">
        <v>373800</v>
      </c>
      <c r="H47" s="13">
        <v>333400</v>
      </c>
      <c r="I47" s="13">
        <v>690700</v>
      </c>
      <c r="J47" s="13">
        <v>732100</v>
      </c>
      <c r="K47" s="13"/>
    </row>
    <row r="48" spans="2:11" x14ac:dyDescent="0.2">
      <c r="C48" s="11" t="s">
        <v>56</v>
      </c>
      <c r="D48" s="13">
        <v>21654800</v>
      </c>
      <c r="E48" s="13">
        <v>20665900</v>
      </c>
      <c r="F48" s="13">
        <v>19129200</v>
      </c>
      <c r="G48" s="13">
        <v>35611500</v>
      </c>
      <c r="H48" s="13">
        <v>16319800</v>
      </c>
      <c r="I48" s="13" t="s">
        <v>92</v>
      </c>
      <c r="J48" s="13">
        <v>1387600</v>
      </c>
      <c r="K48" s="13"/>
    </row>
    <row r="49" spans="3:11" x14ac:dyDescent="0.2">
      <c r="C49" s="11" t="s">
        <v>57</v>
      </c>
      <c r="D49" s="13">
        <v>19100200</v>
      </c>
      <c r="E49" s="13">
        <v>24156600</v>
      </c>
      <c r="F49" s="13">
        <v>25829000</v>
      </c>
      <c r="G49" s="13">
        <v>47072700</v>
      </c>
      <c r="H49" s="13">
        <v>11482900</v>
      </c>
      <c r="I49" s="13">
        <v>19855100</v>
      </c>
      <c r="J49" s="13">
        <v>21551200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5206600</v>
      </c>
      <c r="E52" s="13">
        <v>4363700</v>
      </c>
      <c r="F52" s="13">
        <v>3886300</v>
      </c>
      <c r="G52" s="13">
        <v>5305000</v>
      </c>
      <c r="H52" s="13">
        <v>6039200</v>
      </c>
      <c r="I52" s="13">
        <v>7385300</v>
      </c>
      <c r="J52" s="13">
        <v>5031600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79399500</v>
      </c>
      <c r="E54" s="13">
        <v>79547600</v>
      </c>
      <c r="F54" s="13">
        <v>78454100</v>
      </c>
      <c r="G54" s="13">
        <v>78223200</v>
      </c>
      <c r="H54" s="13">
        <v>64375200</v>
      </c>
      <c r="I54" s="13">
        <v>67110000</v>
      </c>
      <c r="J54" s="13">
        <v>63767300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2885000</v>
      </c>
      <c r="E57" s="13">
        <v>2784500</v>
      </c>
      <c r="F57" s="13">
        <v>2536000</v>
      </c>
      <c r="G57" s="13">
        <v>5208700</v>
      </c>
      <c r="H57" s="13">
        <v>1603000</v>
      </c>
      <c r="I57" s="13">
        <v>2344400</v>
      </c>
      <c r="J57" s="13">
        <v>2512200</v>
      </c>
      <c r="K57" s="13"/>
    </row>
    <row r="58" spans="3:11" x14ac:dyDescent="0.2">
      <c r="C58" s="11" t="s">
        <v>66</v>
      </c>
      <c r="D58" s="13">
        <v>3231900</v>
      </c>
      <c r="E58" s="13">
        <v>5553500</v>
      </c>
      <c r="F58" s="13">
        <v>6369500</v>
      </c>
      <c r="G58" s="13">
        <v>13186300</v>
      </c>
      <c r="H58" s="13">
        <v>2298900</v>
      </c>
      <c r="I58" s="13">
        <v>13938100</v>
      </c>
      <c r="J58" s="13">
        <v>7029100</v>
      </c>
      <c r="K58" s="13"/>
    </row>
    <row r="59" spans="3:11" x14ac:dyDescent="0.2">
      <c r="C59" s="11" t="s">
        <v>67</v>
      </c>
      <c r="D59" s="13">
        <v>16830300</v>
      </c>
      <c r="E59" s="13">
        <v>15064700</v>
      </c>
      <c r="F59" s="13">
        <v>15706800</v>
      </c>
      <c r="G59" s="13">
        <v>24201100</v>
      </c>
      <c r="H59" s="13">
        <v>12418000</v>
      </c>
      <c r="I59" s="13">
        <v>20886400</v>
      </c>
      <c r="J59" s="13">
        <v>19555800</v>
      </c>
      <c r="K59" s="13"/>
    </row>
    <row r="60" spans="3:11" x14ac:dyDescent="0.2">
      <c r="C60" s="11" t="s">
        <v>68</v>
      </c>
      <c r="D60" s="13">
        <v>22947100</v>
      </c>
      <c r="E60" s="13">
        <v>23402800</v>
      </c>
      <c r="F60" s="13">
        <v>24612200</v>
      </c>
      <c r="G60" s="13">
        <v>23928800</v>
      </c>
      <c r="H60" s="13">
        <v>16319800</v>
      </c>
      <c r="I60" s="13">
        <v>20926800</v>
      </c>
      <c r="J60" s="13">
        <v>16785800</v>
      </c>
      <c r="K60" s="13"/>
    </row>
    <row r="61" spans="3:11" x14ac:dyDescent="0.2">
      <c r="C61" s="11" t="s">
        <v>69</v>
      </c>
      <c r="D61" s="13">
        <v>16401600</v>
      </c>
      <c r="E61" s="13">
        <v>17595600</v>
      </c>
      <c r="F61" s="13">
        <v>17707400</v>
      </c>
      <c r="G61" s="13">
        <v>20034200</v>
      </c>
      <c r="H61" s="13">
        <v>17006300</v>
      </c>
      <c r="I61" s="13">
        <v>18494400</v>
      </c>
      <c r="J61" s="13">
        <v>24292300</v>
      </c>
      <c r="K61" s="13"/>
    </row>
    <row r="62" spans="3:11" x14ac:dyDescent="0.2">
      <c r="C62" s="11" t="s">
        <v>70</v>
      </c>
      <c r="D62" s="13">
        <v>10013500</v>
      </c>
      <c r="E62" s="13">
        <v>11209500</v>
      </c>
      <c r="F62" s="13">
        <v>12006900</v>
      </c>
      <c r="G62" s="13">
        <v>14037500</v>
      </c>
      <c r="H62" s="13">
        <v>9053600</v>
      </c>
      <c r="I62" s="13">
        <v>11422800</v>
      </c>
      <c r="J62" s="13">
        <v>7668000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52019300</v>
      </c>
      <c r="E66" s="13">
        <v>54787300</v>
      </c>
      <c r="F66" s="13">
        <v>56729900</v>
      </c>
      <c r="G66" s="13">
        <v>57941500</v>
      </c>
      <c r="H66" s="13">
        <v>44395800</v>
      </c>
      <c r="I66" s="13">
        <v>52080400</v>
      </c>
      <c r="J66" s="13">
        <v>51221000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34447600</v>
      </c>
      <c r="E72" s="13">
        <v>32196400</v>
      </c>
      <c r="F72" s="13">
        <v>29606600</v>
      </c>
      <c r="G72" s="13">
        <v>27080900</v>
      </c>
      <c r="H72" s="13">
        <v>26553800</v>
      </c>
      <c r="I72" s="13">
        <v>20752900</v>
      </c>
      <c r="J72" s="13">
        <v>17900000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27380200</v>
      </c>
      <c r="E76" s="13">
        <v>24760300</v>
      </c>
      <c r="F76" s="13">
        <v>21724200</v>
      </c>
      <c r="G76" s="13">
        <v>20281700</v>
      </c>
      <c r="H76" s="13">
        <v>19979300</v>
      </c>
      <c r="I76" s="13">
        <v>15029500</v>
      </c>
      <c r="J76" s="13">
        <v>12546400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8939600</v>
      </c>
      <c r="E81" s="13">
        <v>9916100</v>
      </c>
      <c r="F81" s="13">
        <v>9177800</v>
      </c>
      <c r="G81" s="13">
        <v>9663500</v>
      </c>
      <c r="H81" s="13">
        <v>11560500</v>
      </c>
      <c r="I81" s="13">
        <v>9761800</v>
      </c>
      <c r="J81" s="13">
        <v>9674900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4025100</v>
      </c>
      <c r="E83" s="13">
        <v>4081000</v>
      </c>
      <c r="F83" s="13">
        <v>3769300</v>
      </c>
      <c r="G83" s="13">
        <v>2716200</v>
      </c>
      <c r="H83" s="13">
        <v>2465600</v>
      </c>
      <c r="I83" s="13">
        <v>2507000</v>
      </c>
      <c r="J83" s="13">
        <v>2452100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18664200</v>
      </c>
      <c r="E89" s="13">
        <v>15533800</v>
      </c>
      <c r="F89" s="13">
        <v>15792700</v>
      </c>
      <c r="G89" s="13">
        <v>16495800</v>
      </c>
      <c r="H89" s="13">
        <v>16332200</v>
      </c>
      <c r="I89" s="13">
        <v>15538000</v>
      </c>
      <c r="J89" s="13">
        <v>13414100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-4362600</v>
      </c>
      <c r="E91" s="13">
        <v>-5327800</v>
      </c>
      <c r="F91" s="13">
        <v>-4256000</v>
      </c>
      <c r="G91" s="13">
        <v>-3452400</v>
      </c>
      <c r="H91" s="13">
        <v>-2955400</v>
      </c>
      <c r="I91" s="13">
        <v>-2491500</v>
      </c>
      <c r="J91" s="13">
        <v>-2283300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-6688400</v>
      </c>
      <c r="E94" s="13">
        <v>-4673300</v>
      </c>
      <c r="F94" s="13">
        <v>-4427900</v>
      </c>
      <c r="G94" s="13">
        <v>-12430400</v>
      </c>
      <c r="H94" s="13">
        <v>-1348200</v>
      </c>
      <c r="I94" s="13">
        <v>-4674300</v>
      </c>
      <c r="J94" s="13">
        <v>-365500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-7393600</v>
      </c>
      <c r="E96" s="13">
        <v>-7290100</v>
      </c>
      <c r="F96" s="13">
        <v>-7201000</v>
      </c>
      <c r="G96" s="13">
        <v>-6956600</v>
      </c>
      <c r="H96" s="13">
        <v>-6588000</v>
      </c>
      <c r="I96" s="13">
        <v>-6097100</v>
      </c>
      <c r="J96" s="13">
        <v>-5946000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-11509800</v>
      </c>
      <c r="E100" s="13">
        <v>-10428700</v>
      </c>
      <c r="F100" s="13">
        <v>-10881200</v>
      </c>
      <c r="G100" s="13">
        <v>-4104800</v>
      </c>
      <c r="H100" s="13">
        <v>-15190000</v>
      </c>
      <c r="I100" s="13">
        <v>-10038300</v>
      </c>
      <c r="J100" s="13">
        <v>-11104900</v>
      </c>
      <c r="K100" s="13"/>
    </row>
    <row r="101" spans="3:11" x14ac:dyDescent="0.2">
      <c r="C101" s="11" t="s">
        <v>19</v>
      </c>
      <c r="D101" s="13">
        <v>109800</v>
      </c>
      <c r="E101" s="13">
        <v>15500</v>
      </c>
      <c r="F101" s="13">
        <v>-495000</v>
      </c>
      <c r="G101" s="13">
        <v>-227800</v>
      </c>
      <c r="H101" s="13">
        <v>-342800</v>
      </c>
      <c r="I101" s="13">
        <v>-125300</v>
      </c>
      <c r="J101" s="13">
        <v>140800</v>
      </c>
      <c r="K101" s="13"/>
    </row>
    <row r="102" spans="3:11" x14ac:dyDescent="0.2">
      <c r="C102" s="11" t="s">
        <v>20</v>
      </c>
      <c r="D102" s="13">
        <v>575700</v>
      </c>
      <c r="E102" s="13">
        <v>447300</v>
      </c>
      <c r="F102" s="13">
        <v>-11400</v>
      </c>
      <c r="G102" s="13">
        <v>-267200</v>
      </c>
      <c r="H102" s="13">
        <v>-548800</v>
      </c>
      <c r="I102" s="13">
        <v>700000</v>
      </c>
      <c r="J102" s="13">
        <v>2084500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5266800</v>
      </c>
      <c r="E8" s="13">
        <v>5250400</v>
      </c>
      <c r="F8" s="13">
        <v>5094900</v>
      </c>
      <c r="G8" s="13">
        <v>4695000</v>
      </c>
      <c r="H8" s="13">
        <v>4245900</v>
      </c>
      <c r="I8" s="13">
        <v>4111200</v>
      </c>
      <c r="J8" s="13">
        <v>3777000</v>
      </c>
      <c r="K8" s="13"/>
    </row>
    <row r="9" spans="1:11" x14ac:dyDescent="0.2">
      <c r="C9" s="11" t="s">
        <v>22</v>
      </c>
      <c r="D9" s="13">
        <v>3103000</v>
      </c>
      <c r="E9" s="13">
        <v>3089700</v>
      </c>
      <c r="F9" s="13">
        <v>2980500</v>
      </c>
      <c r="G9" s="13">
        <v>2772100</v>
      </c>
      <c r="H9" s="13">
        <v>2522800</v>
      </c>
      <c r="I9" s="13">
        <v>2462200</v>
      </c>
      <c r="J9" s="13">
        <v>2287400</v>
      </c>
      <c r="K9" s="13"/>
    </row>
    <row r="10" spans="1:11" x14ac:dyDescent="0.2">
      <c r="C10" s="11" t="s">
        <v>23</v>
      </c>
      <c r="D10" s="13">
        <v>2163800</v>
      </c>
      <c r="E10" s="13">
        <v>2160700</v>
      </c>
      <c r="F10" s="13">
        <v>2114500</v>
      </c>
      <c r="G10" s="13">
        <v>1922900</v>
      </c>
      <c r="H10" s="13">
        <v>1723100</v>
      </c>
      <c r="I10" s="13">
        <v>1649100</v>
      </c>
      <c r="J10" s="13">
        <v>1489600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200</v>
      </c>
      <c r="G15" s="13">
        <v>600</v>
      </c>
      <c r="H15" s="13">
        <v>1700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4751100</v>
      </c>
      <c r="E17" s="13">
        <v>4697200</v>
      </c>
      <c r="F17" s="13">
        <v>4514500</v>
      </c>
      <c r="G17" s="13">
        <v>4198400</v>
      </c>
      <c r="H17" s="13">
        <v>3849300</v>
      </c>
      <c r="I17" s="13">
        <v>3768200</v>
      </c>
      <c r="J17" s="13">
        <v>3526800</v>
      </c>
      <c r="K17" s="13"/>
    </row>
    <row r="18" spans="3:11" x14ac:dyDescent="0.2">
      <c r="C18" s="11" t="s">
        <v>30</v>
      </c>
      <c r="D18" s="13">
        <v>515700</v>
      </c>
      <c r="E18" s="13">
        <v>553200</v>
      </c>
      <c r="F18" s="13">
        <v>580500</v>
      </c>
      <c r="G18" s="13">
        <v>496600</v>
      </c>
      <c r="H18" s="13">
        <v>396600</v>
      </c>
      <c r="I18" s="13">
        <v>343000</v>
      </c>
      <c r="J18" s="13">
        <v>250200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600</v>
      </c>
      <c r="G20" s="13">
        <v>700</v>
      </c>
      <c r="H20" s="13">
        <v>1000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583000</v>
      </c>
      <c r="E21" s="13">
        <v>618400</v>
      </c>
      <c r="F21" s="13">
        <v>634500</v>
      </c>
      <c r="G21" s="13">
        <v>547000</v>
      </c>
      <c r="H21" s="13">
        <v>446400</v>
      </c>
      <c r="I21" s="13">
        <v>393000</v>
      </c>
      <c r="J21" s="13">
        <v>301600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517500</v>
      </c>
      <c r="E23" s="13">
        <v>554100</v>
      </c>
      <c r="F23" s="13">
        <v>581000</v>
      </c>
      <c r="G23" s="13">
        <v>497300</v>
      </c>
      <c r="H23" s="13">
        <v>397600</v>
      </c>
      <c r="I23" s="13">
        <v>344200</v>
      </c>
      <c r="J23" s="13">
        <v>250200</v>
      </c>
      <c r="K23" s="13"/>
    </row>
    <row r="24" spans="3:11" x14ac:dyDescent="0.2">
      <c r="C24" s="11" t="s">
        <v>36</v>
      </c>
      <c r="D24" s="13">
        <v>184600</v>
      </c>
      <c r="E24" s="13">
        <v>210700</v>
      </c>
      <c r="F24" s="13">
        <v>223200</v>
      </c>
      <c r="G24" s="13">
        <v>191400</v>
      </c>
      <c r="H24" s="13">
        <v>145400</v>
      </c>
      <c r="I24" s="13">
        <v>134300</v>
      </c>
      <c r="J24" s="13">
        <v>100300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332900</v>
      </c>
      <c r="E26" s="13">
        <v>343400</v>
      </c>
      <c r="F26" s="13">
        <v>357800</v>
      </c>
      <c r="G26" s="13">
        <v>305900</v>
      </c>
      <c r="H26" s="13">
        <v>252200</v>
      </c>
      <c r="I26" s="13">
        <v>209900</v>
      </c>
      <c r="J26" s="13">
        <v>149900</v>
      </c>
      <c r="K26" s="13"/>
    </row>
    <row r="27" spans="3:11" x14ac:dyDescent="0.2">
      <c r="C27" s="11" t="s">
        <v>38</v>
      </c>
      <c r="D27" s="13">
        <v>332900</v>
      </c>
      <c r="E27" s="13">
        <v>343400</v>
      </c>
      <c r="F27" s="13">
        <v>357800</v>
      </c>
      <c r="G27" s="13">
        <v>305900</v>
      </c>
      <c r="H27" s="13">
        <v>252200</v>
      </c>
      <c r="I27" s="13">
        <v>208900</v>
      </c>
      <c r="J27" s="13">
        <v>147800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-900</v>
      </c>
      <c r="F32" s="13">
        <v>-600</v>
      </c>
      <c r="G32" s="13">
        <v>-700</v>
      </c>
      <c r="H32" s="13">
        <v>-1000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290600</v>
      </c>
      <c r="E33" s="13">
        <v>343400</v>
      </c>
      <c r="F33" s="13">
        <v>357800</v>
      </c>
      <c r="G33" s="13">
        <v>305900</v>
      </c>
      <c r="H33" s="13">
        <v>252200</v>
      </c>
      <c r="I33" s="13">
        <v>208900</v>
      </c>
      <c r="J33" s="13">
        <v>147800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290600</v>
      </c>
      <c r="E35" s="13">
        <v>343400</v>
      </c>
      <c r="F35" s="13">
        <v>357800</v>
      </c>
      <c r="G35" s="13">
        <v>305900</v>
      </c>
      <c r="H35" s="13">
        <v>252200</v>
      </c>
      <c r="I35" s="13">
        <v>208900</v>
      </c>
      <c r="J35" s="13">
        <v>147800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</v>
      </c>
      <c r="E41" s="13">
        <v>260200</v>
      </c>
      <c r="F41" s="13">
        <v>224600</v>
      </c>
      <c r="G41" s="13">
        <v>287100</v>
      </c>
      <c r="H41" s="13">
        <v>275800</v>
      </c>
      <c r="I41" s="13">
        <v>287600</v>
      </c>
      <c r="J41" s="13">
        <v>279300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732400</v>
      </c>
      <c r="E43" s="13">
        <v>703200</v>
      </c>
      <c r="F43" s="13">
        <v>704600</v>
      </c>
      <c r="G43" s="13">
        <v>657700</v>
      </c>
      <c r="H43" s="13">
        <v>551900</v>
      </c>
      <c r="I43" s="13">
        <v>512900</v>
      </c>
      <c r="J43" s="13">
        <v>493300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404700</v>
      </c>
      <c r="E45" s="13">
        <v>320800</v>
      </c>
      <c r="F45" s="13">
        <v>414500</v>
      </c>
      <c r="G45" s="13">
        <v>378500</v>
      </c>
      <c r="H45" s="13">
        <v>344900</v>
      </c>
      <c r="I45" s="13">
        <v>264200</v>
      </c>
      <c r="J45" s="13">
        <v>234000</v>
      </c>
      <c r="K45" s="13"/>
    </row>
    <row r="46" spans="2:11" x14ac:dyDescent="0.2">
      <c r="C46" s="11" t="s">
        <v>54</v>
      </c>
      <c r="D46" s="13">
        <v>1431900</v>
      </c>
      <c r="E46" s="13">
        <v>1284200</v>
      </c>
      <c r="F46" s="13">
        <v>1198000</v>
      </c>
      <c r="G46" s="13">
        <v>1323300</v>
      </c>
      <c r="H46" s="13">
        <v>1172500</v>
      </c>
      <c r="I46" s="13">
        <v>1064700</v>
      </c>
      <c r="J46" s="13">
        <v>1006700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144900</v>
      </c>
      <c r="E48" s="13">
        <v>161500</v>
      </c>
      <c r="F48" s="13">
        <v>142900</v>
      </c>
      <c r="G48" s="13">
        <v>121800</v>
      </c>
      <c r="H48" s="13">
        <v>112600</v>
      </c>
      <c r="I48" s="13">
        <v>107700</v>
      </c>
      <c r="J48" s="13">
        <v>108000</v>
      </c>
      <c r="K48" s="13"/>
    </row>
    <row r="49" spans="3:11" x14ac:dyDescent="0.2">
      <c r="C49" s="11" t="s">
        <v>57</v>
      </c>
      <c r="D49" s="13">
        <v>215800</v>
      </c>
      <c r="E49" s="13">
        <v>213500</v>
      </c>
      <c r="F49" s="13">
        <v>213100</v>
      </c>
      <c r="G49" s="13">
        <v>199500</v>
      </c>
      <c r="H49" s="13">
        <v>201400</v>
      </c>
      <c r="I49" s="13">
        <v>203600</v>
      </c>
      <c r="J49" s="13">
        <v>189500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118800</v>
      </c>
      <c r="F52" s="13">
        <v>120300</v>
      </c>
      <c r="G52" s="13">
        <v>2700</v>
      </c>
      <c r="H52" s="13">
        <v>3700</v>
      </c>
      <c r="I52" s="13">
        <v>5300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1867500</v>
      </c>
      <c r="E54" s="13">
        <v>1778000</v>
      </c>
      <c r="F54" s="13">
        <v>1671000</v>
      </c>
      <c r="G54" s="13">
        <v>1647300</v>
      </c>
      <c r="H54" s="13">
        <v>1490300</v>
      </c>
      <c r="I54" s="13">
        <v>1381300</v>
      </c>
      <c r="J54" s="13">
        <v>1311800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135500</v>
      </c>
      <c r="F57" s="13">
        <v>148100</v>
      </c>
      <c r="G57" s="13">
        <v>175100</v>
      </c>
      <c r="H57" s="13">
        <v>139700</v>
      </c>
      <c r="I57" s="13">
        <v>139900</v>
      </c>
      <c r="J57" s="13">
        <v>117600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620800</v>
      </c>
      <c r="E59" s="13">
        <v>544200</v>
      </c>
      <c r="F59" s="13">
        <v>507300</v>
      </c>
      <c r="G59" s="13">
        <v>448100</v>
      </c>
      <c r="H59" s="13">
        <v>396000</v>
      </c>
      <c r="I59" s="13">
        <v>361600</v>
      </c>
      <c r="J59" s="13">
        <v>355300</v>
      </c>
      <c r="K59" s="13"/>
    </row>
    <row r="60" spans="3:11" x14ac:dyDescent="0.2">
      <c r="C60" s="11" t="s">
        <v>68</v>
      </c>
      <c r="D60" s="13">
        <v>747900</v>
      </c>
      <c r="E60" s="13">
        <v>679900</v>
      </c>
      <c r="F60" s="13">
        <v>655500</v>
      </c>
      <c r="G60" s="13">
        <v>623400</v>
      </c>
      <c r="H60" s="13">
        <v>535900</v>
      </c>
      <c r="I60" s="13">
        <v>501600</v>
      </c>
      <c r="J60" s="13">
        <v>473000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1000</v>
      </c>
      <c r="G61" s="13">
        <v>1200</v>
      </c>
      <c r="H61" s="13">
        <v>1300</v>
      </c>
      <c r="I61" s="13">
        <v>1400</v>
      </c>
      <c r="J61" s="13">
        <v>1500</v>
      </c>
      <c r="K61" s="13"/>
    </row>
    <row r="62" spans="3:11" x14ac:dyDescent="0.2">
      <c r="C62" s="11" t="s">
        <v>70</v>
      </c>
      <c r="D62" s="13">
        <v>13600</v>
      </c>
      <c r="E62" s="13">
        <v>10600</v>
      </c>
      <c r="F62" s="13">
        <v>10700</v>
      </c>
      <c r="G62" s="13">
        <v>42900</v>
      </c>
      <c r="H62" s="13">
        <v>33500</v>
      </c>
      <c r="I62" s="13">
        <v>36200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762200</v>
      </c>
      <c r="E66" s="13">
        <v>691400</v>
      </c>
      <c r="F66" s="13">
        <v>667300</v>
      </c>
      <c r="G66" s="13">
        <v>667400</v>
      </c>
      <c r="H66" s="13">
        <v>570600</v>
      </c>
      <c r="I66" s="13">
        <v>539300</v>
      </c>
      <c r="J66" s="13">
        <v>511300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37000</v>
      </c>
      <c r="E72" s="13">
        <v>84600</v>
      </c>
      <c r="F72" s="13">
        <v>34500</v>
      </c>
      <c r="G72" s="13">
        <v>36800</v>
      </c>
      <c r="H72" s="13">
        <v>13300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1105300</v>
      </c>
      <c r="E76" s="13">
        <v>1086600</v>
      </c>
      <c r="F76" s="13">
        <v>1003800</v>
      </c>
      <c r="G76" s="13">
        <v>979900</v>
      </c>
      <c r="H76" s="13">
        <v>919600</v>
      </c>
      <c r="I76" s="13">
        <v>842000</v>
      </c>
      <c r="J76" s="13">
        <v>800500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290600</v>
      </c>
      <c r="E81" s="13">
        <v>343400</v>
      </c>
      <c r="F81" s="13">
        <v>357800</v>
      </c>
      <c r="G81" s="13">
        <v>305900</v>
      </c>
      <c r="H81" s="13">
        <v>252200</v>
      </c>
      <c r="I81" s="13">
        <v>208900</v>
      </c>
      <c r="J81" s="13">
        <v>147800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64300</v>
      </c>
      <c r="F83" s="13">
        <v>53500</v>
      </c>
      <c r="G83" s="13">
        <v>49700</v>
      </c>
      <c r="H83" s="13">
        <v>48800</v>
      </c>
      <c r="I83" s="13">
        <v>48700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453000</v>
      </c>
      <c r="E89" s="13">
        <v>442100</v>
      </c>
      <c r="F89" s="13">
        <v>438200</v>
      </c>
      <c r="G89" s="13">
        <v>340700</v>
      </c>
      <c r="H89" s="13">
        <v>309200</v>
      </c>
      <c r="I89" s="13">
        <v>289200</v>
      </c>
      <c r="J89" s="13">
        <v>256300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-83000</v>
      </c>
      <c r="F91" s="13">
        <v>-75100</v>
      </c>
      <c r="G91" s="13">
        <v>-62800</v>
      </c>
      <c r="H91" s="13">
        <v>-53700</v>
      </c>
      <c r="I91" s="13">
        <v>-50100</v>
      </c>
      <c r="J91" s="13">
        <v>-56500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-112200</v>
      </c>
      <c r="F94" s="13">
        <v>-118000</v>
      </c>
      <c r="G94" s="13">
        <v>-88600</v>
      </c>
      <c r="H94" s="13">
        <v>-97800</v>
      </c>
      <c r="I94" s="13">
        <v>-73000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-114200</v>
      </c>
      <c r="F96" s="13">
        <v>-107600</v>
      </c>
      <c r="G96" s="13">
        <v>-97600</v>
      </c>
      <c r="H96" s="13">
        <v>-89200</v>
      </c>
      <c r="I96" s="13">
        <v>-84100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-352900</v>
      </c>
      <c r="E100" s="13">
        <v>-288300</v>
      </c>
      <c r="F100" s="13">
        <v>-368500</v>
      </c>
      <c r="G100" s="13">
        <v>-230100</v>
      </c>
      <c r="H100" s="13">
        <v>-220300</v>
      </c>
      <c r="I100" s="13">
        <v>-209600</v>
      </c>
      <c r="J100" s="13">
        <v>-226000</v>
      </c>
      <c r="K100" s="13"/>
    </row>
    <row r="101" spans="3:11" x14ac:dyDescent="0.2">
      <c r="C101" s="11" t="s">
        <v>19</v>
      </c>
      <c r="D101" s="13">
        <v>12900</v>
      </c>
      <c r="E101" s="13">
        <v>-5900</v>
      </c>
      <c r="F101" s="13">
        <v>-14300</v>
      </c>
      <c r="G101" s="13">
        <v>-10600</v>
      </c>
      <c r="H101" s="13">
        <v>-3000</v>
      </c>
      <c r="I101" s="13">
        <v>1800</v>
      </c>
      <c r="J101" s="13">
        <v>-2700</v>
      </c>
      <c r="K101" s="13"/>
    </row>
    <row r="102" spans="3:11" x14ac:dyDescent="0.2">
      <c r="C102" s="11" t="s">
        <v>20</v>
      </c>
      <c r="D102" s="13">
        <v>34600</v>
      </c>
      <c r="E102" s="13">
        <v>35600</v>
      </c>
      <c r="F102" s="13">
        <v>-62500</v>
      </c>
      <c r="G102" s="13">
        <v>11400</v>
      </c>
      <c r="H102" s="13">
        <v>-11900</v>
      </c>
      <c r="I102" s="13">
        <v>8300</v>
      </c>
      <c r="J102" s="13">
        <v>-35800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218700</v>
      </c>
      <c r="E8" s="13">
        <v>155400</v>
      </c>
      <c r="F8" s="13">
        <v>195000</v>
      </c>
      <c r="G8" s="13">
        <v>239100</v>
      </c>
      <c r="H8" s="13">
        <v>272300</v>
      </c>
      <c r="I8" s="13">
        <v>351700</v>
      </c>
      <c r="J8" s="13">
        <v>367200</v>
      </c>
      <c r="K8" s="13"/>
    </row>
    <row r="9" spans="1:11" x14ac:dyDescent="0.2">
      <c r="C9" s="11" t="s">
        <v>22</v>
      </c>
      <c r="D9" s="13">
        <v>180300</v>
      </c>
      <c r="E9" s="13">
        <v>124800</v>
      </c>
      <c r="F9" s="13">
        <v>176000</v>
      </c>
      <c r="G9" s="13">
        <v>202000</v>
      </c>
      <c r="H9" s="13">
        <v>201000</v>
      </c>
      <c r="I9" s="13">
        <v>500700</v>
      </c>
      <c r="J9" s="13">
        <v>271500</v>
      </c>
      <c r="K9" s="13"/>
    </row>
    <row r="10" spans="1:11" x14ac:dyDescent="0.2">
      <c r="C10" s="11" t="s">
        <v>23</v>
      </c>
      <c r="D10" s="13">
        <v>38400</v>
      </c>
      <c r="E10" s="13">
        <v>30600</v>
      </c>
      <c r="F10" s="13">
        <v>19000</v>
      </c>
      <c r="G10" s="13">
        <v>37000</v>
      </c>
      <c r="H10" s="13">
        <v>71300</v>
      </c>
      <c r="I10" s="13">
        <v>-148900</v>
      </c>
      <c r="J10" s="13">
        <v>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1000</v>
      </c>
      <c r="F14" s="13">
        <v>31600</v>
      </c>
      <c r="G14" s="13">
        <v>45300</v>
      </c>
      <c r="H14" s="13">
        <v>1700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</v>
      </c>
      <c r="E15" s="13">
        <v>22600</v>
      </c>
      <c r="F15" s="13">
        <v>31600</v>
      </c>
      <c r="G15" s="13">
        <v>37200</v>
      </c>
      <c r="H15" s="13">
        <v>39600</v>
      </c>
      <c r="I15" s="13">
        <v>41300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164000</v>
      </c>
      <c r="F17" s="13">
        <v>253800</v>
      </c>
      <c r="G17" s="13">
        <v>303200</v>
      </c>
      <c r="H17" s="13">
        <v>251700</v>
      </c>
      <c r="I17" s="13">
        <v>310400</v>
      </c>
      <c r="J17" s="13">
        <v>326500</v>
      </c>
      <c r="K17" s="13"/>
    </row>
    <row r="18" spans="3:11" x14ac:dyDescent="0.2">
      <c r="C18" s="11" t="s">
        <v>30</v>
      </c>
      <c r="D18" s="13">
        <v>-16700</v>
      </c>
      <c r="E18" s="13">
        <v>-8600</v>
      </c>
      <c r="F18" s="13">
        <v>-58700</v>
      </c>
      <c r="G18" s="13">
        <v>-64100</v>
      </c>
      <c r="H18" s="13">
        <v>20500</v>
      </c>
      <c r="I18" s="13">
        <v>41400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400</v>
      </c>
      <c r="G20" s="13">
        <v>-11400</v>
      </c>
      <c r="H20" s="13">
        <v>-4500</v>
      </c>
      <c r="I20" s="13">
        <v>5800</v>
      </c>
      <c r="J20" s="13">
        <v>3400</v>
      </c>
      <c r="K20" s="13"/>
    </row>
    <row r="21" spans="3:11" x14ac:dyDescent="0.2">
      <c r="C21" s="11" t="s">
        <v>33</v>
      </c>
      <c r="D21" s="13">
        <v>5000</v>
      </c>
      <c r="E21" s="13">
        <v>15400</v>
      </c>
      <c r="F21" s="13">
        <v>-25200</v>
      </c>
      <c r="G21" s="13">
        <v>-38400</v>
      </c>
      <c r="H21" s="13">
        <v>58600</v>
      </c>
      <c r="I21" s="13">
        <v>88600</v>
      </c>
      <c r="J21" s="13">
        <v>80500</v>
      </c>
      <c r="K21" s="13"/>
    </row>
    <row r="22" spans="3:11" x14ac:dyDescent="0.2">
      <c r="C22" s="11" t="s">
        <v>34</v>
      </c>
      <c r="D22" s="13">
        <v>4000</v>
      </c>
      <c r="E22" s="13">
        <v>6500</v>
      </c>
      <c r="F22" s="13">
        <v>5000</v>
      </c>
      <c r="G22" s="13">
        <v>5700</v>
      </c>
      <c r="H22" s="13">
        <v>7900</v>
      </c>
      <c r="I22" s="13">
        <v>7800</v>
      </c>
      <c r="J22" s="13">
        <v>6100</v>
      </c>
      <c r="K22" s="13"/>
    </row>
    <row r="23" spans="3:11" x14ac:dyDescent="0.2">
      <c r="C23" s="11" t="s">
        <v>35</v>
      </c>
      <c r="D23" s="13">
        <v>-20600</v>
      </c>
      <c r="E23" s="13">
        <v>-15300</v>
      </c>
      <c r="F23" s="13">
        <v>-63300</v>
      </c>
      <c r="G23" s="13">
        <v>-81300</v>
      </c>
      <c r="H23" s="13">
        <v>8100</v>
      </c>
      <c r="I23" s="13">
        <v>39400</v>
      </c>
      <c r="J23" s="13">
        <v>38100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-15300</v>
      </c>
      <c r="F26" s="13">
        <v>-63300</v>
      </c>
      <c r="G26" s="13">
        <v>-81300</v>
      </c>
      <c r="H26" s="13">
        <v>8100</v>
      </c>
      <c r="I26" s="13">
        <v>39400</v>
      </c>
      <c r="J26" s="13">
        <v>38100</v>
      </c>
      <c r="K26" s="13"/>
    </row>
    <row r="27" spans="3:11" x14ac:dyDescent="0.2">
      <c r="C27" s="11" t="s">
        <v>38</v>
      </c>
      <c r="D27" s="13">
        <v>-24500</v>
      </c>
      <c r="E27" s="13">
        <v>6300</v>
      </c>
      <c r="F27" s="13">
        <v>-39200</v>
      </c>
      <c r="G27" s="13">
        <v>-102800</v>
      </c>
      <c r="H27" s="13">
        <v>3900</v>
      </c>
      <c r="I27" s="13">
        <v>21300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-115500</v>
      </c>
      <c r="F29" s="13">
        <v>8100</v>
      </c>
      <c r="G29" s="13">
        <v>130300</v>
      </c>
      <c r="H29" s="13">
        <v>1300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-400</v>
      </c>
      <c r="G32" s="13">
        <v>11400</v>
      </c>
      <c r="H32" s="13">
        <v>4500</v>
      </c>
      <c r="I32" s="13">
        <v>-5800</v>
      </c>
      <c r="J32" s="13">
        <v>-3400</v>
      </c>
      <c r="K32" s="13"/>
    </row>
    <row r="33" spans="2:11" x14ac:dyDescent="0.2">
      <c r="C33" s="11" t="s">
        <v>44</v>
      </c>
      <c r="D33" s="13">
        <v>-22700</v>
      </c>
      <c r="E33" s="13">
        <v>-109200</v>
      </c>
      <c r="F33" s="13">
        <v>-31100</v>
      </c>
      <c r="G33" s="13">
        <v>27600</v>
      </c>
      <c r="H33" s="13">
        <v>5200</v>
      </c>
      <c r="I33" s="13">
        <v>21400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-109200</v>
      </c>
      <c r="F35" s="13">
        <v>-31100</v>
      </c>
      <c r="G35" s="13">
        <v>27600</v>
      </c>
      <c r="H35" s="13">
        <v>5200</v>
      </c>
      <c r="I35" s="13">
        <v>21400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0</v>
      </c>
      <c r="F41" s="13">
        <v>100</v>
      </c>
      <c r="G41" s="13">
        <v>600</v>
      </c>
      <c r="H41" s="13">
        <v>400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11200</v>
      </c>
      <c r="E42" s="13">
        <v>3500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20400</v>
      </c>
      <c r="E43" s="13">
        <v>14800</v>
      </c>
      <c r="F43" s="13">
        <v>12600</v>
      </c>
      <c r="G43" s="13">
        <v>22500</v>
      </c>
      <c r="H43" s="13">
        <v>25500</v>
      </c>
      <c r="I43" s="13">
        <v>33600</v>
      </c>
      <c r="J43" s="13">
        <v>37200</v>
      </c>
      <c r="K43" s="13"/>
    </row>
    <row r="44" spans="2:11" x14ac:dyDescent="0.2">
      <c r="C44" s="11" t="s">
        <v>52</v>
      </c>
      <c r="D44" s="13">
        <v>12900</v>
      </c>
      <c r="E44" s="13">
        <v>8700</v>
      </c>
      <c r="F44" s="13">
        <v>9500</v>
      </c>
      <c r="G44" s="13">
        <v>13900</v>
      </c>
      <c r="H44" s="13">
        <v>19800</v>
      </c>
      <c r="I44" s="13">
        <v>20000</v>
      </c>
      <c r="J44" s="13">
        <v>17600</v>
      </c>
      <c r="K44" s="13"/>
    </row>
    <row r="45" spans="2:11" x14ac:dyDescent="0.2">
      <c r="C45" s="11" t="s">
        <v>53</v>
      </c>
      <c r="D45" s="13">
        <v>10500</v>
      </c>
      <c r="E45" s="13">
        <v>4500</v>
      </c>
      <c r="F45" s="13">
        <v>7300</v>
      </c>
      <c r="G45" s="13">
        <v>4200</v>
      </c>
      <c r="H45" s="13">
        <v>4000</v>
      </c>
      <c r="I45" s="13">
        <v>3300</v>
      </c>
      <c r="J45" s="13">
        <v>3800</v>
      </c>
      <c r="K45" s="13"/>
    </row>
    <row r="46" spans="2:11" x14ac:dyDescent="0.2">
      <c r="C46" s="11" t="s">
        <v>54</v>
      </c>
      <c r="D46" s="13">
        <v>63700</v>
      </c>
      <c r="E46" s="13">
        <v>31600</v>
      </c>
      <c r="F46" s="13">
        <v>29400</v>
      </c>
      <c r="G46" s="13">
        <v>41100</v>
      </c>
      <c r="H46" s="13">
        <v>49700</v>
      </c>
      <c r="I46" s="13">
        <v>57300</v>
      </c>
      <c r="J46" s="13">
        <v>59100</v>
      </c>
      <c r="K46" s="13"/>
    </row>
    <row r="47" spans="2:11" x14ac:dyDescent="0.2">
      <c r="C47" s="11" t="s">
        <v>55</v>
      </c>
      <c r="D47" s="13">
        <v>100</v>
      </c>
      <c r="E47" s="13">
        <v>34000</v>
      </c>
      <c r="F47" s="13">
        <v>33600</v>
      </c>
      <c r="G47" s="13">
        <v>36800</v>
      </c>
      <c r="H47" s="13">
        <v>30500</v>
      </c>
      <c r="I47" s="13">
        <v>23700</v>
      </c>
      <c r="J47" s="13">
        <v>18700</v>
      </c>
      <c r="K47" s="13"/>
    </row>
    <row r="48" spans="2:11" x14ac:dyDescent="0.2">
      <c r="C48" s="11" t="s">
        <v>56</v>
      </c>
      <c r="D48" s="13">
        <v>177300</v>
      </c>
      <c r="E48" s="13">
        <v>182300</v>
      </c>
      <c r="F48" s="13">
        <v>224800</v>
      </c>
      <c r="G48" s="13">
        <v>383400</v>
      </c>
      <c r="H48" s="13">
        <v>425000</v>
      </c>
      <c r="I48" s="13">
        <v>464000</v>
      </c>
      <c r="J48" s="13">
        <v>450100</v>
      </c>
      <c r="K48" s="13"/>
    </row>
    <row r="49" spans="3:11" x14ac:dyDescent="0.2">
      <c r="C49" s="11" t="s">
        <v>57</v>
      </c>
      <c r="D49" s="13" t="s">
        <v>92</v>
      </c>
      <c r="E49" s="13">
        <v>21800</v>
      </c>
      <c r="F49" s="13">
        <v>500</v>
      </c>
      <c r="G49" s="13">
        <v>1100</v>
      </c>
      <c r="H49" s="13">
        <v>1100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7900</v>
      </c>
      <c r="F52" s="13">
        <v>116800</v>
      </c>
      <c r="G52" s="13">
        <v>11000</v>
      </c>
      <c r="H52" s="13">
        <v>61400</v>
      </c>
      <c r="I52" s="13">
        <v>13300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</v>
      </c>
      <c r="E54" s="13">
        <v>277400</v>
      </c>
      <c r="F54" s="13">
        <v>404700</v>
      </c>
      <c r="G54" s="13">
        <v>473300</v>
      </c>
      <c r="H54" s="13">
        <v>567800</v>
      </c>
      <c r="I54" s="13">
        <v>559500</v>
      </c>
      <c r="J54" s="13">
        <v>538800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10400</v>
      </c>
      <c r="F57" s="13">
        <v>9200</v>
      </c>
      <c r="G57" s="13">
        <v>10900</v>
      </c>
      <c r="H57" s="13">
        <v>17700</v>
      </c>
      <c r="I57" s="13">
        <v>18000</v>
      </c>
      <c r="J57" s="13">
        <v>23100</v>
      </c>
      <c r="K57" s="13"/>
    </row>
    <row r="58" spans="3:11" x14ac:dyDescent="0.2">
      <c r="C58" s="11" t="s">
        <v>66</v>
      </c>
      <c r="D58" s="13">
        <v>5500</v>
      </c>
      <c r="E58" s="13">
        <v>10000</v>
      </c>
      <c r="F58" s="13">
        <v>41500</v>
      </c>
      <c r="G58" s="13">
        <v>200</v>
      </c>
      <c r="H58" s="13">
        <v>1000</v>
      </c>
      <c r="I58" s="13">
        <v>2400</v>
      </c>
      <c r="J58" s="13">
        <v>1300</v>
      </c>
      <c r="K58" s="13"/>
    </row>
    <row r="59" spans="3:11" x14ac:dyDescent="0.2">
      <c r="C59" s="11" t="s">
        <v>67</v>
      </c>
      <c r="D59" s="13">
        <v>17700</v>
      </c>
      <c r="E59" s="13">
        <v>11000</v>
      </c>
      <c r="F59" s="13">
        <v>15100</v>
      </c>
      <c r="G59" s="13">
        <v>19200</v>
      </c>
      <c r="H59" s="13">
        <v>27800</v>
      </c>
      <c r="I59" s="13">
        <v>24700</v>
      </c>
      <c r="J59" s="13">
        <v>23000</v>
      </c>
      <c r="K59" s="13"/>
    </row>
    <row r="60" spans="3:11" x14ac:dyDescent="0.2">
      <c r="C60" s="11" t="s">
        <v>68</v>
      </c>
      <c r="D60" s="13">
        <v>32500</v>
      </c>
      <c r="E60" s="13">
        <v>31400</v>
      </c>
      <c r="F60" s="13">
        <v>63500</v>
      </c>
      <c r="G60" s="13">
        <v>30300</v>
      </c>
      <c r="H60" s="13">
        <v>46500</v>
      </c>
      <c r="I60" s="13">
        <v>45000</v>
      </c>
      <c r="J60" s="13">
        <v>47500</v>
      </c>
      <c r="K60" s="13"/>
    </row>
    <row r="61" spans="3:11" x14ac:dyDescent="0.2">
      <c r="C61" s="11" t="s">
        <v>69</v>
      </c>
      <c r="D61" s="13">
        <v>28600</v>
      </c>
      <c r="E61" s="13">
        <v>0</v>
      </c>
      <c r="F61" s="13">
        <v>2600</v>
      </c>
      <c r="G61" s="13">
        <v>57200</v>
      </c>
      <c r="H61" s="13">
        <v>170000</v>
      </c>
      <c r="I61" s="13">
        <v>161200</v>
      </c>
      <c r="J61" s="13">
        <v>141800</v>
      </c>
      <c r="K61" s="13"/>
    </row>
    <row r="62" spans="3:11" x14ac:dyDescent="0.2">
      <c r="C62" s="11" t="s">
        <v>70</v>
      </c>
      <c r="D62" s="13">
        <v>66200</v>
      </c>
      <c r="E62" s="13">
        <v>67700</v>
      </c>
      <c r="F62" s="13">
        <v>67100</v>
      </c>
      <c r="G62" s="13">
        <v>62600</v>
      </c>
      <c r="H62" s="13">
        <v>54800</v>
      </c>
      <c r="I62" s="13">
        <v>47600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99200</v>
      </c>
      <c r="F66" s="13">
        <v>136700</v>
      </c>
      <c r="G66" s="13">
        <v>152400</v>
      </c>
      <c r="H66" s="13">
        <v>271400</v>
      </c>
      <c r="I66" s="13">
        <v>253800</v>
      </c>
      <c r="J66" s="13">
        <v>231700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23900</v>
      </c>
      <c r="E70" s="13">
        <v>24000</v>
      </c>
      <c r="F70" s="13">
        <v>9800</v>
      </c>
      <c r="G70" s="13">
        <v>11000</v>
      </c>
      <c r="H70" s="13">
        <v>10800</v>
      </c>
      <c r="I70" s="13">
        <v>11400</v>
      </c>
      <c r="J70" s="13">
        <v>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154300</v>
      </c>
      <c r="F76" s="13">
        <v>258100</v>
      </c>
      <c r="G76" s="13">
        <v>309900</v>
      </c>
      <c r="H76" s="13">
        <v>285600</v>
      </c>
      <c r="I76" s="13">
        <v>294200</v>
      </c>
      <c r="J76" s="13">
        <v>295400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-22700</v>
      </c>
      <c r="E81" s="13">
        <v>-109200</v>
      </c>
      <c r="F81" s="13">
        <v>-31100</v>
      </c>
      <c r="G81" s="13">
        <v>27600</v>
      </c>
      <c r="H81" s="13">
        <v>5200</v>
      </c>
      <c r="I81" s="13">
        <v>21400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24200</v>
      </c>
      <c r="F83" s="13">
        <v>33200</v>
      </c>
      <c r="G83" s="13">
        <v>37200</v>
      </c>
      <c r="H83" s="13">
        <v>42600</v>
      </c>
      <c r="I83" s="13">
        <v>41400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12100</v>
      </c>
      <c r="F89" s="13">
        <v>14200</v>
      </c>
      <c r="G89" s="13">
        <v>21200</v>
      </c>
      <c r="H89" s="13">
        <v>51700</v>
      </c>
      <c r="I89" s="13">
        <v>79700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-7600</v>
      </c>
      <c r="F91" s="13">
        <v>-13200</v>
      </c>
      <c r="G91" s="13">
        <v>-63000</v>
      </c>
      <c r="H91" s="13">
        <v>-54500</v>
      </c>
      <c r="I91" s="13">
        <v>-61800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3900</v>
      </c>
      <c r="F94" s="13">
        <v>2000</v>
      </c>
      <c r="G94" s="13">
        <v>116700</v>
      </c>
      <c r="H94" s="13">
        <v>-43900</v>
      </c>
      <c r="I94" s="13">
        <v>-58400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-24000</v>
      </c>
      <c r="H96" s="13">
        <v>-29100</v>
      </c>
      <c r="I96" s="13">
        <v>-41400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-16100</v>
      </c>
      <c r="F100" s="13">
        <v>-16700</v>
      </c>
      <c r="G100" s="13">
        <v>-137700</v>
      </c>
      <c r="H100" s="13">
        <v>-7900</v>
      </c>
      <c r="I100" s="13">
        <v>-21300</v>
      </c>
      <c r="J100" s="13">
        <v>121500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0</v>
      </c>
      <c r="F102" s="13">
        <v>-500</v>
      </c>
      <c r="G102" s="13">
        <v>200</v>
      </c>
      <c r="H102" s="13">
        <v>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1184700</v>
      </c>
      <c r="E8" s="13">
        <v>1149200</v>
      </c>
      <c r="F8" s="13">
        <v>1092100</v>
      </c>
      <c r="G8" s="13">
        <v>1041000</v>
      </c>
      <c r="H8" s="13">
        <v>954600</v>
      </c>
      <c r="I8" s="13">
        <v>986600</v>
      </c>
      <c r="J8" s="13">
        <v>952100</v>
      </c>
      <c r="K8" s="13"/>
    </row>
    <row r="9" spans="1:11" x14ac:dyDescent="0.2">
      <c r="C9" s="11" t="s">
        <v>22</v>
      </c>
      <c r="D9" s="13">
        <v>817300</v>
      </c>
      <c r="E9" s="13">
        <v>796400</v>
      </c>
      <c r="F9" s="13">
        <v>766700</v>
      </c>
      <c r="G9" s="13">
        <v>748000</v>
      </c>
      <c r="H9" s="13">
        <v>710300</v>
      </c>
      <c r="I9" s="13">
        <v>710600</v>
      </c>
      <c r="J9" s="13">
        <v>1263900</v>
      </c>
      <c r="K9" s="13"/>
    </row>
    <row r="10" spans="1:11" x14ac:dyDescent="0.2">
      <c r="C10" s="11" t="s">
        <v>23</v>
      </c>
      <c r="D10" s="13">
        <v>367500</v>
      </c>
      <c r="E10" s="13">
        <v>352800</v>
      </c>
      <c r="F10" s="13">
        <v>325500</v>
      </c>
      <c r="G10" s="13">
        <v>293000</v>
      </c>
      <c r="H10" s="13">
        <v>244200</v>
      </c>
      <c r="I10" s="13">
        <v>276000</v>
      </c>
      <c r="J10" s="13">
        <v>-311800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0</v>
      </c>
      <c r="F14" s="13">
        <v>19200</v>
      </c>
      <c r="G14" s="13">
        <v>2100</v>
      </c>
      <c r="H14" s="13">
        <v>7200</v>
      </c>
      <c r="I14" s="13">
        <v>900</v>
      </c>
      <c r="J14" s="13">
        <v>1200</v>
      </c>
      <c r="K14" s="13"/>
    </row>
    <row r="15" spans="1:11" x14ac:dyDescent="0.2">
      <c r="C15" s="11" t="s">
        <v>28</v>
      </c>
      <c r="D15" s="13">
        <v>112000</v>
      </c>
      <c r="E15" s="13">
        <v>109800</v>
      </c>
      <c r="F15" s="13">
        <v>114400</v>
      </c>
      <c r="G15" s="13">
        <v>112300</v>
      </c>
      <c r="H15" s="13">
        <v>116500</v>
      </c>
      <c r="I15" s="13">
        <v>130700</v>
      </c>
      <c r="J15" s="13">
        <v>125300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1000100</v>
      </c>
      <c r="E17" s="13">
        <v>935400</v>
      </c>
      <c r="F17" s="13">
        <v>930100</v>
      </c>
      <c r="G17" s="13">
        <v>890000</v>
      </c>
      <c r="H17" s="13">
        <v>882600</v>
      </c>
      <c r="I17" s="13">
        <v>991300</v>
      </c>
      <c r="J17" s="13">
        <v>872600</v>
      </c>
      <c r="K17" s="13"/>
    </row>
    <row r="18" spans="3:11" x14ac:dyDescent="0.2">
      <c r="C18" s="11" t="s">
        <v>30</v>
      </c>
      <c r="D18" s="13">
        <v>184700</v>
      </c>
      <c r="E18" s="13">
        <v>213800</v>
      </c>
      <c r="F18" s="13">
        <v>162100</v>
      </c>
      <c r="G18" s="13">
        <v>151000</v>
      </c>
      <c r="H18" s="13">
        <v>72000</v>
      </c>
      <c r="I18" s="13">
        <v>-4800</v>
      </c>
      <c r="J18" s="13">
        <v>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12900</v>
      </c>
      <c r="F20" s="13">
        <v>1500</v>
      </c>
      <c r="G20" s="13">
        <v>35500</v>
      </c>
      <c r="H20" s="13">
        <v>14700</v>
      </c>
      <c r="I20" s="13">
        <v>93200</v>
      </c>
      <c r="J20" s="13">
        <v>12000</v>
      </c>
      <c r="K20" s="13"/>
    </row>
    <row r="21" spans="3:11" x14ac:dyDescent="0.2">
      <c r="C21" s="11" t="s">
        <v>33</v>
      </c>
      <c r="D21" s="13">
        <v>305000</v>
      </c>
      <c r="E21" s="13">
        <v>336500</v>
      </c>
      <c r="F21" s="13">
        <v>277900</v>
      </c>
      <c r="G21" s="13">
        <v>298700</v>
      </c>
      <c r="H21" s="13">
        <v>203300</v>
      </c>
      <c r="I21" s="13">
        <v>219200</v>
      </c>
      <c r="J21" s="13">
        <v>216900</v>
      </c>
      <c r="K21" s="13"/>
    </row>
    <row r="22" spans="3:11" x14ac:dyDescent="0.2">
      <c r="C22" s="11" t="s">
        <v>34</v>
      </c>
      <c r="D22" s="13">
        <v>66100</v>
      </c>
      <c r="E22" s="13">
        <v>63900</v>
      </c>
      <c r="F22" s="13">
        <v>63900</v>
      </c>
      <c r="G22" s="13">
        <v>61400</v>
      </c>
      <c r="H22" s="13">
        <v>60900</v>
      </c>
      <c r="I22" s="13">
        <v>117200</v>
      </c>
      <c r="J22" s="13">
        <v>74100</v>
      </c>
      <c r="K22" s="13"/>
    </row>
    <row r="23" spans="3:11" x14ac:dyDescent="0.2">
      <c r="C23" s="11" t="s">
        <v>35</v>
      </c>
      <c r="D23" s="13">
        <v>126900</v>
      </c>
      <c r="E23" s="13">
        <v>162800</v>
      </c>
      <c r="F23" s="13">
        <v>99700</v>
      </c>
      <c r="G23" s="13">
        <v>125000</v>
      </c>
      <c r="H23" s="13">
        <v>25800</v>
      </c>
      <c r="I23" s="13">
        <v>-28700</v>
      </c>
      <c r="J23" s="13">
        <v>17500</v>
      </c>
      <c r="K23" s="13"/>
    </row>
    <row r="24" spans="3:11" x14ac:dyDescent="0.2">
      <c r="C24" s="11" t="s">
        <v>36</v>
      </c>
      <c r="D24" s="13">
        <v>-47200</v>
      </c>
      <c r="E24" s="13">
        <v>3400</v>
      </c>
      <c r="F24" s="13">
        <v>-11900</v>
      </c>
      <c r="G24" s="13">
        <v>-1500</v>
      </c>
      <c r="H24" s="13">
        <v>-92700</v>
      </c>
      <c r="I24" s="13">
        <v>-2000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174100</v>
      </c>
      <c r="E26" s="13">
        <v>159400</v>
      </c>
      <c r="F26" s="13">
        <v>111500</v>
      </c>
      <c r="G26" s="13">
        <v>126500</v>
      </c>
      <c r="H26" s="13">
        <v>118500</v>
      </c>
      <c r="I26" s="13">
        <v>-26600</v>
      </c>
      <c r="J26" s="13">
        <v>10100</v>
      </c>
      <c r="K26" s="13"/>
    </row>
    <row r="27" spans="3:11" x14ac:dyDescent="0.2">
      <c r="C27" s="11" t="s">
        <v>38</v>
      </c>
      <c r="D27" s="13">
        <v>174100</v>
      </c>
      <c r="E27" s="13">
        <v>159400</v>
      </c>
      <c r="F27" s="13">
        <v>111500</v>
      </c>
      <c r="G27" s="13">
        <v>121100</v>
      </c>
      <c r="H27" s="13">
        <v>113600</v>
      </c>
      <c r="I27" s="13">
        <v>-26600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-12900</v>
      </c>
      <c r="F32" s="13">
        <v>-1500</v>
      </c>
      <c r="G32" s="13">
        <v>-35500</v>
      </c>
      <c r="H32" s="13">
        <v>-14700</v>
      </c>
      <c r="I32" s="13">
        <v>-93200</v>
      </c>
      <c r="J32" s="13">
        <v>-12000</v>
      </c>
      <c r="K32" s="13"/>
    </row>
    <row r="33" spans="2:11" x14ac:dyDescent="0.2">
      <c r="C33" s="11" t="s">
        <v>44</v>
      </c>
      <c r="D33" s="13">
        <v>176100</v>
      </c>
      <c r="E33" s="13">
        <v>159400</v>
      </c>
      <c r="F33" s="13">
        <v>111500</v>
      </c>
      <c r="G33" s="13">
        <v>121000</v>
      </c>
      <c r="H33" s="13">
        <v>113500</v>
      </c>
      <c r="I33" s="13">
        <v>-26700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176100</v>
      </c>
      <c r="E35" s="13">
        <v>159400</v>
      </c>
      <c r="F35" s="13">
        <v>111500</v>
      </c>
      <c r="G35" s="13">
        <v>121000</v>
      </c>
      <c r="H35" s="13">
        <v>113500</v>
      </c>
      <c r="I35" s="13">
        <v>-26700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59100</v>
      </c>
      <c r="F41" s="13">
        <v>56300</v>
      </c>
      <c r="G41" s="13">
        <v>76400</v>
      </c>
      <c r="H41" s="13">
        <v>61600</v>
      </c>
      <c r="I41" s="13">
        <v>97200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47800</v>
      </c>
      <c r="F43" s="13">
        <v>55000</v>
      </c>
      <c r="G43" s="13">
        <v>46100</v>
      </c>
      <c r="H43" s="13">
        <v>55400</v>
      </c>
      <c r="I43" s="13">
        <v>63100</v>
      </c>
      <c r="J43" s="13">
        <v>57300</v>
      </c>
      <c r="K43" s="13"/>
    </row>
    <row r="44" spans="2:11" x14ac:dyDescent="0.2">
      <c r="C44" s="11" t="s">
        <v>52</v>
      </c>
      <c r="D44" s="13">
        <v>8100</v>
      </c>
      <c r="E44" s="13">
        <v>8100</v>
      </c>
      <c r="F44" s="13">
        <v>8100</v>
      </c>
      <c r="G44" s="13">
        <v>7400</v>
      </c>
      <c r="H44" s="13">
        <v>6700</v>
      </c>
      <c r="I44" s="13">
        <v>6500</v>
      </c>
      <c r="J44" s="13">
        <v>10800</v>
      </c>
      <c r="K44" s="13"/>
    </row>
    <row r="45" spans="2:11" x14ac:dyDescent="0.2">
      <c r="C45" s="11" t="s">
        <v>53</v>
      </c>
      <c r="D45" s="13">
        <v>14500</v>
      </c>
      <c r="E45" s="13">
        <v>14000</v>
      </c>
      <c r="F45" s="13">
        <v>16000</v>
      </c>
      <c r="G45" s="13">
        <v>14700</v>
      </c>
      <c r="H45" s="13">
        <v>16500</v>
      </c>
      <c r="I45" s="13">
        <v>80900</v>
      </c>
      <c r="J45" s="13">
        <v>22400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200100</v>
      </c>
      <c r="E47" s="13">
        <v>223300</v>
      </c>
      <c r="F47" s="13">
        <v>159300</v>
      </c>
      <c r="G47" s="13">
        <v>166400</v>
      </c>
      <c r="H47" s="13">
        <v>148300</v>
      </c>
      <c r="I47" s="13">
        <v>149400</v>
      </c>
      <c r="J47" s="13">
        <v>142600</v>
      </c>
      <c r="K47" s="13"/>
    </row>
    <row r="48" spans="2:11" x14ac:dyDescent="0.2">
      <c r="C48" s="11" t="s">
        <v>56</v>
      </c>
      <c r="D48" s="13">
        <v>2065700</v>
      </c>
      <c r="E48" s="13">
        <v>1998000</v>
      </c>
      <c r="F48" s="13">
        <v>1982800</v>
      </c>
      <c r="G48" s="13">
        <v>2036300</v>
      </c>
      <c r="H48" s="13">
        <v>2068000</v>
      </c>
      <c r="I48" s="13">
        <v>2149000</v>
      </c>
      <c r="J48" s="13">
        <v>2209100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71300</v>
      </c>
      <c r="E52" s="13">
        <v>22100</v>
      </c>
      <c r="F52" s="13">
        <v>22400</v>
      </c>
      <c r="G52" s="13">
        <v>39100</v>
      </c>
      <c r="H52" s="13">
        <v>39500</v>
      </c>
      <c r="I52" s="13">
        <v>28600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2524200</v>
      </c>
      <c r="E54" s="13">
        <v>2405800</v>
      </c>
      <c r="F54" s="13">
        <v>2331400</v>
      </c>
      <c r="G54" s="13">
        <v>2413100</v>
      </c>
      <c r="H54" s="13">
        <v>2424600</v>
      </c>
      <c r="I54" s="13">
        <v>2532500</v>
      </c>
      <c r="J54" s="13">
        <v>2563400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32300</v>
      </c>
      <c r="F57" s="13">
        <v>20900</v>
      </c>
      <c r="G57" s="13">
        <v>31900</v>
      </c>
      <c r="H57" s="13">
        <v>26900</v>
      </c>
      <c r="I57" s="13">
        <v>275800</v>
      </c>
      <c r="J57" s="13">
        <v>13900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</v>
      </c>
      <c r="G58" s="13">
        <v>400</v>
      </c>
      <c r="H58" s="13">
        <v>600</v>
      </c>
      <c r="I58" s="13">
        <v>260700</v>
      </c>
      <c r="J58" s="13">
        <v>800</v>
      </c>
      <c r="K58" s="13"/>
    </row>
    <row r="59" spans="3:11" x14ac:dyDescent="0.2">
      <c r="C59" s="11" t="s">
        <v>67</v>
      </c>
      <c r="D59" s="13">
        <v>189100</v>
      </c>
      <c r="E59" s="13">
        <v>170300</v>
      </c>
      <c r="F59" s="13">
        <v>169300</v>
      </c>
      <c r="G59" s="13">
        <v>164000</v>
      </c>
      <c r="H59" s="13">
        <v>156200</v>
      </c>
      <c r="I59" s="13">
        <v>158200</v>
      </c>
      <c r="J59" s="13">
        <v>155100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1591400</v>
      </c>
      <c r="E61" s="13">
        <v>1502500</v>
      </c>
      <c r="F61" s="13">
        <v>1425700</v>
      </c>
      <c r="G61" s="13">
        <v>1341200</v>
      </c>
      <c r="H61" s="13">
        <v>1153800</v>
      </c>
      <c r="I61" s="13">
        <v>901500</v>
      </c>
      <c r="J61" s="13">
        <v>1073100</v>
      </c>
      <c r="K61" s="13"/>
    </row>
    <row r="62" spans="3:11" x14ac:dyDescent="0.2">
      <c r="C62" s="11" t="s">
        <v>70</v>
      </c>
      <c r="D62" s="13">
        <v>34800</v>
      </c>
      <c r="E62" s="13">
        <v>39500</v>
      </c>
      <c r="F62" s="13">
        <v>41600</v>
      </c>
      <c r="G62" s="13">
        <v>56100</v>
      </c>
      <c r="H62" s="13">
        <v>48900</v>
      </c>
      <c r="I62" s="13">
        <v>139000</v>
      </c>
      <c r="J62" s="13">
        <v>176600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2146100</v>
      </c>
      <c r="E66" s="13">
        <v>2037800</v>
      </c>
      <c r="F66" s="13">
        <v>1951900</v>
      </c>
      <c r="G66" s="13">
        <v>2011700</v>
      </c>
      <c r="H66" s="13">
        <v>1666900</v>
      </c>
      <c r="I66" s="13">
        <v>1678900</v>
      </c>
      <c r="J66" s="13">
        <v>1517900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-479200</v>
      </c>
      <c r="E72" s="13">
        <v>-491800</v>
      </c>
      <c r="F72" s="13">
        <v>-473400</v>
      </c>
      <c r="G72" s="13">
        <v>-447000</v>
      </c>
      <c r="H72" s="13">
        <v>-454800</v>
      </c>
      <c r="I72" s="13">
        <v>-366100</v>
      </c>
      <c r="J72" s="13">
        <v>155800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378200</v>
      </c>
      <c r="E76" s="13">
        <v>368000</v>
      </c>
      <c r="F76" s="13">
        <v>379600</v>
      </c>
      <c r="G76" s="13">
        <v>401400</v>
      </c>
      <c r="H76" s="13">
        <v>757700</v>
      </c>
      <c r="I76" s="13">
        <v>853600</v>
      </c>
      <c r="J76" s="13">
        <v>1045500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176100</v>
      </c>
      <c r="E81" s="13">
        <v>159400</v>
      </c>
      <c r="F81" s="13">
        <v>111500</v>
      </c>
      <c r="G81" s="13">
        <v>121000</v>
      </c>
      <c r="H81" s="13">
        <v>113500</v>
      </c>
      <c r="I81" s="13">
        <v>-26700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109800</v>
      </c>
      <c r="F83" s="13">
        <v>114400</v>
      </c>
      <c r="G83" s="13">
        <v>112300</v>
      </c>
      <c r="H83" s="13">
        <v>116500</v>
      </c>
      <c r="I83" s="13">
        <v>130700</v>
      </c>
      <c r="J83" s="13">
        <v>125300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295800</v>
      </c>
      <c r="E89" s="13">
        <v>293600</v>
      </c>
      <c r="F89" s="13">
        <v>238100</v>
      </c>
      <c r="G89" s="13">
        <v>252200</v>
      </c>
      <c r="H89" s="13">
        <v>137700</v>
      </c>
      <c r="I89" s="13">
        <v>176500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-118000</v>
      </c>
      <c r="F91" s="13">
        <v>-79800</v>
      </c>
      <c r="G91" s="13">
        <v>-58400</v>
      </c>
      <c r="H91" s="13">
        <v>-37000</v>
      </c>
      <c r="I91" s="13">
        <v>-95200</v>
      </c>
      <c r="J91" s="13">
        <v>-132600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-179200</v>
      </c>
      <c r="F94" s="13">
        <v>-74600</v>
      </c>
      <c r="G94" s="13">
        <v>-59500</v>
      </c>
      <c r="H94" s="13">
        <v>-48700</v>
      </c>
      <c r="I94" s="13">
        <v>115100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</v>
      </c>
      <c r="E96" s="13">
        <v>-151200</v>
      </c>
      <c r="F96" s="13">
        <v>-131300</v>
      </c>
      <c r="G96" s="13">
        <v>-109400</v>
      </c>
      <c r="H96" s="13">
        <v>-76400</v>
      </c>
      <c r="I96" s="13">
        <v>-62000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-111500</v>
      </c>
      <c r="F100" s="13">
        <v>-183500</v>
      </c>
      <c r="G100" s="13">
        <v>-177900</v>
      </c>
      <c r="H100" s="13">
        <v>-124500</v>
      </c>
      <c r="I100" s="13">
        <v>-238700</v>
      </c>
      <c r="J100" s="13">
        <v>-105700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2800</v>
      </c>
      <c r="F102" s="13">
        <v>-20100</v>
      </c>
      <c r="G102" s="13">
        <v>14800</v>
      </c>
      <c r="H102" s="13">
        <v>-35600</v>
      </c>
      <c r="I102" s="13">
        <v>52800</v>
      </c>
      <c r="J102" s="13">
        <v>-80000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2920500</v>
      </c>
      <c r="E8" s="13">
        <v>2411800</v>
      </c>
      <c r="F8" s="13">
        <v>2052200</v>
      </c>
      <c r="G8" s="13">
        <v>1789500</v>
      </c>
      <c r="H8" s="13">
        <v>1534600</v>
      </c>
      <c r="I8" s="13">
        <v>1328800</v>
      </c>
      <c r="J8" s="13">
        <v>1133100</v>
      </c>
      <c r="K8" s="13"/>
    </row>
    <row r="9" spans="1:11" x14ac:dyDescent="0.2">
      <c r="C9" s="11" t="s">
        <v>22</v>
      </c>
      <c r="D9" s="13">
        <v>431800</v>
      </c>
      <c r="E9" s="13">
        <v>354400</v>
      </c>
      <c r="F9" s="13">
        <v>309600</v>
      </c>
      <c r="G9" s="13">
        <v>273200</v>
      </c>
      <c r="H9" s="13">
        <v>232600</v>
      </c>
      <c r="I9" s="13">
        <v>200600</v>
      </c>
      <c r="J9" s="13">
        <v>178500</v>
      </c>
      <c r="K9" s="13"/>
    </row>
    <row r="10" spans="1:11" x14ac:dyDescent="0.2">
      <c r="C10" s="11" t="s">
        <v>23</v>
      </c>
      <c r="D10" s="13">
        <v>2488700</v>
      </c>
      <c r="E10" s="13">
        <v>2057400</v>
      </c>
      <c r="F10" s="13">
        <v>1742600</v>
      </c>
      <c r="G10" s="13">
        <v>1516300</v>
      </c>
      <c r="H10" s="13">
        <v>1302000</v>
      </c>
      <c r="I10" s="13">
        <v>1128200</v>
      </c>
      <c r="J10" s="13">
        <v>954600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578200</v>
      </c>
      <c r="E12" s="13">
        <v>480500</v>
      </c>
      <c r="F12" s="13">
        <v>412500</v>
      </c>
      <c r="G12" s="13">
        <v>365400</v>
      </c>
      <c r="H12" s="13">
        <v>313400</v>
      </c>
      <c r="I12" s="13">
        <v>259300</v>
      </c>
      <c r="J12" s="13">
        <v>208700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2200</v>
      </c>
      <c r="I14" s="13">
        <v>3100</v>
      </c>
      <c r="J14" s="13">
        <v>0</v>
      </c>
      <c r="K14" s="13"/>
    </row>
    <row r="15" spans="1:11" x14ac:dyDescent="0.2">
      <c r="C15" s="11" t="s">
        <v>28</v>
      </c>
      <c r="D15" s="13">
        <v>14700</v>
      </c>
      <c r="E15" s="13">
        <v>7200</v>
      </c>
      <c r="F15" s="13">
        <v>14100</v>
      </c>
      <c r="G15" s="13">
        <v>16200</v>
      </c>
      <c r="H15" s="13">
        <v>18000</v>
      </c>
      <c r="I15" s="13">
        <v>17600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2448000</v>
      </c>
      <c r="E17" s="13">
        <v>2079600</v>
      </c>
      <c r="F17" s="13">
        <v>1764200</v>
      </c>
      <c r="G17" s="13">
        <v>1539500</v>
      </c>
      <c r="H17" s="13">
        <v>1302300</v>
      </c>
      <c r="I17" s="13">
        <v>1127800</v>
      </c>
      <c r="J17" s="13">
        <v>933200</v>
      </c>
      <c r="K17" s="13"/>
    </row>
    <row r="18" spans="3:11" x14ac:dyDescent="0.2">
      <c r="C18" s="11" t="s">
        <v>30</v>
      </c>
      <c r="D18" s="13">
        <v>472400</v>
      </c>
      <c r="E18" s="13">
        <v>332200</v>
      </c>
      <c r="F18" s="13">
        <v>288000</v>
      </c>
      <c r="G18" s="13">
        <v>250000</v>
      </c>
      <c r="H18" s="13">
        <v>232300</v>
      </c>
      <c r="I18" s="13">
        <v>201000</v>
      </c>
      <c r="J18" s="13">
        <v>199900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11800</v>
      </c>
      <c r="F20" s="13">
        <v>9900</v>
      </c>
      <c r="G20" s="13">
        <v>14900</v>
      </c>
      <c r="H20" s="13">
        <v>7400</v>
      </c>
      <c r="I20" s="13">
        <v>8700</v>
      </c>
      <c r="J20" s="13">
        <v>8100</v>
      </c>
      <c r="K20" s="13"/>
    </row>
    <row r="21" spans="3:11" x14ac:dyDescent="0.2">
      <c r="C21" s="11" t="s">
        <v>33</v>
      </c>
      <c r="D21" s="13">
        <v>596400</v>
      </c>
      <c r="E21" s="13">
        <v>429300</v>
      </c>
      <c r="F21" s="13">
        <v>374100</v>
      </c>
      <c r="G21" s="13">
        <v>341200</v>
      </c>
      <c r="H21" s="13">
        <v>314100</v>
      </c>
      <c r="I21" s="13">
        <v>272100</v>
      </c>
      <c r="J21" s="13">
        <v>259400</v>
      </c>
      <c r="K21" s="13"/>
    </row>
    <row r="22" spans="3:11" x14ac:dyDescent="0.2">
      <c r="C22" s="11" t="s">
        <v>34</v>
      </c>
      <c r="D22" s="13">
        <v>24600</v>
      </c>
      <c r="E22" s="13">
        <v>23800</v>
      </c>
      <c r="F22" s="13">
        <v>23100</v>
      </c>
      <c r="G22" s="13">
        <v>9400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474700</v>
      </c>
      <c r="E23" s="13">
        <v>320200</v>
      </c>
      <c r="F23" s="13">
        <v>274900</v>
      </c>
      <c r="G23" s="13">
        <v>255500</v>
      </c>
      <c r="H23" s="13">
        <v>239500</v>
      </c>
      <c r="I23" s="13">
        <v>209800</v>
      </c>
      <c r="J23" s="13">
        <v>208000</v>
      </c>
      <c r="K23" s="13"/>
    </row>
    <row r="24" spans="3:11" x14ac:dyDescent="0.2">
      <c r="C24" s="11" t="s">
        <v>36</v>
      </c>
      <c r="D24" s="13">
        <v>92900</v>
      </c>
      <c r="E24" s="13">
        <v>66500</v>
      </c>
      <c r="F24" s="13">
        <v>75500</v>
      </c>
      <c r="G24" s="13">
        <v>75300</v>
      </c>
      <c r="H24" s="13">
        <v>61300</v>
      </c>
      <c r="I24" s="13">
        <v>59500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381800</v>
      </c>
      <c r="E26" s="13">
        <v>253700</v>
      </c>
      <c r="F26" s="13">
        <v>199400</v>
      </c>
      <c r="G26" s="13">
        <v>180200</v>
      </c>
      <c r="H26" s="13">
        <v>178300</v>
      </c>
      <c r="I26" s="13">
        <v>150200</v>
      </c>
      <c r="J26" s="13">
        <v>146600</v>
      </c>
      <c r="K26" s="13"/>
    </row>
    <row r="27" spans="3:11" x14ac:dyDescent="0.2">
      <c r="C27" s="11" t="s">
        <v>38</v>
      </c>
      <c r="D27" s="13">
        <v>381800</v>
      </c>
      <c r="E27" s="13">
        <v>253700</v>
      </c>
      <c r="F27" s="13">
        <v>199400</v>
      </c>
      <c r="G27" s="13">
        <v>180200</v>
      </c>
      <c r="H27" s="13">
        <v>178300</v>
      </c>
      <c r="I27" s="13">
        <v>150200</v>
      </c>
      <c r="J27" s="13">
        <v>146600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-11800</v>
      </c>
      <c r="F32" s="13">
        <v>-9900</v>
      </c>
      <c r="G32" s="13">
        <v>-14900</v>
      </c>
      <c r="H32" s="13">
        <v>-7400</v>
      </c>
      <c r="I32" s="13">
        <v>-8700</v>
      </c>
      <c r="J32" s="13">
        <v>-8100</v>
      </c>
      <c r="K32" s="13"/>
    </row>
    <row r="33" spans="2:11" x14ac:dyDescent="0.2">
      <c r="C33" s="11" t="s">
        <v>44</v>
      </c>
      <c r="D33" s="13">
        <v>258800</v>
      </c>
      <c r="E33" s="13">
        <v>253700</v>
      </c>
      <c r="F33" s="13">
        <v>199400</v>
      </c>
      <c r="G33" s="13">
        <v>180200</v>
      </c>
      <c r="H33" s="13">
        <v>178300</v>
      </c>
      <c r="I33" s="13">
        <v>150200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</v>
      </c>
      <c r="E35" s="13">
        <v>253700</v>
      </c>
      <c r="F35" s="13">
        <v>199400</v>
      </c>
      <c r="G35" s="13">
        <v>180200</v>
      </c>
      <c r="H35" s="13">
        <v>178300</v>
      </c>
      <c r="I35" s="13">
        <v>150200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1724100</v>
      </c>
      <c r="E41" s="13">
        <v>1090800</v>
      </c>
      <c r="F41" s="13">
        <v>927800</v>
      </c>
      <c r="G41" s="13">
        <v>1047500</v>
      </c>
      <c r="H41" s="13">
        <v>646700</v>
      </c>
      <c r="I41" s="13">
        <v>487100</v>
      </c>
      <c r="J41" s="13">
        <v>549200</v>
      </c>
      <c r="K41" s="13"/>
    </row>
    <row r="42" spans="2:11" x14ac:dyDescent="0.2">
      <c r="C42" s="11" t="s">
        <v>50</v>
      </c>
      <c r="D42" s="13">
        <v>318400</v>
      </c>
      <c r="E42" s="13">
        <v>370000</v>
      </c>
      <c r="F42" s="13">
        <v>281100</v>
      </c>
      <c r="G42" s="13">
        <v>215300</v>
      </c>
      <c r="H42" s="13">
        <v>335400</v>
      </c>
      <c r="I42" s="13">
        <v>392400</v>
      </c>
      <c r="J42" s="13">
        <v>264300</v>
      </c>
      <c r="K42" s="13"/>
    </row>
    <row r="43" spans="2:11" x14ac:dyDescent="0.2">
      <c r="C43" s="11" t="s">
        <v>51</v>
      </c>
      <c r="D43" s="13">
        <v>806700</v>
      </c>
      <c r="E43" s="13">
        <v>634800</v>
      </c>
      <c r="F43" s="13">
        <v>509700</v>
      </c>
      <c r="G43" s="13">
        <v>468000</v>
      </c>
      <c r="H43" s="13">
        <v>360600</v>
      </c>
      <c r="I43" s="13">
        <v>302900</v>
      </c>
      <c r="J43" s="13">
        <v>255200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292900</v>
      </c>
      <c r="E45" s="13">
        <v>220100</v>
      </c>
      <c r="F45" s="13">
        <v>153800</v>
      </c>
      <c r="G45" s="13">
        <v>239500</v>
      </c>
      <c r="H45" s="13">
        <v>228500</v>
      </c>
      <c r="I45" s="13">
        <v>186300</v>
      </c>
      <c r="J45" s="13">
        <v>152700</v>
      </c>
      <c r="K45" s="13"/>
    </row>
    <row r="46" spans="2:11" x14ac:dyDescent="0.2">
      <c r="C46" s="11" t="s">
        <v>54</v>
      </c>
      <c r="D46" s="13">
        <v>3142100</v>
      </c>
      <c r="E46" s="13">
        <v>2315700</v>
      </c>
      <c r="F46" s="13">
        <v>1872400</v>
      </c>
      <c r="G46" s="13">
        <v>1883400</v>
      </c>
      <c r="H46" s="13">
        <v>1571200</v>
      </c>
      <c r="I46" s="13">
        <v>1368700</v>
      </c>
      <c r="J46" s="13">
        <v>1221400</v>
      </c>
      <c r="K46" s="13"/>
    </row>
    <row r="47" spans="2:11" x14ac:dyDescent="0.2">
      <c r="C47" s="11" t="s">
        <v>55</v>
      </c>
      <c r="D47" s="13">
        <v>442500</v>
      </c>
      <c r="E47" s="13">
        <v>687200</v>
      </c>
      <c r="F47" s="13">
        <v>802500</v>
      </c>
      <c r="G47" s="13">
        <v>561600</v>
      </c>
      <c r="H47" s="13">
        <v>527100</v>
      </c>
      <c r="I47" s="13">
        <v>459800</v>
      </c>
      <c r="J47" s="13">
        <v>466100</v>
      </c>
      <c r="K47" s="13"/>
    </row>
    <row r="48" spans="2:11" x14ac:dyDescent="0.2">
      <c r="C48" s="11" t="s">
        <v>56</v>
      </c>
      <c r="D48" s="13">
        <v>681600</v>
      </c>
      <c r="E48" s="13">
        <v>189600</v>
      </c>
      <c r="F48" s="13">
        <v>166900</v>
      </c>
      <c r="G48" s="13">
        <v>172200</v>
      </c>
      <c r="H48" s="13">
        <v>173900</v>
      </c>
      <c r="I48" s="13">
        <v>141600</v>
      </c>
      <c r="J48" s="13">
        <v>92100</v>
      </c>
      <c r="K48" s="13"/>
    </row>
    <row r="49" spans="3:11" x14ac:dyDescent="0.2">
      <c r="C49" s="11" t="s">
        <v>57</v>
      </c>
      <c r="D49" s="13">
        <v>1513800</v>
      </c>
      <c r="E49" s="13">
        <v>1178500</v>
      </c>
      <c r="F49" s="13">
        <v>1173300</v>
      </c>
      <c r="G49" s="13">
        <v>1061300</v>
      </c>
      <c r="H49" s="13">
        <v>820800</v>
      </c>
      <c r="I49" s="13">
        <v>833200</v>
      </c>
      <c r="J49" s="13">
        <v>692200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257900</v>
      </c>
      <c r="E52" s="13">
        <v>164200</v>
      </c>
      <c r="F52" s="13">
        <v>139900</v>
      </c>
      <c r="G52" s="13">
        <v>106000</v>
      </c>
      <c r="H52" s="13">
        <v>13600</v>
      </c>
      <c r="I52" s="13">
        <v>10300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5474500</v>
      </c>
      <c r="E54" s="13">
        <v>4535200</v>
      </c>
      <c r="F54" s="13">
        <v>4155100</v>
      </c>
      <c r="G54" s="13">
        <v>3784600</v>
      </c>
      <c r="H54" s="13">
        <v>3106600</v>
      </c>
      <c r="I54" s="13">
        <v>2813700</v>
      </c>
      <c r="J54" s="13">
        <v>2491100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483400</v>
      </c>
      <c r="E57" s="13">
        <v>76200</v>
      </c>
      <c r="F57" s="13">
        <v>63300</v>
      </c>
      <c r="G57" s="13">
        <v>31000</v>
      </c>
      <c r="H57" s="13">
        <v>18300</v>
      </c>
      <c r="I57" s="13">
        <v>27100</v>
      </c>
      <c r="J57" s="13">
        <v>6900</v>
      </c>
      <c r="K57" s="13"/>
    </row>
    <row r="58" spans="3:11" x14ac:dyDescent="0.2">
      <c r="C58" s="11" t="s">
        <v>66</v>
      </c>
      <c r="D58" s="13">
        <v>24600</v>
      </c>
      <c r="E58" s="13">
        <v>1400</v>
      </c>
      <c r="F58" s="13">
        <v>1500</v>
      </c>
      <c r="G58" s="13">
        <v>1200</v>
      </c>
      <c r="H58" s="13">
        <v>1800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2224200</v>
      </c>
      <c r="E59" s="13">
        <v>1813500</v>
      </c>
      <c r="F59" s="13">
        <v>1494400</v>
      </c>
      <c r="G59" s="13">
        <v>1301800</v>
      </c>
      <c r="H59" s="13">
        <v>1128000</v>
      </c>
      <c r="I59" s="13">
        <v>958100</v>
      </c>
      <c r="J59" s="13">
        <v>819400</v>
      </c>
      <c r="K59" s="13"/>
    </row>
    <row r="60" spans="3:11" x14ac:dyDescent="0.2">
      <c r="C60" s="11" t="s">
        <v>68</v>
      </c>
      <c r="D60" s="13">
        <v>2305500</v>
      </c>
      <c r="E60" s="13">
        <v>1891100</v>
      </c>
      <c r="F60" s="13">
        <v>1559200</v>
      </c>
      <c r="G60" s="13">
        <v>1334000</v>
      </c>
      <c r="H60" s="13">
        <v>1148100</v>
      </c>
      <c r="I60" s="13">
        <v>985700</v>
      </c>
      <c r="J60" s="13">
        <v>826300</v>
      </c>
      <c r="K60" s="13"/>
    </row>
    <row r="61" spans="3:11" x14ac:dyDescent="0.2">
      <c r="C61" s="11" t="s">
        <v>69</v>
      </c>
      <c r="D61" s="13">
        <v>744200</v>
      </c>
      <c r="E61" s="13">
        <v>746600</v>
      </c>
      <c r="F61" s="13">
        <v>723900</v>
      </c>
      <c r="G61" s="13">
        <v>702900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1151600</v>
      </c>
      <c r="E62" s="13">
        <v>650200</v>
      </c>
      <c r="F62" s="13">
        <v>537500</v>
      </c>
      <c r="G62" s="13">
        <v>459300</v>
      </c>
      <c r="H62" s="13">
        <v>407400</v>
      </c>
      <c r="I62" s="13">
        <v>307800</v>
      </c>
      <c r="J62" s="13">
        <v>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3996400</v>
      </c>
      <c r="E66" s="13">
        <v>3287900</v>
      </c>
      <c r="F66" s="13">
        <v>2820700</v>
      </c>
      <c r="G66" s="13">
        <v>2496200</v>
      </c>
      <c r="H66" s="13">
        <v>1555500</v>
      </c>
      <c r="I66" s="13">
        <v>1293500</v>
      </c>
      <c r="J66" s="13">
        <v>1092300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1619700</v>
      </c>
      <c r="E72" s="13">
        <v>1353000</v>
      </c>
      <c r="F72" s="13">
        <v>1099700</v>
      </c>
      <c r="G72" s="13">
        <v>900400</v>
      </c>
      <c r="H72" s="13">
        <v>720200</v>
      </c>
      <c r="I72" s="13">
        <v>541900</v>
      </c>
      <c r="J72" s="13">
        <v>391700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1478100</v>
      </c>
      <c r="E76" s="13">
        <v>1247300</v>
      </c>
      <c r="F76" s="13">
        <v>1334400</v>
      </c>
      <c r="G76" s="13">
        <v>1288300</v>
      </c>
      <c r="H76" s="13">
        <v>1551200</v>
      </c>
      <c r="I76" s="13">
        <v>1520200</v>
      </c>
      <c r="J76" s="13">
        <v>1398800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258800</v>
      </c>
      <c r="E81" s="13">
        <v>253700</v>
      </c>
      <c r="F81" s="13">
        <v>199400</v>
      </c>
      <c r="G81" s="13">
        <v>180200</v>
      </c>
      <c r="H81" s="13">
        <v>178300</v>
      </c>
      <c r="I81" s="13">
        <v>150200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85300</v>
      </c>
      <c r="F83" s="13">
        <v>76100</v>
      </c>
      <c r="G83" s="13">
        <v>76300</v>
      </c>
      <c r="H83" s="13">
        <v>74400</v>
      </c>
      <c r="I83" s="13">
        <v>62300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923100</v>
      </c>
      <c r="E89" s="13">
        <v>783700</v>
      </c>
      <c r="F89" s="13">
        <v>716100</v>
      </c>
      <c r="G89" s="13">
        <v>622800</v>
      </c>
      <c r="H89" s="13">
        <v>540600</v>
      </c>
      <c r="I89" s="13">
        <v>465300</v>
      </c>
      <c r="J89" s="13">
        <v>391900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-80900</v>
      </c>
      <c r="F91" s="13">
        <v>-55500</v>
      </c>
      <c r="G91" s="13">
        <v>-51800</v>
      </c>
      <c r="H91" s="13">
        <v>-97600</v>
      </c>
      <c r="I91" s="13">
        <v>-120000</v>
      </c>
      <c r="J91" s="13">
        <v>-51600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-110100</v>
      </c>
      <c r="F94" s="13">
        <v>-512100</v>
      </c>
      <c r="G94" s="13">
        <v>-325000</v>
      </c>
      <c r="H94" s="13">
        <v>-108300</v>
      </c>
      <c r="I94" s="13">
        <v>-389000</v>
      </c>
      <c r="J94" s="13">
        <v>-358900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-273100</v>
      </c>
      <c r="E100" s="13">
        <v>-504200</v>
      </c>
      <c r="F100" s="13">
        <v>-307600</v>
      </c>
      <c r="G100" s="13">
        <v>148200</v>
      </c>
      <c r="H100" s="13">
        <v>-263100</v>
      </c>
      <c r="I100" s="13">
        <v>-126000</v>
      </c>
      <c r="J100" s="13">
        <v>-123800</v>
      </c>
      <c r="K100" s="13"/>
    </row>
    <row r="101" spans="3:11" x14ac:dyDescent="0.2">
      <c r="C101" s="11" t="s">
        <v>19</v>
      </c>
      <c r="D101" s="13">
        <v>60100</v>
      </c>
      <c r="E101" s="13">
        <v>-6400</v>
      </c>
      <c r="F101" s="13">
        <v>-16100</v>
      </c>
      <c r="G101" s="13">
        <v>-45300</v>
      </c>
      <c r="H101" s="13">
        <v>-9600</v>
      </c>
      <c r="I101" s="13">
        <v>-12400</v>
      </c>
      <c r="J101" s="13">
        <v>-2600</v>
      </c>
      <c r="K101" s="13"/>
    </row>
    <row r="102" spans="3:11" x14ac:dyDescent="0.2">
      <c r="C102" s="11" t="s">
        <v>20</v>
      </c>
      <c r="D102" s="13">
        <v>633300</v>
      </c>
      <c r="E102" s="13">
        <v>163000</v>
      </c>
      <c r="F102" s="13">
        <v>-119700</v>
      </c>
      <c r="G102" s="13">
        <v>400700</v>
      </c>
      <c r="H102" s="13">
        <v>159700</v>
      </c>
      <c r="I102" s="13">
        <v>-62100</v>
      </c>
      <c r="J102" s="13">
        <v>-93400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13400</v>
      </c>
      <c r="E8" s="13">
        <v>13000</v>
      </c>
      <c r="F8" s="13">
        <v>39900</v>
      </c>
      <c r="G8" s="13">
        <v>40100</v>
      </c>
      <c r="H8" s="13">
        <v>35100</v>
      </c>
      <c r="I8" s="13">
        <v>37700</v>
      </c>
      <c r="J8" s="13">
        <v>37000</v>
      </c>
      <c r="K8" s="13"/>
    </row>
    <row r="9" spans="1:11" x14ac:dyDescent="0.2">
      <c r="C9" s="11" t="s">
        <v>22</v>
      </c>
      <c r="D9" s="13">
        <v>9600</v>
      </c>
      <c r="E9" s="13">
        <v>9900</v>
      </c>
      <c r="F9" s="13">
        <v>31800</v>
      </c>
      <c r="G9" s="13">
        <v>35600</v>
      </c>
      <c r="H9" s="13">
        <v>31100</v>
      </c>
      <c r="I9" s="13">
        <v>31700</v>
      </c>
      <c r="J9" s="13">
        <v>29400</v>
      </c>
      <c r="K9" s="13"/>
    </row>
    <row r="10" spans="1:11" x14ac:dyDescent="0.2">
      <c r="C10" s="11" t="s">
        <v>23</v>
      </c>
      <c r="D10" s="13">
        <v>3800</v>
      </c>
      <c r="E10" s="13">
        <v>3100</v>
      </c>
      <c r="F10" s="13">
        <v>8100</v>
      </c>
      <c r="G10" s="13">
        <v>4500</v>
      </c>
      <c r="H10" s="13">
        <v>3900</v>
      </c>
      <c r="I10" s="13">
        <v>6100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1400</v>
      </c>
      <c r="F14" s="13">
        <v>1900</v>
      </c>
      <c r="G14" s="13">
        <v>900</v>
      </c>
      <c r="H14" s="13">
        <v>3200</v>
      </c>
      <c r="I14" s="13">
        <v>6000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>
        <v>1300</v>
      </c>
      <c r="F15" s="13">
        <v>1800</v>
      </c>
      <c r="G15" s="13">
        <v>2900</v>
      </c>
      <c r="H15" s="13" t="s">
        <v>92</v>
      </c>
      <c r="I15" s="13">
        <v>1400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20600</v>
      </c>
      <c r="F17" s="13">
        <v>48100</v>
      </c>
      <c r="G17" s="13">
        <v>53800</v>
      </c>
      <c r="H17" s="13">
        <v>47900</v>
      </c>
      <c r="I17" s="13">
        <v>51400</v>
      </c>
      <c r="J17" s="13">
        <v>46700</v>
      </c>
      <c r="K17" s="13"/>
    </row>
    <row r="18" spans="3:11" x14ac:dyDescent="0.2">
      <c r="C18" s="11" t="s">
        <v>30</v>
      </c>
      <c r="D18" s="13">
        <v>-14400</v>
      </c>
      <c r="E18" s="13">
        <v>-7700</v>
      </c>
      <c r="F18" s="13">
        <v>-8200</v>
      </c>
      <c r="G18" s="13">
        <v>-13700</v>
      </c>
      <c r="H18" s="13">
        <v>-12900</v>
      </c>
      <c r="I18" s="13">
        <v>-13600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2800</v>
      </c>
      <c r="F20" s="13">
        <v>500</v>
      </c>
      <c r="G20" s="13">
        <v>-1900</v>
      </c>
      <c r="H20" s="13">
        <v>-1700</v>
      </c>
      <c r="I20" s="13">
        <v>4700</v>
      </c>
      <c r="J20" s="13">
        <v>300</v>
      </c>
      <c r="K20" s="13"/>
    </row>
    <row r="21" spans="3:11" x14ac:dyDescent="0.2">
      <c r="C21" s="11" t="s">
        <v>33</v>
      </c>
      <c r="D21" s="13">
        <v>-12800</v>
      </c>
      <c r="E21" s="13">
        <v>-3900</v>
      </c>
      <c r="F21" s="13">
        <v>-3600</v>
      </c>
      <c r="G21" s="13">
        <v>-9000</v>
      </c>
      <c r="H21" s="13">
        <v>-10500</v>
      </c>
      <c r="I21" s="13">
        <v>-4300</v>
      </c>
      <c r="J21" s="13">
        <v>-4500</v>
      </c>
      <c r="K21" s="13"/>
    </row>
    <row r="22" spans="3:11" x14ac:dyDescent="0.2">
      <c r="C22" s="11" t="s">
        <v>34</v>
      </c>
      <c r="D22" s="13">
        <v>1600</v>
      </c>
      <c r="E22" s="13">
        <v>3100</v>
      </c>
      <c r="F22" s="13">
        <v>3100</v>
      </c>
      <c r="G22" s="13">
        <v>12400</v>
      </c>
      <c r="H22" s="13">
        <v>4500</v>
      </c>
      <c r="I22" s="13">
        <v>4100</v>
      </c>
      <c r="J22" s="13">
        <v>1800</v>
      </c>
      <c r="K22" s="13"/>
    </row>
    <row r="23" spans="3:11" x14ac:dyDescent="0.2">
      <c r="C23" s="11" t="s">
        <v>35</v>
      </c>
      <c r="D23" s="13">
        <v>-15200</v>
      </c>
      <c r="E23" s="13">
        <v>-8000</v>
      </c>
      <c r="F23" s="13">
        <v>-10800</v>
      </c>
      <c r="G23" s="13">
        <v>-27900</v>
      </c>
      <c r="H23" s="13">
        <v>-19100</v>
      </c>
      <c r="I23" s="13">
        <v>-13100</v>
      </c>
      <c r="J23" s="13">
        <v>-11200</v>
      </c>
      <c r="K23" s="13"/>
    </row>
    <row r="24" spans="3:11" x14ac:dyDescent="0.2">
      <c r="C24" s="11" t="s">
        <v>36</v>
      </c>
      <c r="D24" s="13">
        <v>-5000</v>
      </c>
      <c r="E24" s="13">
        <v>-1800</v>
      </c>
      <c r="F24" s="13">
        <v>-200</v>
      </c>
      <c r="G24" s="13">
        <v>-1300</v>
      </c>
      <c r="H24" s="13">
        <v>-1400</v>
      </c>
      <c r="I24" s="13">
        <v>-1900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-6100</v>
      </c>
      <c r="F26" s="13">
        <v>-10600</v>
      </c>
      <c r="G26" s="13">
        <v>-26600</v>
      </c>
      <c r="H26" s="13">
        <v>-17600</v>
      </c>
      <c r="I26" s="13">
        <v>-11100</v>
      </c>
      <c r="J26" s="13">
        <v>-10900</v>
      </c>
      <c r="K26" s="13"/>
    </row>
    <row r="27" spans="3:11" x14ac:dyDescent="0.2">
      <c r="C27" s="11" t="s">
        <v>38</v>
      </c>
      <c r="D27" s="13">
        <v>-9300</v>
      </c>
      <c r="E27" s="13">
        <v>-4000</v>
      </c>
      <c r="F27" s="13">
        <v>-8300</v>
      </c>
      <c r="G27" s="13">
        <v>-23000</v>
      </c>
      <c r="H27" s="13">
        <v>-15000</v>
      </c>
      <c r="I27" s="13">
        <v>-9500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-2800</v>
      </c>
      <c r="F32" s="13">
        <v>-500</v>
      </c>
      <c r="G32" s="13">
        <v>1900</v>
      </c>
      <c r="H32" s="13">
        <v>1700</v>
      </c>
      <c r="I32" s="13">
        <v>-4700</v>
      </c>
      <c r="J32" s="13">
        <v>-300</v>
      </c>
      <c r="K32" s="13"/>
    </row>
    <row r="33" spans="2:11" x14ac:dyDescent="0.2">
      <c r="C33" s="11" t="s">
        <v>44</v>
      </c>
      <c r="D33" s="13">
        <v>-5300</v>
      </c>
      <c r="E33" s="13">
        <v>-9100</v>
      </c>
      <c r="F33" s="13">
        <v>-8300</v>
      </c>
      <c r="G33" s="13">
        <v>-23000</v>
      </c>
      <c r="H33" s="13">
        <v>-15000</v>
      </c>
      <c r="I33" s="13">
        <v>-9500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-9100</v>
      </c>
      <c r="F35" s="13">
        <v>-8300</v>
      </c>
      <c r="G35" s="13">
        <v>-23000</v>
      </c>
      <c r="H35" s="13">
        <v>-15000</v>
      </c>
      <c r="I35" s="13">
        <v>-9500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300</v>
      </c>
      <c r="F41" s="13">
        <v>1100</v>
      </c>
      <c r="G41" s="13">
        <v>3600</v>
      </c>
      <c r="H41" s="13">
        <v>5100</v>
      </c>
      <c r="I41" s="13">
        <v>1000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3000</v>
      </c>
      <c r="G43" s="13">
        <v>3800</v>
      </c>
      <c r="H43" s="13">
        <v>3300</v>
      </c>
      <c r="I43" s="13">
        <v>4700</v>
      </c>
      <c r="J43" s="13">
        <v>6100</v>
      </c>
      <c r="K43" s="13"/>
    </row>
    <row r="44" spans="2:11" x14ac:dyDescent="0.2">
      <c r="C44" s="11" t="s">
        <v>52</v>
      </c>
      <c r="D44" s="13">
        <v>700</v>
      </c>
      <c r="E44" s="13">
        <v>1900</v>
      </c>
      <c r="F44" s="13">
        <v>3900</v>
      </c>
      <c r="G44" s="13">
        <v>3500</v>
      </c>
      <c r="H44" s="13">
        <v>2400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>
        <v>1300</v>
      </c>
      <c r="E45" s="13">
        <v>5200</v>
      </c>
      <c r="F45" s="13">
        <v>2800</v>
      </c>
      <c r="G45" s="13">
        <v>3200</v>
      </c>
      <c r="H45" s="13">
        <v>2800</v>
      </c>
      <c r="I45" s="13">
        <v>3100</v>
      </c>
      <c r="J45" s="13">
        <v>3300</v>
      </c>
      <c r="K45" s="13"/>
    </row>
    <row r="46" spans="2:11" x14ac:dyDescent="0.2">
      <c r="C46" s="11" t="s">
        <v>54</v>
      </c>
      <c r="D46" s="13">
        <v>9400</v>
      </c>
      <c r="E46" s="13">
        <v>7500</v>
      </c>
      <c r="F46" s="13">
        <v>10700</v>
      </c>
      <c r="G46" s="13">
        <v>14100</v>
      </c>
      <c r="H46" s="13">
        <v>13500</v>
      </c>
      <c r="I46" s="13">
        <v>10800</v>
      </c>
      <c r="J46" s="13">
        <v>15000</v>
      </c>
      <c r="K46" s="13"/>
    </row>
    <row r="47" spans="2:11" x14ac:dyDescent="0.2">
      <c r="C47" s="11" t="s">
        <v>55</v>
      </c>
      <c r="D47" s="13" t="s">
        <v>92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7000</v>
      </c>
      <c r="F48" s="13">
        <v>18300</v>
      </c>
      <c r="G48" s="13">
        <v>24800</v>
      </c>
      <c r="H48" s="13">
        <v>25000</v>
      </c>
      <c r="I48" s="13">
        <v>28500</v>
      </c>
      <c r="J48" s="13">
        <v>28000</v>
      </c>
      <c r="K48" s="13"/>
    </row>
    <row r="49" spans="3:11" x14ac:dyDescent="0.2">
      <c r="C49" s="11" t="s">
        <v>57</v>
      </c>
      <c r="D49" s="13">
        <v>100</v>
      </c>
      <c r="E49" s="13">
        <v>1000</v>
      </c>
      <c r="F49" s="13">
        <v>4500</v>
      </c>
      <c r="G49" s="13">
        <v>7200</v>
      </c>
      <c r="H49" s="13">
        <v>5600</v>
      </c>
      <c r="I49" s="13">
        <v>7300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14200</v>
      </c>
      <c r="F52" s="13">
        <v>100</v>
      </c>
      <c r="G52" s="13">
        <v>100</v>
      </c>
      <c r="H52" s="13">
        <v>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28800</v>
      </c>
      <c r="F54" s="13">
        <v>33600</v>
      </c>
      <c r="G54" s="13">
        <v>46100</v>
      </c>
      <c r="H54" s="13">
        <v>44600</v>
      </c>
      <c r="I54" s="13">
        <v>47000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2500</v>
      </c>
      <c r="G57" s="13">
        <v>3300</v>
      </c>
      <c r="H57" s="13">
        <v>4500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>
        <v>5000</v>
      </c>
      <c r="G58" s="13">
        <v>4800</v>
      </c>
      <c r="H58" s="13">
        <v>8300</v>
      </c>
      <c r="I58" s="13">
        <v>8000</v>
      </c>
      <c r="J58" s="13">
        <v>6800</v>
      </c>
      <c r="K58" s="13"/>
    </row>
    <row r="59" spans="3:11" x14ac:dyDescent="0.2">
      <c r="C59" s="11" t="s">
        <v>67</v>
      </c>
      <c r="D59" s="13">
        <v>1800</v>
      </c>
      <c r="E59" s="13">
        <v>17600</v>
      </c>
      <c r="F59" s="13">
        <v>7100</v>
      </c>
      <c r="G59" s="13">
        <v>7000</v>
      </c>
      <c r="H59" s="13">
        <v>6200</v>
      </c>
      <c r="I59" s="13">
        <v>4500</v>
      </c>
      <c r="J59" s="13">
        <v>5800</v>
      </c>
      <c r="K59" s="13"/>
    </row>
    <row r="60" spans="3:11" x14ac:dyDescent="0.2">
      <c r="C60" s="11" t="s">
        <v>68</v>
      </c>
      <c r="D60" s="13">
        <v>2600</v>
      </c>
      <c r="E60" s="13">
        <v>21400</v>
      </c>
      <c r="F60" s="13">
        <v>14700</v>
      </c>
      <c r="G60" s="13">
        <v>15100</v>
      </c>
      <c r="H60" s="13">
        <v>19000</v>
      </c>
      <c r="I60" s="13">
        <v>15500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10900</v>
      </c>
      <c r="G61" s="13">
        <v>11300</v>
      </c>
      <c r="H61" s="13">
        <v>10900</v>
      </c>
      <c r="I61" s="13">
        <v>11600</v>
      </c>
      <c r="J61" s="13">
        <v>7900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700</v>
      </c>
      <c r="G62" s="13">
        <v>1400</v>
      </c>
      <c r="H62" s="13">
        <v>1700</v>
      </c>
      <c r="I62" s="13">
        <v>6200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28900</v>
      </c>
      <c r="F66" s="13">
        <v>26400</v>
      </c>
      <c r="G66" s="13">
        <v>30400</v>
      </c>
      <c r="H66" s="13">
        <v>38700</v>
      </c>
      <c r="I66" s="13">
        <v>42600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-265100</v>
      </c>
      <c r="E72" s="13">
        <v>-260500</v>
      </c>
      <c r="F72" s="13">
        <v>-250700</v>
      </c>
      <c r="G72" s="13">
        <v>-242500</v>
      </c>
      <c r="H72" s="13">
        <v>-219400</v>
      </c>
      <c r="I72" s="13">
        <v>-204400</v>
      </c>
      <c r="J72" s="13">
        <v>-194900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-700</v>
      </c>
      <c r="F76" s="13">
        <v>7300</v>
      </c>
      <c r="G76" s="13">
        <v>15700</v>
      </c>
      <c r="H76" s="13">
        <v>5800</v>
      </c>
      <c r="I76" s="13">
        <v>4400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-5300</v>
      </c>
      <c r="E81" s="13">
        <v>-9100</v>
      </c>
      <c r="F81" s="13">
        <v>-8300</v>
      </c>
      <c r="G81" s="13">
        <v>-23000</v>
      </c>
      <c r="H81" s="13">
        <v>-15000</v>
      </c>
      <c r="I81" s="13">
        <v>-9500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4100</v>
      </c>
      <c r="G83" s="13">
        <v>6500</v>
      </c>
      <c r="H83" s="13">
        <v>4000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-3900</v>
      </c>
      <c r="F89" s="13">
        <v>-3800</v>
      </c>
      <c r="G89" s="13">
        <v>-10100</v>
      </c>
      <c r="H89" s="13">
        <v>-5200</v>
      </c>
      <c r="I89" s="13">
        <v>-4800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-1100</v>
      </c>
      <c r="G91" s="13">
        <v>-5400</v>
      </c>
      <c r="H91" s="13">
        <v>-3100</v>
      </c>
      <c r="I91" s="13">
        <v>-6500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-700</v>
      </c>
      <c r="F94" s="13">
        <v>-1100</v>
      </c>
      <c r="G94" s="13">
        <v>-6100</v>
      </c>
      <c r="H94" s="13">
        <v>-3500</v>
      </c>
      <c r="I94" s="13">
        <v>-5000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2000</v>
      </c>
      <c r="F100" s="13">
        <v>2200</v>
      </c>
      <c r="G100" s="13">
        <v>15100</v>
      </c>
      <c r="H100" s="13">
        <v>12800</v>
      </c>
      <c r="I100" s="13">
        <v>7600</v>
      </c>
      <c r="J100" s="13">
        <v>18400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-400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6600</v>
      </c>
      <c r="E102" s="13">
        <v>-2500</v>
      </c>
      <c r="F102" s="13">
        <v>-2500</v>
      </c>
      <c r="G102" s="13">
        <v>-1500</v>
      </c>
      <c r="H102" s="13">
        <v>4100</v>
      </c>
      <c r="I102" s="13">
        <v>-2300</v>
      </c>
      <c r="J102" s="13">
        <v>2800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144900</v>
      </c>
      <c r="E8" s="13">
        <v>134900</v>
      </c>
      <c r="F8" s="13">
        <v>135400</v>
      </c>
      <c r="G8" s="13">
        <v>121400</v>
      </c>
      <c r="H8" s="13">
        <v>112200</v>
      </c>
      <c r="I8" s="13">
        <v>95200</v>
      </c>
      <c r="J8" s="13">
        <v>83500</v>
      </c>
      <c r="K8" s="13"/>
    </row>
    <row r="9" spans="1:11" x14ac:dyDescent="0.2">
      <c r="C9" s="11" t="s">
        <v>22</v>
      </c>
      <c r="D9" s="13">
        <v>60800</v>
      </c>
      <c r="E9" s="13">
        <v>58000</v>
      </c>
      <c r="F9" s="13">
        <v>58000</v>
      </c>
      <c r="G9" s="13">
        <v>49000</v>
      </c>
      <c r="H9" s="13">
        <v>39300</v>
      </c>
      <c r="I9" s="13">
        <v>33500</v>
      </c>
      <c r="J9" s="13">
        <v>28700</v>
      </c>
      <c r="K9" s="13"/>
    </row>
    <row r="10" spans="1:11" x14ac:dyDescent="0.2">
      <c r="C10" s="11" t="s">
        <v>23</v>
      </c>
      <c r="D10" s="13">
        <v>84100</v>
      </c>
      <c r="E10" s="13">
        <v>76900</v>
      </c>
      <c r="F10" s="13">
        <v>77400</v>
      </c>
      <c r="G10" s="13">
        <v>72400</v>
      </c>
      <c r="H10" s="13">
        <v>72900</v>
      </c>
      <c r="I10" s="13">
        <v>61700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5400</v>
      </c>
      <c r="F14" s="13">
        <v>5000</v>
      </c>
      <c r="G14" s="13">
        <v>300</v>
      </c>
      <c r="H14" s="13">
        <v>700</v>
      </c>
      <c r="I14" s="13">
        <v>2500</v>
      </c>
      <c r="J14" s="13">
        <v>-900</v>
      </c>
      <c r="K14" s="13"/>
    </row>
    <row r="15" spans="1:11" x14ac:dyDescent="0.2">
      <c r="C15" s="11" t="s">
        <v>28</v>
      </c>
      <c r="D15" s="13">
        <v>6900</v>
      </c>
      <c r="E15" s="13">
        <v>7300</v>
      </c>
      <c r="F15" s="13">
        <v>7000</v>
      </c>
      <c r="G15" s="13">
        <v>6300</v>
      </c>
      <c r="H15" s="13">
        <v>5300</v>
      </c>
      <c r="I15" s="13">
        <v>5000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114200</v>
      </c>
      <c r="F17" s="13">
        <v>114500</v>
      </c>
      <c r="G17" s="13">
        <v>96900</v>
      </c>
      <c r="H17" s="13">
        <v>90300</v>
      </c>
      <c r="I17" s="13">
        <v>79000</v>
      </c>
      <c r="J17" s="13">
        <v>63800</v>
      </c>
      <c r="K17" s="13"/>
    </row>
    <row r="18" spans="3:11" x14ac:dyDescent="0.2">
      <c r="C18" s="11" t="s">
        <v>30</v>
      </c>
      <c r="D18" s="13">
        <v>23100</v>
      </c>
      <c r="E18" s="13">
        <v>20700</v>
      </c>
      <c r="F18" s="13">
        <v>21000</v>
      </c>
      <c r="G18" s="13">
        <v>24500</v>
      </c>
      <c r="H18" s="13">
        <v>21900</v>
      </c>
      <c r="I18" s="13">
        <v>16300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500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30300</v>
      </c>
      <c r="E21" s="13">
        <v>28200</v>
      </c>
      <c r="F21" s="13">
        <v>28300</v>
      </c>
      <c r="G21" s="13">
        <v>31400</v>
      </c>
      <c r="H21" s="13">
        <v>27200</v>
      </c>
      <c r="I21" s="13">
        <v>21400</v>
      </c>
      <c r="J21" s="13">
        <v>23800</v>
      </c>
      <c r="K21" s="13"/>
    </row>
    <row r="22" spans="3:11" x14ac:dyDescent="0.2">
      <c r="C22" s="11" t="s">
        <v>34</v>
      </c>
      <c r="D22" s="13">
        <v>8800</v>
      </c>
      <c r="E22" s="13">
        <v>8000</v>
      </c>
      <c r="F22" s="13">
        <v>7300</v>
      </c>
      <c r="G22" s="13">
        <v>8100</v>
      </c>
      <c r="H22" s="13">
        <v>7100</v>
      </c>
      <c r="I22" s="13">
        <v>4300</v>
      </c>
      <c r="J22" s="13">
        <v>4300</v>
      </c>
      <c r="K22" s="13"/>
    </row>
    <row r="23" spans="3:11" x14ac:dyDescent="0.2">
      <c r="C23" s="11" t="s">
        <v>35</v>
      </c>
      <c r="D23" s="13">
        <v>14600</v>
      </c>
      <c r="E23" s="13">
        <v>12800</v>
      </c>
      <c r="F23" s="13">
        <v>14000</v>
      </c>
      <c r="G23" s="13">
        <v>16900</v>
      </c>
      <c r="H23" s="13">
        <v>14800</v>
      </c>
      <c r="I23" s="13">
        <v>12100</v>
      </c>
      <c r="J23" s="13">
        <v>15700</v>
      </c>
      <c r="K23" s="13"/>
    </row>
    <row r="24" spans="3:11" x14ac:dyDescent="0.2">
      <c r="C24" s="11" t="s">
        <v>36</v>
      </c>
      <c r="D24" s="13">
        <v>6400</v>
      </c>
      <c r="E24" s="13">
        <v>2400</v>
      </c>
      <c r="F24" s="13">
        <v>5100</v>
      </c>
      <c r="G24" s="13">
        <v>5900</v>
      </c>
      <c r="H24" s="13">
        <v>5400</v>
      </c>
      <c r="I24" s="13">
        <v>4300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10500</v>
      </c>
      <c r="F26" s="13">
        <v>8900</v>
      </c>
      <c r="G26" s="13">
        <v>11000</v>
      </c>
      <c r="H26" s="13">
        <v>9400</v>
      </c>
      <c r="I26" s="13">
        <v>7800</v>
      </c>
      <c r="J26" s="13">
        <v>10300</v>
      </c>
      <c r="K26" s="13"/>
    </row>
    <row r="27" spans="3:11" x14ac:dyDescent="0.2">
      <c r="C27" s="11" t="s">
        <v>38</v>
      </c>
      <c r="D27" s="13">
        <v>8300</v>
      </c>
      <c r="E27" s="13">
        <v>11200</v>
      </c>
      <c r="F27" s="13">
        <v>9200</v>
      </c>
      <c r="G27" s="13">
        <v>11200</v>
      </c>
      <c r="H27" s="13">
        <v>9200</v>
      </c>
      <c r="I27" s="13">
        <v>7600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-200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-500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8300</v>
      </c>
      <c r="E33" s="13">
        <v>11200</v>
      </c>
      <c r="F33" s="13">
        <v>9200</v>
      </c>
      <c r="G33" s="13">
        <v>11200</v>
      </c>
      <c r="H33" s="13">
        <v>9000</v>
      </c>
      <c r="I33" s="13">
        <v>7400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11200</v>
      </c>
      <c r="F35" s="13">
        <v>9200</v>
      </c>
      <c r="G35" s="13">
        <v>11200</v>
      </c>
      <c r="H35" s="13">
        <v>9000</v>
      </c>
      <c r="I35" s="13">
        <v>7400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11300</v>
      </c>
      <c r="F41" s="13">
        <v>8000</v>
      </c>
      <c r="G41" s="13">
        <v>10000</v>
      </c>
      <c r="H41" s="13">
        <v>10600</v>
      </c>
      <c r="I41" s="13">
        <v>5500</v>
      </c>
      <c r="J41" s="13">
        <v>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600</v>
      </c>
      <c r="H42" s="13">
        <v>600</v>
      </c>
      <c r="I42" s="13">
        <v>1100</v>
      </c>
      <c r="J42" s="13">
        <v>500</v>
      </c>
      <c r="K42" s="13"/>
    </row>
    <row r="43" spans="2:11" x14ac:dyDescent="0.2">
      <c r="C43" s="11" t="s">
        <v>51</v>
      </c>
      <c r="D43" s="13">
        <v>3200</v>
      </c>
      <c r="E43" s="13">
        <v>4400</v>
      </c>
      <c r="F43" s="13">
        <v>2700</v>
      </c>
      <c r="G43" s="13">
        <v>1700</v>
      </c>
      <c r="H43" s="13">
        <v>1700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2400</v>
      </c>
      <c r="G44" s="13">
        <v>1900</v>
      </c>
      <c r="H44" s="13">
        <v>1500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11000</v>
      </c>
      <c r="E45" s="13">
        <v>15700</v>
      </c>
      <c r="F45" s="13">
        <v>7200</v>
      </c>
      <c r="G45" s="13">
        <v>9200</v>
      </c>
      <c r="H45" s="13">
        <v>6300</v>
      </c>
      <c r="I45" s="13">
        <v>4800</v>
      </c>
      <c r="J45" s="13">
        <v>6300</v>
      </c>
      <c r="K45" s="13"/>
    </row>
    <row r="46" spans="2:11" x14ac:dyDescent="0.2">
      <c r="C46" s="11" t="s">
        <v>54</v>
      </c>
      <c r="D46" s="13">
        <v>26200</v>
      </c>
      <c r="E46" s="13">
        <v>29400</v>
      </c>
      <c r="F46" s="13">
        <v>16900</v>
      </c>
      <c r="G46" s="13">
        <v>23400</v>
      </c>
      <c r="H46" s="13">
        <v>20700</v>
      </c>
      <c r="I46" s="13">
        <v>14700</v>
      </c>
      <c r="J46" s="13">
        <v>19700</v>
      </c>
      <c r="K46" s="13"/>
    </row>
    <row r="47" spans="2:11" x14ac:dyDescent="0.2">
      <c r="C47" s="11" t="s">
        <v>55</v>
      </c>
      <c r="D47" s="13">
        <v>5000</v>
      </c>
      <c r="E47" s="13">
        <v>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148400</v>
      </c>
      <c r="E48" s="13">
        <v>141100</v>
      </c>
      <c r="F48" s="13">
        <v>268300</v>
      </c>
      <c r="G48" s="13">
        <v>114000</v>
      </c>
      <c r="H48" s="13">
        <v>197200</v>
      </c>
      <c r="I48" s="13">
        <v>79900</v>
      </c>
      <c r="J48" s="13">
        <v>65900</v>
      </c>
      <c r="K48" s="13"/>
    </row>
    <row r="49" spans="3:11" x14ac:dyDescent="0.2">
      <c r="C49" s="11" t="s">
        <v>57</v>
      </c>
      <c r="D49" s="13">
        <v>118300</v>
      </c>
      <c r="E49" s="13">
        <v>98600</v>
      </c>
      <c r="F49" s="13">
        <v>174500</v>
      </c>
      <c r="G49" s="13">
        <v>98000</v>
      </c>
      <c r="H49" s="13">
        <v>100000</v>
      </c>
      <c r="I49" s="13">
        <v>95200</v>
      </c>
      <c r="J49" s="13">
        <v>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>
        <v>2100</v>
      </c>
      <c r="G52" s="13">
        <v>3800</v>
      </c>
      <c r="H52" s="13">
        <v>3800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299900</v>
      </c>
      <c r="E54" s="13">
        <v>276100</v>
      </c>
      <c r="F54" s="13">
        <v>266800</v>
      </c>
      <c r="G54" s="13">
        <v>239100</v>
      </c>
      <c r="H54" s="13">
        <v>223100</v>
      </c>
      <c r="I54" s="13">
        <v>192400</v>
      </c>
      <c r="J54" s="13">
        <v>153400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2200</v>
      </c>
      <c r="G57" s="13">
        <v>2200</v>
      </c>
      <c r="H57" s="13">
        <v>1800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17400</v>
      </c>
      <c r="E58" s="13">
        <v>9900</v>
      </c>
      <c r="F58" s="13">
        <v>9500</v>
      </c>
      <c r="G58" s="13">
        <v>12300</v>
      </c>
      <c r="H58" s="13">
        <v>8800</v>
      </c>
      <c r="I58" s="13">
        <v>6600</v>
      </c>
      <c r="J58" s="13">
        <v>5500</v>
      </c>
      <c r="K58" s="13"/>
    </row>
    <row r="59" spans="3:11" x14ac:dyDescent="0.2">
      <c r="C59" s="11" t="s">
        <v>67</v>
      </c>
      <c r="D59" s="13">
        <v>11500</v>
      </c>
      <c r="E59" s="13">
        <v>15400</v>
      </c>
      <c r="F59" s="13">
        <v>22000</v>
      </c>
      <c r="G59" s="13">
        <v>24700</v>
      </c>
      <c r="H59" s="13">
        <v>18300</v>
      </c>
      <c r="I59" s="13">
        <v>14400</v>
      </c>
      <c r="J59" s="13">
        <v>11000</v>
      </c>
      <c r="K59" s="13"/>
    </row>
    <row r="60" spans="3:11" x14ac:dyDescent="0.2">
      <c r="C60" s="11" t="s">
        <v>68</v>
      </c>
      <c r="D60" s="13">
        <v>31100</v>
      </c>
      <c r="E60" s="13">
        <v>27000</v>
      </c>
      <c r="F60" s="13">
        <v>22600</v>
      </c>
      <c r="G60" s="13">
        <v>39200</v>
      </c>
      <c r="H60" s="13">
        <v>28900</v>
      </c>
      <c r="I60" s="13">
        <v>22900</v>
      </c>
      <c r="J60" s="13">
        <v>17700</v>
      </c>
      <c r="K60" s="13"/>
    </row>
    <row r="61" spans="3:11" x14ac:dyDescent="0.2">
      <c r="C61" s="11" t="s">
        <v>69</v>
      </c>
      <c r="D61" s="13">
        <v>106900</v>
      </c>
      <c r="E61" s="13">
        <v>95900</v>
      </c>
      <c r="F61" s="13">
        <v>84900</v>
      </c>
      <c r="G61" s="13">
        <v>58000</v>
      </c>
      <c r="H61" s="13">
        <v>69800</v>
      </c>
      <c r="I61" s="13">
        <v>56900</v>
      </c>
      <c r="J61" s="13">
        <v>30100</v>
      </c>
      <c r="K61" s="13"/>
    </row>
    <row r="62" spans="3:11" x14ac:dyDescent="0.2">
      <c r="C62" s="11" t="s">
        <v>70</v>
      </c>
      <c r="D62" s="13">
        <v>26600</v>
      </c>
      <c r="E62" s="13">
        <v>23700</v>
      </c>
      <c r="F62" s="13">
        <v>30800</v>
      </c>
      <c r="G62" s="13">
        <v>28600</v>
      </c>
      <c r="H62" s="13">
        <v>27300</v>
      </c>
      <c r="I62" s="13">
        <v>24800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167100</v>
      </c>
      <c r="E66" s="13">
        <v>149300</v>
      </c>
      <c r="F66" s="13">
        <v>144200</v>
      </c>
      <c r="G66" s="13">
        <v>128900</v>
      </c>
      <c r="H66" s="13">
        <v>129300</v>
      </c>
      <c r="I66" s="13">
        <v>107900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</v>
      </c>
      <c r="E72" s="13">
        <v>62100</v>
      </c>
      <c r="F72" s="13">
        <v>52700</v>
      </c>
      <c r="G72" s="13">
        <v>43400</v>
      </c>
      <c r="H72" s="13">
        <v>32100</v>
      </c>
      <c r="I72" s="13">
        <v>22900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126800</v>
      </c>
      <c r="F76" s="13">
        <v>122600</v>
      </c>
      <c r="G76" s="13">
        <v>110300</v>
      </c>
      <c r="H76" s="13">
        <v>93800</v>
      </c>
      <c r="I76" s="13">
        <v>84500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8300</v>
      </c>
      <c r="E81" s="13">
        <v>11200</v>
      </c>
      <c r="F81" s="13">
        <v>9200</v>
      </c>
      <c r="G81" s="13">
        <v>11200</v>
      </c>
      <c r="H81" s="13">
        <v>9000</v>
      </c>
      <c r="I81" s="13">
        <v>7400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7300</v>
      </c>
      <c r="F83" s="13">
        <v>7000</v>
      </c>
      <c r="G83" s="13">
        <v>6300</v>
      </c>
      <c r="H83" s="13">
        <v>5300</v>
      </c>
      <c r="I83" s="13">
        <v>5000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23000</v>
      </c>
      <c r="F89" s="13">
        <v>16400</v>
      </c>
      <c r="G89" s="13">
        <v>20400</v>
      </c>
      <c r="H89" s="13">
        <v>18400</v>
      </c>
      <c r="I89" s="13">
        <v>18400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-28100</v>
      </c>
      <c r="F91" s="13">
        <v>-19300</v>
      </c>
      <c r="G91" s="13">
        <v>-21400</v>
      </c>
      <c r="H91" s="13">
        <v>-9700</v>
      </c>
      <c r="I91" s="13">
        <v>-6900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-24100</v>
      </c>
      <c r="F94" s="13">
        <v>-21600</v>
      </c>
      <c r="G94" s="13">
        <v>-21400</v>
      </c>
      <c r="H94" s="13">
        <v>-11400</v>
      </c>
      <c r="I94" s="13">
        <v>-11000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4400</v>
      </c>
      <c r="F100" s="13">
        <v>3300</v>
      </c>
      <c r="G100" s="13">
        <v>300</v>
      </c>
      <c r="H100" s="13">
        <v>-1800</v>
      </c>
      <c r="I100" s="13">
        <v>-11600</v>
      </c>
      <c r="J100" s="13">
        <v>-11400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3300</v>
      </c>
      <c r="F102" s="13">
        <v>-1900</v>
      </c>
      <c r="G102" s="13">
        <v>-700</v>
      </c>
      <c r="H102" s="13">
        <v>5100</v>
      </c>
      <c r="I102" s="13">
        <v>-4200</v>
      </c>
      <c r="J102" s="13">
        <v>-8900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18302000</v>
      </c>
      <c r="E8" s="13">
        <v>17996300</v>
      </c>
      <c r="F8" s="13">
        <v>19594100</v>
      </c>
      <c r="G8" s="13">
        <v>19083000</v>
      </c>
      <c r="H8" s="13">
        <v>19475800</v>
      </c>
      <c r="I8" s="13">
        <v>16728800</v>
      </c>
      <c r="J8" s="13">
        <v>16883800</v>
      </c>
      <c r="K8" s="13"/>
    </row>
    <row r="9" spans="1:11" x14ac:dyDescent="0.2">
      <c r="C9" s="11" t="s">
        <v>22</v>
      </c>
      <c r="D9" s="13">
        <v>11285800</v>
      </c>
      <c r="E9" s="13">
        <v>11001200</v>
      </c>
      <c r="F9" s="13">
        <v>11771100</v>
      </c>
      <c r="G9" s="13">
        <v>11038600</v>
      </c>
      <c r="H9" s="13">
        <v>11730300</v>
      </c>
      <c r="I9" s="13">
        <v>20332500</v>
      </c>
      <c r="J9" s="13">
        <v>10208100</v>
      </c>
      <c r="K9" s="13"/>
    </row>
    <row r="10" spans="1:11" x14ac:dyDescent="0.2">
      <c r="C10" s="11" t="s">
        <v>23</v>
      </c>
      <c r="D10" s="13">
        <v>7016200</v>
      </c>
      <c r="E10" s="13">
        <v>6995100</v>
      </c>
      <c r="F10" s="13">
        <v>7823000</v>
      </c>
      <c r="G10" s="13">
        <v>8044400</v>
      </c>
      <c r="H10" s="13">
        <v>7745500</v>
      </c>
      <c r="I10" s="13">
        <v>-3603800</v>
      </c>
      <c r="J10" s="13">
        <v>6675800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833700</v>
      </c>
      <c r="E12" s="13">
        <v>890400</v>
      </c>
      <c r="F12" s="13">
        <v>905100</v>
      </c>
      <c r="G12" s="13">
        <v>871800</v>
      </c>
      <c r="H12" s="13">
        <v>837100</v>
      </c>
      <c r="I12" s="13">
        <v>1786700</v>
      </c>
      <c r="J12" s="13">
        <v>1055800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288300</v>
      </c>
      <c r="K14" s="13"/>
    </row>
    <row r="15" spans="1:11" x14ac:dyDescent="0.2">
      <c r="C15" s="11" t="s">
        <v>28</v>
      </c>
      <c r="D15" s="13">
        <v>295000</v>
      </c>
      <c r="E15" s="13">
        <v>357300</v>
      </c>
      <c r="F15" s="13">
        <v>329400</v>
      </c>
      <c r="G15" s="13">
        <v>330900</v>
      </c>
      <c r="H15" s="13">
        <v>329200</v>
      </c>
      <c r="I15" s="13">
        <v>314000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19328100</v>
      </c>
      <c r="E17" s="13">
        <v>17695800</v>
      </c>
      <c r="F17" s="13">
        <v>18686700</v>
      </c>
      <c r="G17" s="13">
        <v>18056100</v>
      </c>
      <c r="H17" s="13">
        <v>18408400</v>
      </c>
      <c r="I17" s="13">
        <v>16076300</v>
      </c>
      <c r="J17" s="13">
        <v>17088600</v>
      </c>
      <c r="K17" s="13"/>
    </row>
    <row r="18" spans="3:11" x14ac:dyDescent="0.2">
      <c r="C18" s="11" t="s">
        <v>30</v>
      </c>
      <c r="D18" s="13">
        <v>-1026000</v>
      </c>
      <c r="E18" s="13">
        <v>300500</v>
      </c>
      <c r="F18" s="13">
        <v>907400</v>
      </c>
      <c r="G18" s="13">
        <v>1026800</v>
      </c>
      <c r="H18" s="13">
        <v>1067500</v>
      </c>
      <c r="I18" s="13">
        <v>652400</v>
      </c>
      <c r="J18" s="13">
        <v>-204700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32200</v>
      </c>
      <c r="F20" s="13">
        <v>-600</v>
      </c>
      <c r="G20" s="13">
        <v>32300</v>
      </c>
      <c r="H20" s="13">
        <v>45900</v>
      </c>
      <c r="I20" s="13">
        <v>82300</v>
      </c>
      <c r="J20" s="13">
        <v>-16700</v>
      </c>
      <c r="K20" s="13"/>
    </row>
    <row r="21" spans="3:11" x14ac:dyDescent="0.2">
      <c r="C21" s="11" t="s">
        <v>33</v>
      </c>
      <c r="D21" s="13">
        <v>-81000</v>
      </c>
      <c r="E21" s="13">
        <v>1280800</v>
      </c>
      <c r="F21" s="13">
        <v>1859100</v>
      </c>
      <c r="G21" s="13">
        <v>2015700</v>
      </c>
      <c r="H21" s="13">
        <v>2055600</v>
      </c>
      <c r="I21" s="13">
        <v>1585500</v>
      </c>
      <c r="J21" s="13">
        <v>587000</v>
      </c>
      <c r="K21" s="13"/>
    </row>
    <row r="22" spans="3:11" x14ac:dyDescent="0.2">
      <c r="C22" s="11" t="s">
        <v>34</v>
      </c>
      <c r="D22" s="13">
        <v>59700</v>
      </c>
      <c r="E22" s="13">
        <v>67000</v>
      </c>
      <c r="F22" s="13">
        <v>58000</v>
      </c>
      <c r="G22" s="13">
        <v>63100</v>
      </c>
      <c r="H22" s="13">
        <v>66100</v>
      </c>
      <c r="I22" s="13">
        <v>130900</v>
      </c>
      <c r="J22" s="13">
        <v>61900</v>
      </c>
      <c r="K22" s="13"/>
    </row>
    <row r="23" spans="3:11" x14ac:dyDescent="0.2">
      <c r="C23" s="11" t="s">
        <v>35</v>
      </c>
      <c r="D23" s="13">
        <v>-1101500</v>
      </c>
      <c r="E23" s="13">
        <v>265700</v>
      </c>
      <c r="F23" s="13">
        <v>848700</v>
      </c>
      <c r="G23" s="13">
        <v>996100</v>
      </c>
      <c r="H23" s="13">
        <v>1047200</v>
      </c>
      <c r="I23" s="13">
        <v>603900</v>
      </c>
      <c r="J23" s="13">
        <v>-283300</v>
      </c>
      <c r="K23" s="13"/>
    </row>
    <row r="24" spans="3:11" x14ac:dyDescent="0.2">
      <c r="C24" s="11" t="s">
        <v>36</v>
      </c>
      <c r="D24" s="13">
        <v>48400</v>
      </c>
      <c r="E24" s="13">
        <v>182000</v>
      </c>
      <c r="F24" s="13">
        <v>251700</v>
      </c>
      <c r="G24" s="13">
        <v>342400</v>
      </c>
      <c r="H24" s="13">
        <v>351300</v>
      </c>
      <c r="I24" s="13">
        <v>215200</v>
      </c>
      <c r="J24" s="13">
        <v>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-1149900</v>
      </c>
      <c r="E26" s="13">
        <v>83700</v>
      </c>
      <c r="F26" s="13">
        <v>597000</v>
      </c>
      <c r="G26" s="13">
        <v>653700</v>
      </c>
      <c r="H26" s="13">
        <v>695900</v>
      </c>
      <c r="I26" s="13">
        <v>388700</v>
      </c>
      <c r="J26" s="13">
        <v>-356200</v>
      </c>
      <c r="K26" s="13"/>
    </row>
    <row r="27" spans="3:11" x14ac:dyDescent="0.2">
      <c r="C27" s="11" t="s">
        <v>38</v>
      </c>
      <c r="D27" s="13">
        <v>-1200700</v>
      </c>
      <c r="E27" s="13">
        <v>30900</v>
      </c>
      <c r="F27" s="13">
        <v>558600</v>
      </c>
      <c r="G27" s="13">
        <v>608100</v>
      </c>
      <c r="H27" s="13">
        <v>645900</v>
      </c>
      <c r="I27" s="13">
        <v>302000</v>
      </c>
      <c r="J27" s="13">
        <v>-395200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-32200</v>
      </c>
      <c r="F32" s="13">
        <v>600</v>
      </c>
      <c r="G32" s="13">
        <v>-32300</v>
      </c>
      <c r="H32" s="13">
        <v>-45900</v>
      </c>
      <c r="I32" s="13">
        <v>-82300</v>
      </c>
      <c r="J32" s="13">
        <v>16700</v>
      </c>
      <c r="K32" s="13"/>
    </row>
    <row r="33" spans="2:11" x14ac:dyDescent="0.2">
      <c r="C33" s="11" t="s">
        <v>44</v>
      </c>
      <c r="D33" s="13">
        <v>-1200700</v>
      </c>
      <c r="E33" s="13">
        <v>30900</v>
      </c>
      <c r="F33" s="13">
        <v>558600</v>
      </c>
      <c r="G33" s="13">
        <v>608100</v>
      </c>
      <c r="H33" s="13">
        <v>645900</v>
      </c>
      <c r="I33" s="13">
        <v>302000</v>
      </c>
      <c r="J33" s="13">
        <v>-395200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-1200700</v>
      </c>
      <c r="E35" s="13">
        <v>30900</v>
      </c>
      <c r="F35" s="13">
        <v>558600</v>
      </c>
      <c r="G35" s="13">
        <v>608100</v>
      </c>
      <c r="H35" s="13">
        <v>645900</v>
      </c>
      <c r="I35" s="13">
        <v>302000</v>
      </c>
      <c r="J35" s="13">
        <v>-395200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1424800</v>
      </c>
      <c r="E41" s="13">
        <v>1198300</v>
      </c>
      <c r="F41" s="13">
        <v>1494800</v>
      </c>
      <c r="G41" s="13">
        <v>1229800</v>
      </c>
      <c r="H41" s="13">
        <v>1278200</v>
      </c>
      <c r="I41" s="13">
        <v>2134700</v>
      </c>
      <c r="J41" s="13">
        <v>1385600</v>
      </c>
      <c r="K41" s="13"/>
    </row>
    <row r="42" spans="2:11" x14ac:dyDescent="0.2">
      <c r="C42" s="11" t="s">
        <v>50</v>
      </c>
      <c r="D42" s="13">
        <v>3078500</v>
      </c>
      <c r="E42" s="13">
        <v>2453200</v>
      </c>
      <c r="F42" s="13">
        <v>2415700</v>
      </c>
      <c r="G42" s="13">
        <v>2306700</v>
      </c>
      <c r="H42" s="13">
        <v>2214700</v>
      </c>
      <c r="I42" s="13">
        <v>2052300</v>
      </c>
      <c r="J42" s="13">
        <v>21800</v>
      </c>
      <c r="K42" s="13"/>
    </row>
    <row r="43" spans="2:11" x14ac:dyDescent="0.2">
      <c r="C43" s="11" t="s">
        <v>51</v>
      </c>
      <c r="D43" s="13">
        <v>5231000</v>
      </c>
      <c r="E43" s="13">
        <v>5023200</v>
      </c>
      <c r="F43" s="13">
        <v>5004500</v>
      </c>
      <c r="G43" s="13">
        <v>4909800</v>
      </c>
      <c r="H43" s="13">
        <v>9663400</v>
      </c>
      <c r="I43" s="13">
        <v>8747500</v>
      </c>
      <c r="J43" s="13">
        <v>6093100</v>
      </c>
      <c r="K43" s="13"/>
    </row>
    <row r="44" spans="2:11" x14ac:dyDescent="0.2">
      <c r="C44" s="11" t="s">
        <v>52</v>
      </c>
      <c r="D44" s="13">
        <v>1600900</v>
      </c>
      <c r="E44" s="13">
        <v>1796600</v>
      </c>
      <c r="F44" s="13">
        <v>1836900</v>
      </c>
      <c r="G44" s="13">
        <v>1991100</v>
      </c>
      <c r="H44" s="13">
        <v>1722300</v>
      </c>
      <c r="I44" s="13">
        <v>3477600</v>
      </c>
      <c r="J44" s="13">
        <v>1729700</v>
      </c>
      <c r="K44" s="13"/>
    </row>
    <row r="45" spans="2:11" x14ac:dyDescent="0.2">
      <c r="C45" s="11" t="s">
        <v>53</v>
      </c>
      <c r="D45" s="13">
        <v>444000</v>
      </c>
      <c r="E45" s="13">
        <v>520500</v>
      </c>
      <c r="F45" s="13">
        <v>541400</v>
      </c>
      <c r="G45" s="13">
        <v>351800</v>
      </c>
      <c r="H45" s="13">
        <v>304400</v>
      </c>
      <c r="I45" s="13">
        <v>2938300</v>
      </c>
      <c r="J45" s="13">
        <v>584500</v>
      </c>
      <c r="K45" s="13"/>
    </row>
    <row r="46" spans="2:11" x14ac:dyDescent="0.2">
      <c r="C46" s="11" t="s">
        <v>54</v>
      </c>
      <c r="D46" s="13">
        <v>11779200</v>
      </c>
      <c r="E46" s="13">
        <v>10991800</v>
      </c>
      <c r="F46" s="13">
        <v>11293200</v>
      </c>
      <c r="G46" s="13">
        <v>10789300</v>
      </c>
      <c r="H46" s="13">
        <v>10351300</v>
      </c>
      <c r="I46" s="13">
        <v>9360800</v>
      </c>
      <c r="J46" s="13">
        <v>9814700</v>
      </c>
      <c r="K46" s="13"/>
    </row>
    <row r="47" spans="2:11" x14ac:dyDescent="0.2">
      <c r="C47" s="11" t="s">
        <v>55</v>
      </c>
      <c r="D47" s="13">
        <v>6389200</v>
      </c>
      <c r="E47" s="13">
        <v>6543800</v>
      </c>
      <c r="F47" s="13">
        <v>6104200</v>
      </c>
      <c r="G47" s="13">
        <v>5858500</v>
      </c>
      <c r="H47" s="13">
        <v>5434600</v>
      </c>
      <c r="I47" s="13">
        <v>5340600</v>
      </c>
      <c r="J47" s="13">
        <v>4558500</v>
      </c>
      <c r="K47" s="13"/>
    </row>
    <row r="48" spans="2:11" x14ac:dyDescent="0.2">
      <c r="C48" s="11" t="s">
        <v>56</v>
      </c>
      <c r="D48" s="13">
        <v>2217500</v>
      </c>
      <c r="E48" s="13">
        <v>2406000</v>
      </c>
      <c r="F48" s="13">
        <v>2453000</v>
      </c>
      <c r="G48" s="13">
        <v>2453600</v>
      </c>
      <c r="H48" s="13">
        <v>2803000</v>
      </c>
      <c r="I48" s="13">
        <v>4942600</v>
      </c>
      <c r="J48" s="13">
        <v>2381800</v>
      </c>
      <c r="K48" s="13"/>
    </row>
    <row r="49" spans="3:11" x14ac:dyDescent="0.2">
      <c r="C49" s="11" t="s">
        <v>57</v>
      </c>
      <c r="D49" s="13">
        <v>1925900</v>
      </c>
      <c r="E49" s="13">
        <v>3443100</v>
      </c>
      <c r="F49" s="13">
        <v>3670700</v>
      </c>
      <c r="G49" s="13">
        <v>3865100</v>
      </c>
      <c r="H49" s="13">
        <v>3542300</v>
      </c>
      <c r="I49" s="13">
        <v>4410800</v>
      </c>
      <c r="J49" s="13">
        <v>2733400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1114100</v>
      </c>
      <c r="E52" s="13">
        <v>1090100</v>
      </c>
      <c r="F52" s="13">
        <v>1106000</v>
      </c>
      <c r="G52" s="13">
        <v>1250400</v>
      </c>
      <c r="H52" s="13">
        <v>1302800</v>
      </c>
      <c r="I52" s="13">
        <v>6387600</v>
      </c>
      <c r="J52" s="13">
        <v>818200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23425900</v>
      </c>
      <c r="E54" s="13">
        <v>24474900</v>
      </c>
      <c r="F54" s="13">
        <v>24627200</v>
      </c>
      <c r="G54" s="13">
        <v>24216900</v>
      </c>
      <c r="H54" s="13">
        <v>23032000</v>
      </c>
      <c r="I54" s="13">
        <v>21209600</v>
      </c>
      <c r="J54" s="13">
        <v>20306600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2667400</v>
      </c>
      <c r="E57" s="13">
        <v>2623600</v>
      </c>
      <c r="F57" s="13">
        <v>2537900</v>
      </c>
      <c r="G57" s="13">
        <v>2456900</v>
      </c>
      <c r="H57" s="13">
        <v>2501000</v>
      </c>
      <c r="I57" s="13">
        <v>4224300</v>
      </c>
      <c r="J57" s="13">
        <v>2134600</v>
      </c>
      <c r="K57" s="13"/>
    </row>
    <row r="58" spans="3:11" x14ac:dyDescent="0.2">
      <c r="C58" s="11" t="s">
        <v>66</v>
      </c>
      <c r="D58" s="13">
        <v>1983700</v>
      </c>
      <c r="E58" s="13">
        <v>2059400</v>
      </c>
      <c r="F58" s="13">
        <v>2329000</v>
      </c>
      <c r="G58" s="13">
        <v>1969700</v>
      </c>
      <c r="H58" s="13">
        <v>2410600</v>
      </c>
      <c r="I58" s="13">
        <v>4028200</v>
      </c>
      <c r="J58" s="13">
        <v>2022200</v>
      </c>
      <c r="K58" s="13"/>
    </row>
    <row r="59" spans="3:11" x14ac:dyDescent="0.2">
      <c r="C59" s="11" t="s">
        <v>67</v>
      </c>
      <c r="D59" s="13">
        <v>2343000</v>
      </c>
      <c r="E59" s="13">
        <v>2474400</v>
      </c>
      <c r="F59" s="13">
        <v>2290000</v>
      </c>
      <c r="G59" s="13">
        <v>2422300</v>
      </c>
      <c r="H59" s="13">
        <v>2501000</v>
      </c>
      <c r="I59" s="13">
        <v>4176000</v>
      </c>
      <c r="J59" s="13">
        <v>1812900</v>
      </c>
      <c r="K59" s="13"/>
    </row>
    <row r="60" spans="3:11" x14ac:dyDescent="0.2">
      <c r="C60" s="11" t="s">
        <v>68</v>
      </c>
      <c r="D60" s="13">
        <v>6994200</v>
      </c>
      <c r="E60" s="13">
        <v>7157400</v>
      </c>
      <c r="F60" s="13">
        <v>7156900</v>
      </c>
      <c r="G60" s="13">
        <v>6848900</v>
      </c>
      <c r="H60" s="13">
        <v>7412600</v>
      </c>
      <c r="I60" s="13">
        <v>6216300</v>
      </c>
      <c r="J60" s="13">
        <v>5969700</v>
      </c>
      <c r="K60" s="13"/>
    </row>
    <row r="61" spans="3:11" x14ac:dyDescent="0.2">
      <c r="C61" s="11" t="s">
        <v>69</v>
      </c>
      <c r="D61" s="13">
        <v>5842700</v>
      </c>
      <c r="E61" s="13">
        <v>5586300</v>
      </c>
      <c r="F61" s="13">
        <v>5251400</v>
      </c>
      <c r="G61" s="13">
        <v>5042700</v>
      </c>
      <c r="H61" s="13">
        <v>4012800</v>
      </c>
      <c r="I61" s="13">
        <v>4209600</v>
      </c>
      <c r="J61" s="13">
        <v>4660600</v>
      </c>
      <c r="K61" s="13"/>
    </row>
    <row r="62" spans="3:11" x14ac:dyDescent="0.2">
      <c r="C62" s="11" t="s">
        <v>70</v>
      </c>
      <c r="D62" s="13">
        <v>1818800</v>
      </c>
      <c r="E62" s="13">
        <v>1824400</v>
      </c>
      <c r="F62" s="13">
        <v>2038200</v>
      </c>
      <c r="G62" s="13">
        <v>2086600</v>
      </c>
      <c r="H62" s="13">
        <v>1899400</v>
      </c>
      <c r="I62" s="13">
        <v>4142600</v>
      </c>
      <c r="J62" s="13">
        <v>1879400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15358100</v>
      </c>
      <c r="E66" s="13">
        <v>15231400</v>
      </c>
      <c r="F66" s="13">
        <v>15067000</v>
      </c>
      <c r="G66" s="13">
        <v>14600400</v>
      </c>
      <c r="H66" s="13">
        <v>13901100</v>
      </c>
      <c r="I66" s="13">
        <v>13105100</v>
      </c>
      <c r="J66" s="13">
        <v>13009200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4524700</v>
      </c>
      <c r="E72" s="13">
        <v>5831500</v>
      </c>
      <c r="F72" s="13">
        <v>6017600</v>
      </c>
      <c r="G72" s="13">
        <v>5734200</v>
      </c>
      <c r="H72" s="13">
        <v>5546800</v>
      </c>
      <c r="I72" s="13">
        <v>11802200</v>
      </c>
      <c r="J72" s="13">
        <v>6586400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8067800</v>
      </c>
      <c r="E76" s="13">
        <v>9243500</v>
      </c>
      <c r="F76" s="13">
        <v>9560200</v>
      </c>
      <c r="G76" s="13">
        <v>9616600</v>
      </c>
      <c r="H76" s="13">
        <v>9130900</v>
      </c>
      <c r="I76" s="13">
        <v>8104600</v>
      </c>
      <c r="J76" s="13">
        <v>7297400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-1200700</v>
      </c>
      <c r="E81" s="13">
        <v>30900</v>
      </c>
      <c r="F81" s="13">
        <v>558600</v>
      </c>
      <c r="G81" s="13">
        <v>608100</v>
      </c>
      <c r="H81" s="13">
        <v>645900</v>
      </c>
      <c r="I81" s="13">
        <v>302000</v>
      </c>
      <c r="J81" s="13">
        <v>-395200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960900</v>
      </c>
      <c r="E83" s="13">
        <v>948100</v>
      </c>
      <c r="F83" s="13">
        <v>952300</v>
      </c>
      <c r="G83" s="13">
        <v>956500</v>
      </c>
      <c r="H83" s="13">
        <v>942300</v>
      </c>
      <c r="I83" s="13">
        <v>850800</v>
      </c>
      <c r="J83" s="13">
        <v>808400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978300</v>
      </c>
      <c r="E89" s="13">
        <v>783200</v>
      </c>
      <c r="F89" s="13">
        <v>885700</v>
      </c>
      <c r="G89" s="13">
        <v>909600</v>
      </c>
      <c r="H89" s="13">
        <v>1302900</v>
      </c>
      <c r="I89" s="13">
        <v>1218000</v>
      </c>
      <c r="J89" s="13">
        <v>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-948900</v>
      </c>
      <c r="E91" s="13">
        <v>-906900</v>
      </c>
      <c r="F91" s="13">
        <v>-1000100</v>
      </c>
      <c r="G91" s="13">
        <v>-993300</v>
      </c>
      <c r="H91" s="13">
        <v>-958200</v>
      </c>
      <c r="I91" s="13">
        <v>-1888100</v>
      </c>
      <c r="J91" s="13">
        <v>-778600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-719200</v>
      </c>
      <c r="E94" s="13">
        <v>-946600</v>
      </c>
      <c r="F94" s="13">
        <v>-923700</v>
      </c>
      <c r="G94" s="13">
        <v>-1272500</v>
      </c>
      <c r="H94" s="13">
        <v>-1090500</v>
      </c>
      <c r="I94" s="13">
        <v>-1079900</v>
      </c>
      <c r="J94" s="13">
        <v>-997400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-128600</v>
      </c>
      <c r="E96" s="13">
        <v>-257200</v>
      </c>
      <c r="F96" s="13">
        <v>-221800</v>
      </c>
      <c r="G96" s="13">
        <v>-215400</v>
      </c>
      <c r="H96" s="13">
        <v>-212200</v>
      </c>
      <c r="I96" s="13">
        <v>-135100</v>
      </c>
      <c r="J96" s="13">
        <v>-212400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-176700</v>
      </c>
      <c r="F100" s="13">
        <v>378500</v>
      </c>
      <c r="G100" s="13">
        <v>265500</v>
      </c>
      <c r="H100" s="13">
        <v>-81900</v>
      </c>
      <c r="I100" s="13">
        <v>-548500</v>
      </c>
      <c r="J100" s="13">
        <v>779000</v>
      </c>
      <c r="K100" s="13"/>
    </row>
    <row r="101" spans="3:11" x14ac:dyDescent="0.2">
      <c r="C101" s="11" t="s">
        <v>19</v>
      </c>
      <c r="D101" s="13">
        <v>-13100</v>
      </c>
      <c r="E101" s="13">
        <v>-24700</v>
      </c>
      <c r="F101" s="13">
        <v>-76000</v>
      </c>
      <c r="G101" s="13">
        <v>76700</v>
      </c>
      <c r="H101" s="13">
        <v>73400</v>
      </c>
      <c r="I101" s="13">
        <v>63000</v>
      </c>
      <c r="J101" s="13">
        <v>-23000</v>
      </c>
      <c r="K101" s="13"/>
    </row>
    <row r="102" spans="3:11" x14ac:dyDescent="0.2">
      <c r="C102" s="11" t="s">
        <v>20</v>
      </c>
      <c r="D102" s="13">
        <v>302800</v>
      </c>
      <c r="E102" s="13">
        <v>-364700</v>
      </c>
      <c r="F102" s="13">
        <v>264500</v>
      </c>
      <c r="G102" s="13">
        <v>-20600</v>
      </c>
      <c r="H102" s="13">
        <v>204000</v>
      </c>
      <c r="I102" s="13">
        <v>-347300</v>
      </c>
      <c r="J102" s="13">
        <v>-142000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2973000</v>
      </c>
      <c r="E8" s="13">
        <v>4161000</v>
      </c>
      <c r="F8" s="13">
        <v>7386000</v>
      </c>
      <c r="G8" s="13">
        <v>9185000</v>
      </c>
      <c r="H8" s="13">
        <v>9249000</v>
      </c>
      <c r="I8" s="13">
        <v>8945000</v>
      </c>
      <c r="J8" s="13">
        <v>8027000</v>
      </c>
      <c r="K8" s="13"/>
    </row>
    <row r="9" spans="1:11" x14ac:dyDescent="0.2">
      <c r="C9" s="11" t="s">
        <v>22</v>
      </c>
      <c r="D9" s="13">
        <v>1388000</v>
      </c>
      <c r="E9" s="13">
        <v>1875000</v>
      </c>
      <c r="F9" s="13">
        <v>2955000</v>
      </c>
      <c r="G9" s="13">
        <v>5100000</v>
      </c>
      <c r="H9" s="13">
        <v>5563000</v>
      </c>
      <c r="I9" s="13">
        <v>5859000</v>
      </c>
      <c r="J9" s="13">
        <v>6179000</v>
      </c>
      <c r="K9" s="13"/>
    </row>
    <row r="10" spans="1:11" x14ac:dyDescent="0.2">
      <c r="C10" s="11" t="s">
        <v>23</v>
      </c>
      <c r="D10" s="13">
        <v>1585000</v>
      </c>
      <c r="E10" s="13">
        <v>2286000</v>
      </c>
      <c r="F10" s="13">
        <v>4431000</v>
      </c>
      <c r="G10" s="13">
        <v>4085000</v>
      </c>
      <c r="H10" s="13">
        <v>3686000</v>
      </c>
      <c r="I10" s="13">
        <v>3086000</v>
      </c>
      <c r="J10" s="13">
        <v>1848000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1553000</v>
      </c>
      <c r="E14" s="13">
        <v>-55000</v>
      </c>
      <c r="F14" s="13">
        <v>1852000</v>
      </c>
      <c r="G14" s="13">
        <v>4056000</v>
      </c>
      <c r="H14" s="13">
        <v>81000</v>
      </c>
      <c r="I14" s="13">
        <v>116000</v>
      </c>
      <c r="J14" s="13">
        <v>5201000</v>
      </c>
      <c r="K14" s="13"/>
    </row>
    <row r="15" spans="1:11" x14ac:dyDescent="0.2">
      <c r="C15" s="11" t="s">
        <v>28</v>
      </c>
      <c r="D15" s="13">
        <v>832000</v>
      </c>
      <c r="E15" s="13">
        <v>893000</v>
      </c>
      <c r="F15" s="13">
        <v>963000</v>
      </c>
      <c r="G15" s="13">
        <v>1129000</v>
      </c>
      <c r="H15" s="13">
        <v>1109000</v>
      </c>
      <c r="I15" s="13">
        <v>1122000</v>
      </c>
      <c r="J15" s="13">
        <v>1109000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5532000</v>
      </c>
      <c r="E17" s="13">
        <v>2881000</v>
      </c>
      <c r="F17" s="13">
        <v>5998000</v>
      </c>
      <c r="G17" s="13">
        <v>10545000</v>
      </c>
      <c r="H17" s="13">
        <v>7032000</v>
      </c>
      <c r="I17" s="13">
        <v>7345000</v>
      </c>
      <c r="J17" s="13">
        <v>12789000</v>
      </c>
      <c r="K17" s="13"/>
    </row>
    <row r="18" spans="3:11" x14ac:dyDescent="0.2">
      <c r="C18" s="11" t="s">
        <v>30</v>
      </c>
      <c r="D18" s="13">
        <v>-2559000</v>
      </c>
      <c r="E18" s="13">
        <v>1280000</v>
      </c>
      <c r="F18" s="13">
        <v>1388000</v>
      </c>
      <c r="G18" s="13">
        <v>-1360000</v>
      </c>
      <c r="H18" s="13">
        <v>2217000</v>
      </c>
      <c r="I18" s="13">
        <v>1600000</v>
      </c>
      <c r="J18" s="13">
        <v>-4762000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63000</v>
      </c>
      <c r="F20" s="13">
        <v>59000</v>
      </c>
      <c r="G20" s="13">
        <v>55000</v>
      </c>
      <c r="H20" s="13">
        <v>23000</v>
      </c>
      <c r="I20" s="13">
        <v>7000</v>
      </c>
      <c r="J20" s="13">
        <v>-55000</v>
      </c>
      <c r="K20" s="13"/>
    </row>
    <row r="21" spans="3:11" x14ac:dyDescent="0.2">
      <c r="C21" s="11" t="s">
        <v>33</v>
      </c>
      <c r="D21" s="13">
        <v>-1680000</v>
      </c>
      <c r="E21" s="13">
        <v>2236000</v>
      </c>
      <c r="F21" s="13">
        <v>2410000</v>
      </c>
      <c r="G21" s="13">
        <v>-176000</v>
      </c>
      <c r="H21" s="13">
        <v>3349000</v>
      </c>
      <c r="I21" s="13">
        <v>2730000</v>
      </c>
      <c r="J21" s="13">
        <v>-3708000</v>
      </c>
      <c r="K21" s="13"/>
    </row>
    <row r="22" spans="3:11" x14ac:dyDescent="0.2">
      <c r="C22" s="11" t="s">
        <v>34</v>
      </c>
      <c r="D22" s="13">
        <v>491000</v>
      </c>
      <c r="E22" s="13">
        <v>409000</v>
      </c>
      <c r="F22" s="13">
        <v>432000</v>
      </c>
      <c r="G22" s="13">
        <v>483000</v>
      </c>
      <c r="H22" s="13">
        <v>584000</v>
      </c>
      <c r="I22" s="13">
        <v>723000</v>
      </c>
      <c r="J22" s="13">
        <v>621000</v>
      </c>
      <c r="K22" s="13"/>
    </row>
    <row r="23" spans="3:11" x14ac:dyDescent="0.2">
      <c r="C23" s="11" t="s">
        <v>35</v>
      </c>
      <c r="D23" s="13">
        <v>-3003000</v>
      </c>
      <c r="E23" s="13">
        <v>934000</v>
      </c>
      <c r="F23" s="13">
        <v>1015000</v>
      </c>
      <c r="G23" s="13">
        <v>-1788000</v>
      </c>
      <c r="H23" s="13">
        <v>1656000</v>
      </c>
      <c r="I23" s="13">
        <v>884000</v>
      </c>
      <c r="J23" s="13">
        <v>-5438000</v>
      </c>
      <c r="K23" s="13"/>
    </row>
    <row r="24" spans="3:11" x14ac:dyDescent="0.2">
      <c r="C24" s="11" t="s">
        <v>36</v>
      </c>
      <c r="D24" s="13">
        <v>28000</v>
      </c>
      <c r="E24" s="13">
        <v>107000</v>
      </c>
      <c r="F24" s="13">
        <v>120000</v>
      </c>
      <c r="G24" s="13">
        <v>92000</v>
      </c>
      <c r="H24" s="13">
        <v>258000</v>
      </c>
      <c r="I24" s="13">
        <v>52000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-3031000</v>
      </c>
      <c r="E26" s="13">
        <v>827000</v>
      </c>
      <c r="F26" s="13">
        <v>895000</v>
      </c>
      <c r="G26" s="13">
        <v>-1880000</v>
      </c>
      <c r="H26" s="13">
        <v>1398000</v>
      </c>
      <c r="I26" s="13">
        <v>832000</v>
      </c>
      <c r="J26" s="13">
        <v>-5762000</v>
      </c>
      <c r="K26" s="13"/>
    </row>
    <row r="27" spans="3:11" x14ac:dyDescent="0.2">
      <c r="C27" s="11" t="s">
        <v>38</v>
      </c>
      <c r="D27" s="13">
        <v>-3061000</v>
      </c>
      <c r="E27" s="13">
        <v>764000</v>
      </c>
      <c r="F27" s="13">
        <v>853000</v>
      </c>
      <c r="G27" s="13">
        <v>-1819000</v>
      </c>
      <c r="H27" s="13">
        <v>1386000</v>
      </c>
      <c r="I27" s="13">
        <v>824000</v>
      </c>
      <c r="J27" s="13">
        <v>-5839000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-66000</v>
      </c>
      <c r="E29" s="13">
        <v>0</v>
      </c>
      <c r="F29" s="13">
        <v>2000</v>
      </c>
      <c r="G29" s="13">
        <v>-20000</v>
      </c>
      <c r="H29" s="13">
        <v>9000</v>
      </c>
      <c r="I29" s="13">
        <v>-2070000</v>
      </c>
      <c r="J29" s="13">
        <v>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-63000</v>
      </c>
      <c r="F32" s="13">
        <v>-59000</v>
      </c>
      <c r="G32" s="13">
        <v>-55000</v>
      </c>
      <c r="H32" s="13">
        <v>-23000</v>
      </c>
      <c r="I32" s="13">
        <v>-7000</v>
      </c>
      <c r="J32" s="13">
        <v>55000</v>
      </c>
      <c r="K32" s="13"/>
    </row>
    <row r="33" spans="2:11" x14ac:dyDescent="0.2">
      <c r="C33" s="11" t="s">
        <v>44</v>
      </c>
      <c r="D33" s="13">
        <v>-3127000</v>
      </c>
      <c r="E33" s="13">
        <v>764000</v>
      </c>
      <c r="F33" s="13">
        <v>855000</v>
      </c>
      <c r="G33" s="13">
        <v>-1839000</v>
      </c>
      <c r="H33" s="13">
        <v>1395000</v>
      </c>
      <c r="I33" s="13">
        <v>-1246000</v>
      </c>
      <c r="J33" s="13">
        <v>-5754000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-3127000</v>
      </c>
      <c r="E35" s="13">
        <v>764000</v>
      </c>
      <c r="F35" s="13">
        <v>855000</v>
      </c>
      <c r="G35" s="13">
        <v>-1839000</v>
      </c>
      <c r="H35" s="13">
        <v>1395000</v>
      </c>
      <c r="I35" s="13">
        <v>-1246000</v>
      </c>
      <c r="J35" s="13">
        <v>-5754000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2519000</v>
      </c>
      <c r="E41" s="13">
        <v>3052000</v>
      </c>
      <c r="F41" s="13">
        <v>2339000</v>
      </c>
      <c r="G41" s="13">
        <v>2521000</v>
      </c>
      <c r="H41" s="13">
        <v>3084000</v>
      </c>
      <c r="I41" s="13">
        <v>9803000</v>
      </c>
      <c r="J41" s="13">
        <v>4017000</v>
      </c>
      <c r="K41" s="13"/>
    </row>
    <row r="42" spans="2:11" x14ac:dyDescent="0.2">
      <c r="C42" s="11" t="s">
        <v>50</v>
      </c>
      <c r="D42" s="13">
        <v>450000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641000</v>
      </c>
      <c r="E43" s="13">
        <v>898000</v>
      </c>
      <c r="F43" s="13">
        <v>1400000</v>
      </c>
      <c r="G43" s="13">
        <v>2120000</v>
      </c>
      <c r="H43" s="13">
        <v>2162000</v>
      </c>
      <c r="I43" s="13">
        <v>2200000</v>
      </c>
      <c r="J43" s="13">
        <v>2176000</v>
      </c>
      <c r="K43" s="13"/>
    </row>
    <row r="44" spans="2:11" x14ac:dyDescent="0.2">
      <c r="C44" s="11" t="s">
        <v>52</v>
      </c>
      <c r="D44" s="13">
        <v>418000</v>
      </c>
      <c r="E44" s="13">
        <v>561000</v>
      </c>
      <c r="F44" s="13">
        <v>627000</v>
      </c>
      <c r="G44" s="13">
        <v>818000</v>
      </c>
      <c r="H44" s="13">
        <v>743000</v>
      </c>
      <c r="I44" s="13">
        <v>610000</v>
      </c>
      <c r="J44" s="13">
        <v>529000</v>
      </c>
      <c r="K44" s="13"/>
    </row>
    <row r="45" spans="2:11" x14ac:dyDescent="0.2">
      <c r="C45" s="11" t="s">
        <v>53</v>
      </c>
      <c r="D45" s="13">
        <v>578000</v>
      </c>
      <c r="E45" s="13">
        <v>587000</v>
      </c>
      <c r="F45" s="13">
        <v>440000</v>
      </c>
      <c r="G45" s="13">
        <v>542000</v>
      </c>
      <c r="H45" s="13">
        <v>783000</v>
      </c>
      <c r="I45" s="13">
        <v>1168000</v>
      </c>
      <c r="J45" s="13">
        <v>814000</v>
      </c>
      <c r="K45" s="13"/>
    </row>
    <row r="46" spans="2:11" x14ac:dyDescent="0.2">
      <c r="C46" s="11" t="s">
        <v>54</v>
      </c>
      <c r="D46" s="13">
        <v>4606000</v>
      </c>
      <c r="E46" s="13">
        <v>5098000</v>
      </c>
      <c r="F46" s="13">
        <v>4798000</v>
      </c>
      <c r="G46" s="13">
        <v>6001000</v>
      </c>
      <c r="H46" s="13">
        <v>6772000</v>
      </c>
      <c r="I46" s="13">
        <v>8647000</v>
      </c>
      <c r="J46" s="13">
        <v>7536000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17402000</v>
      </c>
      <c r="E48" s="13">
        <v>21093000</v>
      </c>
      <c r="F48" s="13">
        <v>20809000</v>
      </c>
      <c r="G48" s="13">
        <v>21538000</v>
      </c>
      <c r="H48" s="13">
        <v>21707000</v>
      </c>
      <c r="I48" s="13">
        <v>47847000</v>
      </c>
      <c r="J48" s="13">
        <v>20788000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2987000</v>
      </c>
      <c r="I49" s="13">
        <v>2987000</v>
      </c>
      <c r="J49" s="13">
        <v>3217000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698000</v>
      </c>
      <c r="F52" s="13">
        <v>824000</v>
      </c>
      <c r="G52" s="13">
        <v>874000</v>
      </c>
      <c r="H52" s="13">
        <v>1080000</v>
      </c>
      <c r="I52" s="13">
        <v>1741000</v>
      </c>
      <c r="J52" s="13">
        <v>3491000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22410000</v>
      </c>
      <c r="E54" s="13">
        <v>26889000</v>
      </c>
      <c r="F54" s="13">
        <v>26431000</v>
      </c>
      <c r="G54" s="13">
        <v>28413000</v>
      </c>
      <c r="H54" s="13">
        <v>32546000</v>
      </c>
      <c r="I54" s="13">
        <v>34255000</v>
      </c>
      <c r="J54" s="13">
        <v>35032000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206000</v>
      </c>
      <c r="F57" s="13">
        <v>455000</v>
      </c>
      <c r="G57" s="13">
        <v>784000</v>
      </c>
      <c r="H57" s="13">
        <v>1106000</v>
      </c>
      <c r="I57" s="13">
        <v>1047000</v>
      </c>
      <c r="J57" s="13">
        <v>880000</v>
      </c>
      <c r="K57" s="13"/>
    </row>
    <row r="58" spans="3:11" x14ac:dyDescent="0.2">
      <c r="C58" s="11" t="s">
        <v>66</v>
      </c>
      <c r="D58" s="13">
        <v>250000</v>
      </c>
      <c r="E58" s="13">
        <v>724000</v>
      </c>
      <c r="F58" s="13">
        <v>1093000</v>
      </c>
      <c r="G58" s="13">
        <v>1033000</v>
      </c>
      <c r="H58" s="13">
        <v>323000</v>
      </c>
      <c r="I58" s="13">
        <v>1367000</v>
      </c>
      <c r="J58" s="13">
        <v>2187000</v>
      </c>
      <c r="K58" s="13"/>
    </row>
    <row r="59" spans="3:11" x14ac:dyDescent="0.2">
      <c r="C59" s="11" t="s">
        <v>67</v>
      </c>
      <c r="D59" s="13">
        <v>918000</v>
      </c>
      <c r="E59" s="13">
        <v>2030000</v>
      </c>
      <c r="F59" s="13">
        <v>1117000</v>
      </c>
      <c r="G59" s="13">
        <v>1953000</v>
      </c>
      <c r="H59" s="13">
        <v>2125000</v>
      </c>
      <c r="I59" s="13">
        <v>3049000</v>
      </c>
      <c r="J59" s="13">
        <v>2463000</v>
      </c>
      <c r="K59" s="13"/>
    </row>
    <row r="60" spans="3:11" x14ac:dyDescent="0.2">
      <c r="C60" s="11" t="s">
        <v>68</v>
      </c>
      <c r="D60" s="13">
        <v>1369000</v>
      </c>
      <c r="E60" s="13">
        <v>1985000</v>
      </c>
      <c r="F60" s="13">
        <v>2665000</v>
      </c>
      <c r="G60" s="13">
        <v>3770000</v>
      </c>
      <c r="H60" s="13">
        <v>3554000</v>
      </c>
      <c r="I60" s="13">
        <v>5463000</v>
      </c>
      <c r="J60" s="13">
        <v>5528000</v>
      </c>
      <c r="K60" s="13"/>
    </row>
    <row r="61" spans="3:11" x14ac:dyDescent="0.2">
      <c r="C61" s="11" t="s">
        <v>69</v>
      </c>
      <c r="D61" s="13">
        <v>7146000</v>
      </c>
      <c r="E61" s="13">
        <v>7740000</v>
      </c>
      <c r="F61" s="13">
        <v>7397000</v>
      </c>
      <c r="G61" s="13">
        <v>9059000</v>
      </c>
      <c r="H61" s="13">
        <v>10379000</v>
      </c>
      <c r="I61" s="13">
        <v>11092000</v>
      </c>
      <c r="J61" s="13">
        <v>11349000</v>
      </c>
      <c r="K61" s="13"/>
    </row>
    <row r="62" spans="3:11" x14ac:dyDescent="0.2">
      <c r="C62" s="11" t="s">
        <v>70</v>
      </c>
      <c r="D62" s="13">
        <v>1126000</v>
      </c>
      <c r="E62" s="13">
        <v>2484000</v>
      </c>
      <c r="F62" s="13">
        <v>1415000</v>
      </c>
      <c r="G62" s="13">
        <v>1591000</v>
      </c>
      <c r="H62" s="13">
        <v>1928000</v>
      </c>
      <c r="I62" s="13">
        <v>2770000</v>
      </c>
      <c r="J62" s="13">
        <v>2412000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9703000</v>
      </c>
      <c r="E66" s="13">
        <v>11087000</v>
      </c>
      <c r="F66" s="13">
        <v>11741000</v>
      </c>
      <c r="G66" s="13">
        <v>14742000</v>
      </c>
      <c r="H66" s="13">
        <v>15855000</v>
      </c>
      <c r="I66" s="13">
        <v>18510000</v>
      </c>
      <c r="J66" s="13">
        <v>19395000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1929000</v>
      </c>
      <c r="E72" s="13">
        <v>5056000</v>
      </c>
      <c r="F72" s="13">
        <v>4278000</v>
      </c>
      <c r="G72" s="13">
        <v>3349000</v>
      </c>
      <c r="H72" s="13">
        <v>5262000</v>
      </c>
      <c r="I72" s="13">
        <v>3855000</v>
      </c>
      <c r="J72" s="13">
        <v>4180000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12707000</v>
      </c>
      <c r="E76" s="13">
        <v>15802000</v>
      </c>
      <c r="F76" s="13">
        <v>14690000</v>
      </c>
      <c r="G76" s="13">
        <v>13671000</v>
      </c>
      <c r="H76" s="13">
        <v>16691000</v>
      </c>
      <c r="I76" s="13">
        <v>15745000</v>
      </c>
      <c r="J76" s="13">
        <v>15637000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-3127000</v>
      </c>
      <c r="E81" s="13">
        <v>764000</v>
      </c>
      <c r="F81" s="13">
        <v>855000</v>
      </c>
      <c r="G81" s="13">
        <v>-1839000</v>
      </c>
      <c r="H81" s="13">
        <v>1395000</v>
      </c>
      <c r="I81" s="13">
        <v>-1246000</v>
      </c>
      <c r="J81" s="13">
        <v>-5754000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832000</v>
      </c>
      <c r="E83" s="13">
        <v>893000</v>
      </c>
      <c r="F83" s="13">
        <v>963000</v>
      </c>
      <c r="G83" s="13">
        <v>1129000</v>
      </c>
      <c r="H83" s="13">
        <v>1109000</v>
      </c>
      <c r="I83" s="13">
        <v>1123000</v>
      </c>
      <c r="J83" s="13">
        <v>1109000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1911000</v>
      </c>
      <c r="F89" s="13">
        <v>3445000</v>
      </c>
      <c r="G89" s="13">
        <v>2220000</v>
      </c>
      <c r="H89" s="13">
        <v>1918000</v>
      </c>
      <c r="I89" s="13">
        <v>2708000</v>
      </c>
      <c r="J89" s="13">
        <v>1825000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-497000</v>
      </c>
      <c r="E91" s="13">
        <v>-1344000</v>
      </c>
      <c r="F91" s="13">
        <v>-2001000</v>
      </c>
      <c r="G91" s="13">
        <v>-2165000</v>
      </c>
      <c r="H91" s="13">
        <v>-2238000</v>
      </c>
      <c r="I91" s="13">
        <v>-1303000</v>
      </c>
      <c r="J91" s="13">
        <v>-974000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-587000</v>
      </c>
      <c r="E94" s="13">
        <v>-1313000</v>
      </c>
      <c r="F94" s="13">
        <v>-1932000</v>
      </c>
      <c r="G94" s="13">
        <v>-1828000</v>
      </c>
      <c r="H94" s="13">
        <v>-1658000</v>
      </c>
      <c r="I94" s="13">
        <v>-389000</v>
      </c>
      <c r="J94" s="13">
        <v>-1896000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-381000</v>
      </c>
      <c r="G96" s="13">
        <v>-1018000</v>
      </c>
      <c r="H96" s="13">
        <v>-606000</v>
      </c>
      <c r="I96" s="13">
        <v>-278000</v>
      </c>
      <c r="J96" s="13">
        <v>-763000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-1090000</v>
      </c>
      <c r="E100" s="13">
        <v>115000</v>
      </c>
      <c r="F100" s="13">
        <v>-1809000</v>
      </c>
      <c r="G100" s="13">
        <v>-1000000</v>
      </c>
      <c r="H100" s="13">
        <v>-2151000</v>
      </c>
      <c r="I100" s="13">
        <v>-1202000</v>
      </c>
      <c r="J100" s="13">
        <v>734000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-533000</v>
      </c>
      <c r="E102" s="13">
        <v>713000</v>
      </c>
      <c r="F102" s="13">
        <v>-296000</v>
      </c>
      <c r="G102" s="13">
        <v>-608000</v>
      </c>
      <c r="H102" s="13">
        <v>-1891000</v>
      </c>
      <c r="I102" s="13">
        <v>1117000</v>
      </c>
      <c r="J102" s="13">
        <v>663000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4500</v>
      </c>
      <c r="E8" s="13">
        <v>20400</v>
      </c>
      <c r="F8" s="13">
        <v>28900</v>
      </c>
      <c r="G8" s="13">
        <v>8300</v>
      </c>
      <c r="H8" s="13">
        <v>7200</v>
      </c>
      <c r="I8" s="13">
        <v>2300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63400</v>
      </c>
      <c r="F12" s="13">
        <v>62800</v>
      </c>
      <c r="G12" s="13">
        <v>67700</v>
      </c>
      <c r="H12" s="13">
        <v>75300</v>
      </c>
      <c r="I12" s="13">
        <v>78800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5300</v>
      </c>
      <c r="F14" s="13">
        <v>0</v>
      </c>
      <c r="G14" s="13">
        <v>0</v>
      </c>
      <c r="H14" s="13">
        <v>1700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90100</v>
      </c>
      <c r="F17" s="13">
        <v>80600</v>
      </c>
      <c r="G17" s="13">
        <v>99500</v>
      </c>
      <c r="H17" s="13">
        <v>96600</v>
      </c>
      <c r="I17" s="13">
        <v>101600</v>
      </c>
      <c r="J17" s="13">
        <v>91100</v>
      </c>
      <c r="K17" s="13"/>
    </row>
    <row r="18" spans="3:11" x14ac:dyDescent="0.2">
      <c r="C18" s="11" t="s">
        <v>30</v>
      </c>
      <c r="D18" s="13">
        <v>-79600</v>
      </c>
      <c r="E18" s="13">
        <v>-69700</v>
      </c>
      <c r="F18" s="13">
        <v>-51700</v>
      </c>
      <c r="G18" s="13">
        <v>-91200</v>
      </c>
      <c r="H18" s="13">
        <v>-89500</v>
      </c>
      <c r="I18" s="13">
        <v>-99400</v>
      </c>
      <c r="J18" s="13">
        <v>-86400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300</v>
      </c>
      <c r="G20" s="13">
        <v>300</v>
      </c>
      <c r="H20" s="13">
        <v>400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-77500</v>
      </c>
      <c r="E21" s="13">
        <v>-68300</v>
      </c>
      <c r="F21" s="13">
        <v>-50000</v>
      </c>
      <c r="G21" s="13">
        <v>-88500</v>
      </c>
      <c r="H21" s="13">
        <v>-86400</v>
      </c>
      <c r="I21" s="13">
        <v>-96400</v>
      </c>
      <c r="J21" s="13">
        <v>-84000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-78000</v>
      </c>
      <c r="E23" s="13">
        <v>-69200</v>
      </c>
      <c r="F23" s="13">
        <v>-51500</v>
      </c>
      <c r="G23" s="13">
        <v>-90900</v>
      </c>
      <c r="H23" s="13">
        <v>-89000</v>
      </c>
      <c r="I23" s="13">
        <v>-98800</v>
      </c>
      <c r="J23" s="13">
        <v>-86000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-69200</v>
      </c>
      <c r="F26" s="13">
        <v>-51500</v>
      </c>
      <c r="G26" s="13">
        <v>-90900</v>
      </c>
      <c r="H26" s="13">
        <v>-89000</v>
      </c>
      <c r="I26" s="13">
        <v>-98800</v>
      </c>
      <c r="J26" s="13">
        <v>-86000</v>
      </c>
      <c r="K26" s="13"/>
    </row>
    <row r="27" spans="3:11" x14ac:dyDescent="0.2">
      <c r="C27" s="11" t="s">
        <v>38</v>
      </c>
      <c r="D27" s="13">
        <v>-78000</v>
      </c>
      <c r="E27" s="13">
        <v>-69200</v>
      </c>
      <c r="F27" s="13">
        <v>-51500</v>
      </c>
      <c r="G27" s="13">
        <v>-90900</v>
      </c>
      <c r="H27" s="13">
        <v>-89000</v>
      </c>
      <c r="I27" s="13">
        <v>-98800</v>
      </c>
      <c r="J27" s="13">
        <v>-86000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-300</v>
      </c>
      <c r="G32" s="13">
        <v>-300</v>
      </c>
      <c r="H32" s="13">
        <v>-400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-78000</v>
      </c>
      <c r="E33" s="13">
        <v>-69200</v>
      </c>
      <c r="F33" s="13">
        <v>-51500</v>
      </c>
      <c r="G33" s="13">
        <v>-90900</v>
      </c>
      <c r="H33" s="13">
        <v>-89000</v>
      </c>
      <c r="I33" s="13">
        <v>-98800</v>
      </c>
      <c r="J33" s="13">
        <v>-86000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-69200</v>
      </c>
      <c r="F35" s="13">
        <v>-51500</v>
      </c>
      <c r="G35" s="13">
        <v>-90900</v>
      </c>
      <c r="H35" s="13">
        <v>-89000</v>
      </c>
      <c r="I35" s="13">
        <v>-98800</v>
      </c>
      <c r="J35" s="13">
        <v>-86000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17600</v>
      </c>
      <c r="F41" s="13">
        <v>43500</v>
      </c>
      <c r="G41" s="13">
        <v>15200</v>
      </c>
      <c r="H41" s="13">
        <v>20900</v>
      </c>
      <c r="I41" s="13">
        <v>33500</v>
      </c>
      <c r="J41" s="13">
        <v>18600</v>
      </c>
      <c r="K41" s="13"/>
    </row>
    <row r="42" spans="2:11" x14ac:dyDescent="0.2">
      <c r="C42" s="11" t="s">
        <v>50</v>
      </c>
      <c r="D42" s="13">
        <v>77500</v>
      </c>
      <c r="E42" s="13">
        <v>57100</v>
      </c>
      <c r="F42" s="13">
        <v>82800</v>
      </c>
      <c r="G42" s="13">
        <v>128000</v>
      </c>
      <c r="H42" s="13">
        <v>191100</v>
      </c>
      <c r="I42" s="13">
        <v>264800</v>
      </c>
      <c r="J42" s="13">
        <v>229000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5800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2500</v>
      </c>
      <c r="G45" s="13">
        <v>1600</v>
      </c>
      <c r="H45" s="13">
        <v>2400</v>
      </c>
      <c r="I45" s="13">
        <v>4200</v>
      </c>
      <c r="J45" s="13">
        <v>2600</v>
      </c>
      <c r="K45" s="13"/>
    </row>
    <row r="46" spans="2:11" x14ac:dyDescent="0.2">
      <c r="C46" s="11" t="s">
        <v>54</v>
      </c>
      <c r="D46" s="13">
        <v>117400</v>
      </c>
      <c r="E46" s="13">
        <v>76200</v>
      </c>
      <c r="F46" s="13">
        <v>129000</v>
      </c>
      <c r="G46" s="13">
        <v>150500</v>
      </c>
      <c r="H46" s="13">
        <v>220100</v>
      </c>
      <c r="I46" s="13">
        <v>302500</v>
      </c>
      <c r="J46" s="13">
        <v>250200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2500</v>
      </c>
      <c r="H48" s="13">
        <v>4500</v>
      </c>
      <c r="I48" s="13">
        <v>5800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1100</v>
      </c>
      <c r="H52" s="13">
        <v>1500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78100</v>
      </c>
      <c r="F54" s="13">
        <v>131700</v>
      </c>
      <c r="G54" s="13">
        <v>154100</v>
      </c>
      <c r="H54" s="13">
        <v>226100</v>
      </c>
      <c r="I54" s="13">
        <v>310000</v>
      </c>
      <c r="J54" s="13">
        <v>257100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5600</v>
      </c>
      <c r="F57" s="13">
        <v>2800</v>
      </c>
      <c r="G57" s="13">
        <v>1600</v>
      </c>
      <c r="H57" s="13">
        <v>3900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17000</v>
      </c>
      <c r="F59" s="13">
        <v>31000</v>
      </c>
      <c r="G59" s="13">
        <v>12400</v>
      </c>
      <c r="H59" s="13">
        <v>6400</v>
      </c>
      <c r="I59" s="13">
        <v>10500</v>
      </c>
      <c r="J59" s="13">
        <v>10000</v>
      </c>
      <c r="K59" s="13"/>
    </row>
    <row r="60" spans="3:11" x14ac:dyDescent="0.2">
      <c r="C60" s="11" t="s">
        <v>68</v>
      </c>
      <c r="D60" s="13">
        <v>18300</v>
      </c>
      <c r="E60" s="13">
        <v>22600</v>
      </c>
      <c r="F60" s="13">
        <v>33800</v>
      </c>
      <c r="G60" s="13">
        <v>14000</v>
      </c>
      <c r="H60" s="13">
        <v>10300</v>
      </c>
      <c r="I60" s="13">
        <v>12200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6600</v>
      </c>
      <c r="G62" s="13">
        <v>11900</v>
      </c>
      <c r="H62" s="13">
        <v>7500</v>
      </c>
      <c r="I62" s="13">
        <v>8700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23100</v>
      </c>
      <c r="F66" s="13">
        <v>40400</v>
      </c>
      <c r="G66" s="13">
        <v>25900</v>
      </c>
      <c r="H66" s="13">
        <v>17800</v>
      </c>
      <c r="I66" s="13">
        <v>20900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-1138900</v>
      </c>
      <c r="E72" s="13">
        <v>-1060900</v>
      </c>
      <c r="F72" s="13">
        <v>-991600</v>
      </c>
      <c r="G72" s="13">
        <v>-940200</v>
      </c>
      <c r="H72" s="13">
        <v>-849300</v>
      </c>
      <c r="I72" s="13">
        <v>-760200</v>
      </c>
      <c r="J72" s="13">
        <v>-661400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55000</v>
      </c>
      <c r="F76" s="13">
        <v>91400</v>
      </c>
      <c r="G76" s="13">
        <v>128200</v>
      </c>
      <c r="H76" s="13">
        <v>208300</v>
      </c>
      <c r="I76" s="13">
        <v>289100</v>
      </c>
      <c r="J76" s="13">
        <v>236100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-78000</v>
      </c>
      <c r="E81" s="13">
        <v>-69200</v>
      </c>
      <c r="F81" s="13">
        <v>-51500</v>
      </c>
      <c r="G81" s="13">
        <v>-90900</v>
      </c>
      <c r="H81" s="13">
        <v>-89000</v>
      </c>
      <c r="I81" s="13">
        <v>-98800</v>
      </c>
      <c r="J81" s="13">
        <v>-86000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1400</v>
      </c>
      <c r="G83" s="13">
        <v>2400</v>
      </c>
      <c r="H83" s="13">
        <v>2600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-75900</v>
      </c>
      <c r="F89" s="13">
        <v>-23400</v>
      </c>
      <c r="G89" s="13">
        <v>-69800</v>
      </c>
      <c r="H89" s="13">
        <v>-86100</v>
      </c>
      <c r="I89" s="13">
        <v>-85200</v>
      </c>
      <c r="J89" s="13">
        <v>-69400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-500</v>
      </c>
      <c r="G91" s="13">
        <v>-400</v>
      </c>
      <c r="H91" s="13">
        <v>-1200</v>
      </c>
      <c r="I91" s="13">
        <v>-3400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24900</v>
      </c>
      <c r="F94" s="13">
        <v>44600</v>
      </c>
      <c r="G94" s="13">
        <v>62900</v>
      </c>
      <c r="H94" s="13">
        <v>72400</v>
      </c>
      <c r="I94" s="13">
        <v>-39000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>
        <v>25200</v>
      </c>
      <c r="F100" s="13">
        <v>7100</v>
      </c>
      <c r="G100" s="13">
        <v>1200</v>
      </c>
      <c r="H100" s="13">
        <v>1100</v>
      </c>
      <c r="I100" s="13">
        <v>139100</v>
      </c>
      <c r="J100" s="13">
        <v>142000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-25800</v>
      </c>
      <c r="F102" s="13">
        <v>28300</v>
      </c>
      <c r="G102" s="13">
        <v>-5700</v>
      </c>
      <c r="H102" s="13">
        <v>-12600</v>
      </c>
      <c r="I102" s="13">
        <v>14900</v>
      </c>
      <c r="J102" s="13">
        <v>9800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900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-900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-900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-900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-900</v>
      </c>
      <c r="F33" s="13">
        <v>0</v>
      </c>
      <c r="G33" s="13">
        <v>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-900</v>
      </c>
      <c r="F35" s="13">
        <v>0</v>
      </c>
      <c r="G35" s="13">
        <v>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-7900</v>
      </c>
      <c r="F72" s="13">
        <v>-7000</v>
      </c>
      <c r="G72" s="13">
        <v>-7000</v>
      </c>
      <c r="H72" s="13">
        <v>-6900</v>
      </c>
      <c r="I72" s="13">
        <v>-6800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0</v>
      </c>
      <c r="E81" s="13">
        <v>-900</v>
      </c>
      <c r="F81" s="13">
        <v>0</v>
      </c>
      <c r="G81" s="13">
        <v>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5500</v>
      </c>
      <c r="F17" s="13">
        <v>4300</v>
      </c>
      <c r="G17" s="13">
        <v>2100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-2000</v>
      </c>
      <c r="E18" s="13">
        <v>-4600</v>
      </c>
      <c r="F18" s="13">
        <v>-3400</v>
      </c>
      <c r="G18" s="13">
        <v>-1800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600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-3300</v>
      </c>
      <c r="F21" s="13">
        <v>-2800</v>
      </c>
      <c r="G21" s="13">
        <v>-1700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-3400</v>
      </c>
      <c r="F23" s="13">
        <v>-2900</v>
      </c>
      <c r="G23" s="13">
        <v>-2000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-3400</v>
      </c>
      <c r="F26" s="13">
        <v>-2900</v>
      </c>
      <c r="G26" s="13">
        <v>-2000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-3400</v>
      </c>
      <c r="F27" s="13">
        <v>-2900</v>
      </c>
      <c r="G27" s="13">
        <v>-2000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-1200</v>
      </c>
      <c r="F32" s="13">
        <v>-600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-3400</v>
      </c>
      <c r="F33" s="13">
        <v>-2900</v>
      </c>
      <c r="G33" s="13">
        <v>-2000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-3400</v>
      </c>
      <c r="F35" s="13">
        <v>-2900</v>
      </c>
      <c r="G35" s="13">
        <v>-2000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1900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2100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2800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2600</v>
      </c>
      <c r="F60" s="13">
        <v>3000</v>
      </c>
      <c r="G60" s="13">
        <v>1100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2600</v>
      </c>
      <c r="F66" s="13">
        <v>3000</v>
      </c>
      <c r="G66" s="13">
        <v>1100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-10500</v>
      </c>
      <c r="F72" s="13">
        <v>-7100</v>
      </c>
      <c r="G72" s="13">
        <v>-4200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-2200</v>
      </c>
      <c r="F76" s="13">
        <v>-900</v>
      </c>
      <c r="G76" s="13">
        <v>-1000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-1400</v>
      </c>
      <c r="E81" s="13">
        <v>-3400</v>
      </c>
      <c r="F81" s="13">
        <v>-2900</v>
      </c>
      <c r="G81" s="13">
        <v>-2000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-2500</v>
      </c>
      <c r="F89" s="13">
        <v>-2700</v>
      </c>
      <c r="G89" s="13">
        <v>-1200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1000</v>
      </c>
      <c r="F100" s="13">
        <v>4600</v>
      </c>
      <c r="G100" s="13">
        <v>1200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-1500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322200</v>
      </c>
      <c r="E8" s="13">
        <v>190400</v>
      </c>
      <c r="F8" s="13">
        <v>112500</v>
      </c>
      <c r="G8" s="13">
        <v>77100</v>
      </c>
      <c r="H8" s="13">
        <v>76100</v>
      </c>
      <c r="I8" s="13">
        <v>83900</v>
      </c>
      <c r="J8" s="13">
        <v>63500</v>
      </c>
      <c r="K8" s="13"/>
    </row>
    <row r="9" spans="1:11" x14ac:dyDescent="0.2">
      <c r="C9" s="11" t="s">
        <v>22</v>
      </c>
      <c r="D9" s="13">
        <v>55900</v>
      </c>
      <c r="E9" s="13">
        <v>55600</v>
      </c>
      <c r="F9" s="13">
        <v>32100</v>
      </c>
      <c r="G9" s="13">
        <v>37500</v>
      </c>
      <c r="H9" s="13">
        <v>35700</v>
      </c>
      <c r="I9" s="13">
        <v>36700</v>
      </c>
      <c r="J9" s="13">
        <v>23100</v>
      </c>
      <c r="K9" s="13"/>
    </row>
    <row r="10" spans="1:11" x14ac:dyDescent="0.2">
      <c r="C10" s="11" t="s">
        <v>23</v>
      </c>
      <c r="D10" s="13">
        <v>266300</v>
      </c>
      <c r="E10" s="13">
        <v>134700</v>
      </c>
      <c r="F10" s="13">
        <v>80400</v>
      </c>
      <c r="G10" s="13">
        <v>39600</v>
      </c>
      <c r="H10" s="13">
        <v>40500</v>
      </c>
      <c r="I10" s="13">
        <v>47300</v>
      </c>
      <c r="J10" s="13">
        <v>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3900</v>
      </c>
      <c r="F14" s="13" t="s">
        <v>92</v>
      </c>
      <c r="G14" s="13">
        <v>2500</v>
      </c>
      <c r="H14" s="13" t="s">
        <v>92</v>
      </c>
      <c r="I14" s="13">
        <v>-1400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141600</v>
      </c>
      <c r="F17" s="13">
        <v>90400</v>
      </c>
      <c r="G17" s="13">
        <v>84500</v>
      </c>
      <c r="H17" s="13">
        <v>72000</v>
      </c>
      <c r="I17" s="13">
        <v>75100</v>
      </c>
      <c r="J17" s="13">
        <v>56100</v>
      </c>
      <c r="K17" s="13"/>
    </row>
    <row r="18" spans="3:11" x14ac:dyDescent="0.2">
      <c r="C18" s="11" t="s">
        <v>30</v>
      </c>
      <c r="D18" s="13">
        <v>28800</v>
      </c>
      <c r="E18" s="13">
        <v>48700</v>
      </c>
      <c r="F18" s="13">
        <v>22100</v>
      </c>
      <c r="G18" s="13">
        <v>-7400</v>
      </c>
      <c r="H18" s="13">
        <v>4100</v>
      </c>
      <c r="I18" s="13">
        <v>8800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40000</v>
      </c>
      <c r="E21" s="13">
        <v>53300</v>
      </c>
      <c r="F21" s="13">
        <v>22900</v>
      </c>
      <c r="G21" s="13">
        <v>-6800</v>
      </c>
      <c r="H21" s="13">
        <v>5800</v>
      </c>
      <c r="I21" s="13">
        <v>9700</v>
      </c>
      <c r="J21" s="13">
        <v>8500</v>
      </c>
      <c r="K21" s="13"/>
    </row>
    <row r="22" spans="3:11" x14ac:dyDescent="0.2">
      <c r="C22" s="11" t="s">
        <v>34</v>
      </c>
      <c r="D22" s="13">
        <v>8400</v>
      </c>
      <c r="E22" s="13">
        <v>2000</v>
      </c>
      <c r="F22" s="13">
        <v>800</v>
      </c>
      <c r="G22" s="13">
        <v>1300</v>
      </c>
      <c r="H22" s="13">
        <v>2700</v>
      </c>
      <c r="I22" s="13">
        <v>2600</v>
      </c>
      <c r="J22" s="13">
        <v>4900</v>
      </c>
      <c r="K22" s="13"/>
    </row>
    <row r="23" spans="3:11" x14ac:dyDescent="0.2">
      <c r="C23" s="11" t="s">
        <v>35</v>
      </c>
      <c r="D23" s="13">
        <v>20400</v>
      </c>
      <c r="E23" s="13">
        <v>47000</v>
      </c>
      <c r="F23" s="13">
        <v>21300</v>
      </c>
      <c r="G23" s="13">
        <v>-8700</v>
      </c>
      <c r="H23" s="13">
        <v>1300</v>
      </c>
      <c r="I23" s="13">
        <v>6300</v>
      </c>
      <c r="J23" s="13">
        <v>2700</v>
      </c>
      <c r="K23" s="13"/>
    </row>
    <row r="24" spans="3:11" x14ac:dyDescent="0.2">
      <c r="C24" s="11" t="s">
        <v>36</v>
      </c>
      <c r="D24" s="13">
        <v>-4500</v>
      </c>
      <c r="E24" s="13">
        <v>14300</v>
      </c>
      <c r="F24" s="13">
        <v>7700</v>
      </c>
      <c r="G24" s="13">
        <v>-2900</v>
      </c>
      <c r="H24" s="13">
        <v>700</v>
      </c>
      <c r="I24" s="13">
        <v>1900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32700</v>
      </c>
      <c r="F26" s="13">
        <v>13600</v>
      </c>
      <c r="G26" s="13">
        <v>-5800</v>
      </c>
      <c r="H26" s="13">
        <v>600</v>
      </c>
      <c r="I26" s="13">
        <v>4300</v>
      </c>
      <c r="J26" s="13">
        <v>600</v>
      </c>
      <c r="K26" s="13"/>
    </row>
    <row r="27" spans="3:11" x14ac:dyDescent="0.2">
      <c r="C27" s="11" t="s">
        <v>38</v>
      </c>
      <c r="D27" s="13">
        <v>24600</v>
      </c>
      <c r="E27" s="13">
        <v>21500</v>
      </c>
      <c r="F27" s="13">
        <v>11800</v>
      </c>
      <c r="G27" s="13">
        <v>-5800</v>
      </c>
      <c r="H27" s="13">
        <v>1100</v>
      </c>
      <c r="I27" s="13">
        <v>3500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11600</v>
      </c>
      <c r="E33" s="13">
        <v>21500</v>
      </c>
      <c r="F33" s="13">
        <v>11800</v>
      </c>
      <c r="G33" s="13">
        <v>-5800</v>
      </c>
      <c r="H33" s="13">
        <v>1100</v>
      </c>
      <c r="I33" s="13">
        <v>3500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21500</v>
      </c>
      <c r="F35" s="13">
        <v>11800</v>
      </c>
      <c r="G35" s="13">
        <v>-5800</v>
      </c>
      <c r="H35" s="13">
        <v>1100</v>
      </c>
      <c r="I35" s="13">
        <v>3500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112100</v>
      </c>
      <c r="F41" s="13">
        <v>30000</v>
      </c>
      <c r="G41" s="13">
        <v>21600</v>
      </c>
      <c r="H41" s="13">
        <v>18900</v>
      </c>
      <c r="I41" s="13">
        <v>18700</v>
      </c>
      <c r="J41" s="13">
        <v>15000</v>
      </c>
      <c r="K41" s="13"/>
    </row>
    <row r="42" spans="2:11" x14ac:dyDescent="0.2">
      <c r="C42" s="11" t="s">
        <v>50</v>
      </c>
      <c r="D42" s="13">
        <v>807100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57200</v>
      </c>
      <c r="E43" s="13">
        <v>22000</v>
      </c>
      <c r="F43" s="13">
        <v>9900</v>
      </c>
      <c r="G43" s="13">
        <v>10100</v>
      </c>
      <c r="H43" s="13">
        <v>17700</v>
      </c>
      <c r="I43" s="13">
        <v>17200</v>
      </c>
      <c r="J43" s="13">
        <v>19600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2200</v>
      </c>
      <c r="J44" s="13">
        <v>0</v>
      </c>
      <c r="K44" s="13"/>
    </row>
    <row r="45" spans="2:11" x14ac:dyDescent="0.2">
      <c r="C45" s="11" t="s">
        <v>53</v>
      </c>
      <c r="D45" s="13">
        <v>192900</v>
      </c>
      <c r="E45" s="13">
        <v>23900</v>
      </c>
      <c r="F45" s="13">
        <v>33100</v>
      </c>
      <c r="G45" s="13">
        <v>56200</v>
      </c>
      <c r="H45" s="13">
        <v>20200</v>
      </c>
      <c r="I45" s="13">
        <v>25800</v>
      </c>
      <c r="J45" s="13">
        <v>23800</v>
      </c>
      <c r="K45" s="13"/>
    </row>
    <row r="46" spans="2:11" x14ac:dyDescent="0.2">
      <c r="C46" s="11" t="s">
        <v>54</v>
      </c>
      <c r="D46" s="13">
        <v>1190000</v>
      </c>
      <c r="E46" s="13">
        <v>158000</v>
      </c>
      <c r="F46" s="13">
        <v>73000</v>
      </c>
      <c r="G46" s="13">
        <v>81500</v>
      </c>
      <c r="H46" s="13">
        <v>56700</v>
      </c>
      <c r="I46" s="13">
        <v>64000</v>
      </c>
      <c r="J46" s="13">
        <v>58400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5800</v>
      </c>
      <c r="F48" s="13">
        <v>600</v>
      </c>
      <c r="G48" s="13">
        <v>800</v>
      </c>
      <c r="H48" s="13">
        <v>1100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155700</v>
      </c>
      <c r="E49" s="13">
        <v>90100</v>
      </c>
      <c r="F49" s="13">
        <v>39300</v>
      </c>
      <c r="G49" s="13">
        <v>33200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10800</v>
      </c>
      <c r="F52" s="13">
        <v>19600</v>
      </c>
      <c r="G52" s="13">
        <v>26300</v>
      </c>
      <c r="H52" s="13">
        <v>9600</v>
      </c>
      <c r="I52" s="13">
        <v>9800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1386900</v>
      </c>
      <c r="E54" s="13">
        <v>264600</v>
      </c>
      <c r="F54" s="13">
        <v>132400</v>
      </c>
      <c r="G54" s="13">
        <v>139000</v>
      </c>
      <c r="H54" s="13">
        <v>73700</v>
      </c>
      <c r="I54" s="13">
        <v>80600</v>
      </c>
      <c r="J54" s="13">
        <v>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1100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805600</v>
      </c>
      <c r="E58" s="13">
        <v>0</v>
      </c>
      <c r="F58" s="13">
        <v>300</v>
      </c>
      <c r="G58" s="13">
        <v>25900</v>
      </c>
      <c r="H58" s="13">
        <v>12900</v>
      </c>
      <c r="I58" s="13">
        <v>11900</v>
      </c>
      <c r="J58" s="13">
        <v>13500</v>
      </c>
      <c r="K58" s="13"/>
    </row>
    <row r="59" spans="3:11" x14ac:dyDescent="0.2">
      <c r="C59" s="11" t="s">
        <v>67</v>
      </c>
      <c r="D59" s="13">
        <v>109200</v>
      </c>
      <c r="E59" s="13">
        <v>81000</v>
      </c>
      <c r="F59" s="13">
        <v>20600</v>
      </c>
      <c r="G59" s="13">
        <v>14900</v>
      </c>
      <c r="H59" s="13">
        <v>16200</v>
      </c>
      <c r="I59" s="13">
        <v>22300</v>
      </c>
      <c r="J59" s="13">
        <v>18900</v>
      </c>
      <c r="K59" s="13"/>
    </row>
    <row r="60" spans="3:11" x14ac:dyDescent="0.2">
      <c r="C60" s="11" t="s">
        <v>68</v>
      </c>
      <c r="D60" s="13">
        <v>917400</v>
      </c>
      <c r="E60" s="13">
        <v>83700</v>
      </c>
      <c r="F60" s="13">
        <v>21900</v>
      </c>
      <c r="G60" s="13">
        <v>41900</v>
      </c>
      <c r="H60" s="13">
        <v>29100</v>
      </c>
      <c r="I60" s="13">
        <v>34300</v>
      </c>
      <c r="J60" s="13">
        <v>32400</v>
      </c>
      <c r="K60" s="13"/>
    </row>
    <row r="61" spans="3:11" x14ac:dyDescent="0.2">
      <c r="C61" s="11" t="s">
        <v>69</v>
      </c>
      <c r="D61" s="13">
        <v>203600</v>
      </c>
      <c r="E61" s="13">
        <v>27700</v>
      </c>
      <c r="F61" s="13">
        <v>0</v>
      </c>
      <c r="G61" s="13">
        <v>0</v>
      </c>
      <c r="H61" s="13">
        <v>48800</v>
      </c>
      <c r="I61" s="13">
        <v>50500</v>
      </c>
      <c r="J61" s="13">
        <v>52200</v>
      </c>
      <c r="K61" s="13"/>
    </row>
    <row r="62" spans="3:11" x14ac:dyDescent="0.2">
      <c r="C62" s="11" t="s">
        <v>70</v>
      </c>
      <c r="D62" s="13" t="s">
        <v>92</v>
      </c>
      <c r="E62" s="13">
        <v>2900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1120900</v>
      </c>
      <c r="E66" s="13">
        <v>115300</v>
      </c>
      <c r="F66" s="13">
        <v>23000</v>
      </c>
      <c r="G66" s="13">
        <v>41900</v>
      </c>
      <c r="H66" s="13">
        <v>77800</v>
      </c>
      <c r="I66" s="13">
        <v>85700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</v>
      </c>
      <c r="E72" s="13">
        <v>9900</v>
      </c>
      <c r="F72" s="13">
        <v>-6300</v>
      </c>
      <c r="G72" s="13">
        <v>-12900</v>
      </c>
      <c r="H72" s="13">
        <v>-6600</v>
      </c>
      <c r="I72" s="13">
        <v>-7700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266000</v>
      </c>
      <c r="E76" s="13">
        <v>149300</v>
      </c>
      <c r="F76" s="13">
        <v>109400</v>
      </c>
      <c r="G76" s="13">
        <v>97100</v>
      </c>
      <c r="H76" s="13">
        <v>-4200</v>
      </c>
      <c r="I76" s="13">
        <v>-5100</v>
      </c>
      <c r="J76" s="13">
        <v>-8300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11600</v>
      </c>
      <c r="E81" s="13">
        <v>21500</v>
      </c>
      <c r="F81" s="13">
        <v>11800</v>
      </c>
      <c r="G81" s="13">
        <v>-5800</v>
      </c>
      <c r="H81" s="13">
        <v>1100</v>
      </c>
      <c r="I81" s="13">
        <v>3500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4300</v>
      </c>
      <c r="F83" s="13">
        <v>800</v>
      </c>
      <c r="G83" s="13">
        <v>600</v>
      </c>
      <c r="H83" s="13">
        <v>1900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-81800</v>
      </c>
      <c r="E89" s="13">
        <v>80300</v>
      </c>
      <c r="F89" s="13">
        <v>31700</v>
      </c>
      <c r="G89" s="13">
        <v>-23000</v>
      </c>
      <c r="H89" s="13">
        <v>-2500</v>
      </c>
      <c r="I89" s="13">
        <v>16200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-200</v>
      </c>
      <c r="G91" s="13">
        <v>-300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-36900</v>
      </c>
      <c r="F94" s="13">
        <v>4900</v>
      </c>
      <c r="G94" s="13">
        <v>-3700</v>
      </c>
      <c r="H94" s="13">
        <v>5500</v>
      </c>
      <c r="I94" s="13">
        <v>-6800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-5300</v>
      </c>
      <c r="F96" s="13">
        <v>-5200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</v>
      </c>
      <c r="E100" s="13">
        <v>40400</v>
      </c>
      <c r="F100" s="13">
        <v>-28100</v>
      </c>
      <c r="G100" s="13">
        <v>29500</v>
      </c>
      <c r="H100" s="13">
        <v>-3100</v>
      </c>
      <c r="I100" s="13">
        <v>-5900</v>
      </c>
      <c r="J100" s="13">
        <v>-4000</v>
      </c>
      <c r="K100" s="13"/>
    </row>
    <row r="101" spans="3:11" x14ac:dyDescent="0.2">
      <c r="C101" s="11" t="s">
        <v>19</v>
      </c>
      <c r="D101" s="13">
        <v>2000</v>
      </c>
      <c r="E101" s="13">
        <v>-1700</v>
      </c>
      <c r="F101" s="13">
        <v>-100</v>
      </c>
      <c r="G101" s="13">
        <v>0</v>
      </c>
      <c r="H101" s="13">
        <v>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20700</v>
      </c>
      <c r="E102" s="13">
        <v>82100</v>
      </c>
      <c r="F102" s="13">
        <v>8400</v>
      </c>
      <c r="G102" s="13">
        <v>2700</v>
      </c>
      <c r="H102" s="13">
        <v>100</v>
      </c>
      <c r="I102" s="13">
        <v>3700</v>
      </c>
      <c r="J102" s="13">
        <v>-5000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40030000</v>
      </c>
      <c r="E8" s="13">
        <v>33781000</v>
      </c>
      <c r="F8" s="13">
        <v>34829000</v>
      </c>
      <c r="G8" s="13">
        <v>47664000</v>
      </c>
      <c r="H8" s="13">
        <v>51171000</v>
      </c>
      <c r="I8" s="13">
        <v>50942000</v>
      </c>
      <c r="J8" s="13">
        <v>60529000</v>
      </c>
      <c r="K8" s="13"/>
    </row>
    <row r="9" spans="1:11" x14ac:dyDescent="0.2">
      <c r="C9" s="11" t="s">
        <v>22</v>
      </c>
      <c r="D9" s="13">
        <v>9204000</v>
      </c>
      <c r="E9" s="13">
        <v>8847000</v>
      </c>
      <c r="F9" s="13">
        <v>10311000</v>
      </c>
      <c r="G9" s="13">
        <v>12328000</v>
      </c>
      <c r="H9" s="13">
        <v>9000000</v>
      </c>
      <c r="I9" s="13">
        <v>10224000</v>
      </c>
      <c r="J9" s="13">
        <v>11800000</v>
      </c>
      <c r="K9" s="13"/>
    </row>
    <row r="10" spans="1:11" x14ac:dyDescent="0.2">
      <c r="C10" s="11" t="s">
        <v>23</v>
      </c>
      <c r="D10" s="13">
        <v>30826000</v>
      </c>
      <c r="E10" s="13">
        <v>24934000</v>
      </c>
      <c r="F10" s="13">
        <v>24518000</v>
      </c>
      <c r="G10" s="13">
        <v>35336000</v>
      </c>
      <c r="H10" s="13">
        <v>42171000</v>
      </c>
      <c r="I10" s="13">
        <v>40718000</v>
      </c>
      <c r="J10" s="13">
        <v>48729000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503000</v>
      </c>
      <c r="E12" s="13">
        <v>557000</v>
      </c>
      <c r="F12" s="13">
        <v>680000</v>
      </c>
      <c r="G12" s="13">
        <v>859000</v>
      </c>
      <c r="H12" s="13">
        <v>1179000</v>
      </c>
      <c r="I12" s="13">
        <v>2217000</v>
      </c>
      <c r="J12" s="13">
        <v>1587000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-1292000</v>
      </c>
      <c r="E14" s="13">
        <v>58000</v>
      </c>
      <c r="F14" s="13">
        <v>2727000</v>
      </c>
      <c r="G14" s="13">
        <v>1036000</v>
      </c>
      <c r="H14" s="13">
        <v>6744000</v>
      </c>
      <c r="I14" s="13">
        <v>15382000</v>
      </c>
      <c r="J14" s="13">
        <v>9581000</v>
      </c>
      <c r="K14" s="13"/>
    </row>
    <row r="15" spans="1:11" x14ac:dyDescent="0.2">
      <c r="C15" s="11" t="s">
        <v>28</v>
      </c>
      <c r="D15" s="13">
        <v>4375000</v>
      </c>
      <c r="E15" s="13">
        <v>4794000</v>
      </c>
      <c r="F15" s="13">
        <v>4645000</v>
      </c>
      <c r="G15" s="13">
        <v>4860000</v>
      </c>
      <c r="H15" s="13">
        <v>4791000</v>
      </c>
      <c r="I15" s="13">
        <v>4624000</v>
      </c>
      <c r="J15" s="13">
        <v>3972000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26151000</v>
      </c>
      <c r="E17" s="13">
        <v>27310000</v>
      </c>
      <c r="F17" s="13">
        <v>31214000</v>
      </c>
      <c r="G17" s="13">
        <v>35729000</v>
      </c>
      <c r="H17" s="13">
        <v>43957000</v>
      </c>
      <c r="I17" s="13">
        <v>54393000</v>
      </c>
      <c r="J17" s="13">
        <v>47084000</v>
      </c>
      <c r="K17" s="13"/>
    </row>
    <row r="18" spans="3:11" x14ac:dyDescent="0.2">
      <c r="C18" s="11" t="s">
        <v>30</v>
      </c>
      <c r="D18" s="13">
        <v>13879000</v>
      </c>
      <c r="E18" s="13">
        <v>6471000</v>
      </c>
      <c r="F18" s="13">
        <v>3615000</v>
      </c>
      <c r="G18" s="13">
        <v>11935000</v>
      </c>
      <c r="H18" s="13">
        <v>7214000</v>
      </c>
      <c r="I18" s="13">
        <v>-3451000</v>
      </c>
      <c r="J18" s="13">
        <v>13445000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-465000</v>
      </c>
      <c r="E20" s="13">
        <v>659000</v>
      </c>
      <c r="F20" s="13">
        <v>-3585000</v>
      </c>
      <c r="G20" s="13">
        <v>-1735000</v>
      </c>
      <c r="H20" s="13">
        <v>-3211000</v>
      </c>
      <c r="I20" s="13">
        <v>1882000</v>
      </c>
      <c r="J20" s="13">
        <v>1313000</v>
      </c>
      <c r="K20" s="13"/>
    </row>
    <row r="21" spans="3:11" x14ac:dyDescent="0.2">
      <c r="C21" s="11" t="s">
        <v>33</v>
      </c>
      <c r="D21" s="13">
        <v>17789000</v>
      </c>
      <c r="E21" s="13">
        <v>11924000</v>
      </c>
      <c r="F21" s="13">
        <v>4675000</v>
      </c>
      <c r="G21" s="13">
        <v>15060000</v>
      </c>
      <c r="H21" s="13">
        <v>8794000</v>
      </c>
      <c r="I21" s="13">
        <v>3055000</v>
      </c>
      <c r="J21" s="13">
        <v>18730000</v>
      </c>
      <c r="K21" s="13"/>
    </row>
    <row r="22" spans="3:11" x14ac:dyDescent="0.2">
      <c r="C22" s="11" t="s">
        <v>34</v>
      </c>
      <c r="D22" s="13">
        <v>598000</v>
      </c>
      <c r="E22" s="13">
        <v>787000</v>
      </c>
      <c r="F22" s="13">
        <v>756000</v>
      </c>
      <c r="G22" s="13">
        <v>648000</v>
      </c>
      <c r="H22" s="13">
        <v>498000</v>
      </c>
      <c r="I22" s="13">
        <v>862000</v>
      </c>
      <c r="J22" s="13">
        <v>1486000</v>
      </c>
      <c r="K22" s="13"/>
    </row>
    <row r="23" spans="3:11" x14ac:dyDescent="0.2">
      <c r="C23" s="11" t="s">
        <v>35</v>
      </c>
      <c r="D23" s="13">
        <v>12816000</v>
      </c>
      <c r="E23" s="13">
        <v>6343000</v>
      </c>
      <c r="F23" s="13">
        <v>-726000</v>
      </c>
      <c r="G23" s="13">
        <v>9552000</v>
      </c>
      <c r="H23" s="13">
        <v>3505000</v>
      </c>
      <c r="I23" s="13">
        <v>-2431000</v>
      </c>
      <c r="J23" s="13">
        <v>13272000</v>
      </c>
      <c r="K23" s="13"/>
    </row>
    <row r="24" spans="3:11" x14ac:dyDescent="0.2">
      <c r="C24" s="11" t="s">
        <v>36</v>
      </c>
      <c r="D24" s="13">
        <v>3526000</v>
      </c>
      <c r="E24" s="13">
        <v>1567000</v>
      </c>
      <c r="F24" s="13">
        <v>993000</v>
      </c>
      <c r="G24" s="13">
        <v>3053000</v>
      </c>
      <c r="H24" s="13">
        <v>2426000</v>
      </c>
      <c r="I24" s="13">
        <v>589000</v>
      </c>
      <c r="J24" s="13">
        <v>6472000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9290000</v>
      </c>
      <c r="E26" s="13">
        <v>4776000</v>
      </c>
      <c r="F26" s="13">
        <v>-1719000</v>
      </c>
      <c r="G26" s="13">
        <v>6499000</v>
      </c>
      <c r="H26" s="13">
        <v>1079000</v>
      </c>
      <c r="I26" s="13">
        <v>-3020000</v>
      </c>
      <c r="J26" s="13">
        <v>6800000</v>
      </c>
      <c r="K26" s="13"/>
    </row>
    <row r="27" spans="3:11" x14ac:dyDescent="0.2">
      <c r="C27" s="11" t="s">
        <v>38</v>
      </c>
      <c r="D27" s="13">
        <v>9201000</v>
      </c>
      <c r="E27" s="13">
        <v>4617000</v>
      </c>
      <c r="F27" s="13">
        <v>-866000</v>
      </c>
      <c r="G27" s="13">
        <v>6527000</v>
      </c>
      <c r="H27" s="13">
        <v>3665000</v>
      </c>
      <c r="I27" s="13">
        <v>-3021000</v>
      </c>
      <c r="J27" s="13">
        <v>5845000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-439000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-7000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465000</v>
      </c>
      <c r="E32" s="13">
        <v>-659000</v>
      </c>
      <c r="F32" s="13">
        <v>3585000</v>
      </c>
      <c r="G32" s="13">
        <v>1735000</v>
      </c>
      <c r="H32" s="13">
        <v>3211000</v>
      </c>
      <c r="I32" s="13">
        <v>-1882000</v>
      </c>
      <c r="J32" s="13">
        <v>-1313000</v>
      </c>
      <c r="K32" s="13"/>
    </row>
    <row r="33" spans="2:11" x14ac:dyDescent="0.2">
      <c r="C33" s="11" t="s">
        <v>44</v>
      </c>
      <c r="D33" s="13">
        <v>8762000</v>
      </c>
      <c r="E33" s="13">
        <v>4617000</v>
      </c>
      <c r="F33" s="13">
        <v>-866000</v>
      </c>
      <c r="G33" s="13">
        <v>6527000</v>
      </c>
      <c r="H33" s="13">
        <v>3665000</v>
      </c>
      <c r="I33" s="13">
        <v>-3028000</v>
      </c>
      <c r="J33" s="13">
        <v>5835000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8762000</v>
      </c>
      <c r="E35" s="13">
        <v>4617000</v>
      </c>
      <c r="F35" s="13">
        <v>-866000</v>
      </c>
      <c r="G35" s="13">
        <v>6527000</v>
      </c>
      <c r="H35" s="13">
        <v>3665000</v>
      </c>
      <c r="I35" s="13">
        <v>-3028000</v>
      </c>
      <c r="J35" s="13">
        <v>5835000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1035000</v>
      </c>
      <c r="E41" s="13">
        <v>956000</v>
      </c>
      <c r="F41" s="13">
        <v>843000</v>
      </c>
      <c r="G41" s="13">
        <v>1146000</v>
      </c>
      <c r="H41" s="13">
        <v>1548000</v>
      </c>
      <c r="I41" s="13">
        <v>9722000</v>
      </c>
      <c r="J41" s="13">
        <v>11929000</v>
      </c>
      <c r="K41" s="13"/>
    </row>
    <row r="42" spans="2:11" x14ac:dyDescent="0.2">
      <c r="C42" s="11" t="s">
        <v>50</v>
      </c>
      <c r="D42" s="13">
        <v>10570000</v>
      </c>
      <c r="E42" s="13">
        <v>7580000</v>
      </c>
      <c r="F42" s="13">
        <v>8627000</v>
      </c>
      <c r="G42" s="13">
        <v>11434000</v>
      </c>
      <c r="H42" s="13">
        <v>8957000</v>
      </c>
      <c r="I42" s="13">
        <v>12642000</v>
      </c>
      <c r="J42" s="13">
        <v>8723000</v>
      </c>
      <c r="K42" s="13"/>
    </row>
    <row r="43" spans="2:11" x14ac:dyDescent="0.2">
      <c r="C43" s="11" t="s">
        <v>51</v>
      </c>
      <c r="D43" s="13">
        <v>3293000</v>
      </c>
      <c r="E43" s="13">
        <v>3292000</v>
      </c>
      <c r="F43" s="13">
        <v>2304000</v>
      </c>
      <c r="G43" s="13">
        <v>3620000</v>
      </c>
      <c r="H43" s="13">
        <v>4693000</v>
      </c>
      <c r="I43" s="13">
        <v>16177000</v>
      </c>
      <c r="J43" s="13">
        <v>11935000</v>
      </c>
      <c r="K43" s="13"/>
    </row>
    <row r="44" spans="2:11" x14ac:dyDescent="0.2">
      <c r="C44" s="11" t="s">
        <v>52</v>
      </c>
      <c r="D44" s="13">
        <v>3472000</v>
      </c>
      <c r="E44" s="13">
        <v>2937000</v>
      </c>
      <c r="F44" s="13">
        <v>3168000</v>
      </c>
      <c r="G44" s="13">
        <v>4350000</v>
      </c>
      <c r="H44" s="13">
        <v>5737000</v>
      </c>
      <c r="I44" s="13">
        <v>12750000</v>
      </c>
      <c r="J44" s="13">
        <v>10845000</v>
      </c>
      <c r="K44" s="13"/>
    </row>
    <row r="45" spans="2:11" x14ac:dyDescent="0.2">
      <c r="C45" s="11" t="s">
        <v>53</v>
      </c>
      <c r="D45" s="13">
        <v>308000</v>
      </c>
      <c r="E45" s="13">
        <v>290000</v>
      </c>
      <c r="F45" s="13">
        <v>319000</v>
      </c>
      <c r="G45" s="13">
        <v>263000</v>
      </c>
      <c r="H45" s="13">
        <v>395000</v>
      </c>
      <c r="I45" s="13">
        <v>1693000</v>
      </c>
      <c r="J45" s="13">
        <v>790000</v>
      </c>
      <c r="K45" s="13"/>
    </row>
    <row r="46" spans="2:11" x14ac:dyDescent="0.2">
      <c r="C46" s="11" t="s">
        <v>54</v>
      </c>
      <c r="D46" s="13">
        <v>18678000</v>
      </c>
      <c r="E46" s="13">
        <v>15055000</v>
      </c>
      <c r="F46" s="13">
        <v>15261000</v>
      </c>
      <c r="G46" s="13">
        <v>20813000</v>
      </c>
      <c r="H46" s="13">
        <v>21330000</v>
      </c>
      <c r="I46" s="13">
        <v>19540000</v>
      </c>
      <c r="J46" s="13">
        <v>22236000</v>
      </c>
      <c r="K46" s="13"/>
    </row>
    <row r="47" spans="2:11" x14ac:dyDescent="0.2">
      <c r="C47" s="11" t="s">
        <v>55</v>
      </c>
      <c r="D47" s="13">
        <v>5231000</v>
      </c>
      <c r="E47" s="13">
        <v>5606000</v>
      </c>
      <c r="F47" s="13">
        <v>5577000</v>
      </c>
      <c r="G47" s="13">
        <v>5604000</v>
      </c>
      <c r="H47" s="13">
        <v>5534000</v>
      </c>
      <c r="I47" s="13">
        <v>13862000</v>
      </c>
      <c r="J47" s="13">
        <v>25438000</v>
      </c>
      <c r="K47" s="13"/>
    </row>
    <row r="48" spans="2:11" x14ac:dyDescent="0.2">
      <c r="C48" s="11" t="s">
        <v>56</v>
      </c>
      <c r="D48" s="13">
        <v>62093000</v>
      </c>
      <c r="E48" s="13">
        <v>58855000</v>
      </c>
      <c r="F48" s="13">
        <v>61057000</v>
      </c>
      <c r="G48" s="13">
        <v>68693000</v>
      </c>
      <c r="H48" s="13">
        <v>70827000</v>
      </c>
      <c r="I48" s="13">
        <v>229101000</v>
      </c>
      <c r="J48" s="13">
        <v>131348000</v>
      </c>
      <c r="K48" s="13"/>
    </row>
    <row r="49" spans="3:11" x14ac:dyDescent="0.2">
      <c r="C49" s="11" t="s">
        <v>57</v>
      </c>
      <c r="D49" s="13">
        <v>4156000</v>
      </c>
      <c r="E49" s="13">
        <v>4230000</v>
      </c>
      <c r="F49" s="13">
        <v>4228000</v>
      </c>
      <c r="G49" s="13">
        <v>7108000</v>
      </c>
      <c r="H49" s="13">
        <v>6770000</v>
      </c>
      <c r="I49" s="13">
        <v>25936000</v>
      </c>
      <c r="J49" s="13">
        <v>33742000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5568000</v>
      </c>
      <c r="E52" s="13">
        <v>5517000</v>
      </c>
      <c r="F52" s="13">
        <v>5441000</v>
      </c>
      <c r="G52" s="13">
        <v>5609000</v>
      </c>
      <c r="H52" s="13">
        <v>6564000</v>
      </c>
      <c r="I52" s="13">
        <v>10835000</v>
      </c>
      <c r="J52" s="13">
        <v>4947000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95726000</v>
      </c>
      <c r="E54" s="13">
        <v>89263000</v>
      </c>
      <c r="F54" s="13">
        <v>91564000</v>
      </c>
      <c r="G54" s="13">
        <v>107827000</v>
      </c>
      <c r="H54" s="13">
        <v>111025000</v>
      </c>
      <c r="I54" s="13">
        <v>118437000</v>
      </c>
      <c r="J54" s="13">
        <v>120152000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3274000</v>
      </c>
      <c r="E57" s="13">
        <v>2879000</v>
      </c>
      <c r="F57" s="13">
        <v>2667000</v>
      </c>
      <c r="G57" s="13">
        <v>2670000</v>
      </c>
      <c r="H57" s="13">
        <v>3250000</v>
      </c>
      <c r="I57" s="13">
        <v>13502000</v>
      </c>
      <c r="J57" s="13">
        <v>13113000</v>
      </c>
      <c r="K57" s="13"/>
    </row>
    <row r="58" spans="3:11" x14ac:dyDescent="0.2">
      <c r="C58" s="11" t="s">
        <v>66</v>
      </c>
      <c r="D58" s="13">
        <v>552000</v>
      </c>
      <c r="E58" s="13">
        <v>717000</v>
      </c>
      <c r="F58" s="13">
        <v>2253000</v>
      </c>
      <c r="G58" s="13">
        <v>2664000</v>
      </c>
      <c r="H58" s="13">
        <v>3916000</v>
      </c>
      <c r="I58" s="13">
        <v>4479000</v>
      </c>
      <c r="J58" s="13">
        <v>2678000</v>
      </c>
      <c r="K58" s="13"/>
    </row>
    <row r="59" spans="3:11" x14ac:dyDescent="0.2">
      <c r="C59" s="11" t="s">
        <v>67</v>
      </c>
      <c r="D59" s="13">
        <v>7399000</v>
      </c>
      <c r="E59" s="13">
        <v>5766000</v>
      </c>
      <c r="F59" s="13">
        <v>5126000</v>
      </c>
      <c r="G59" s="13">
        <v>6886000</v>
      </c>
      <c r="H59" s="13">
        <v>8024000</v>
      </c>
      <c r="I59" s="13">
        <v>16115000</v>
      </c>
      <c r="J59" s="13">
        <v>14337000</v>
      </c>
      <c r="K59" s="13"/>
    </row>
    <row r="60" spans="3:11" x14ac:dyDescent="0.2">
      <c r="C60" s="11" t="s">
        <v>68</v>
      </c>
      <c r="D60" s="13">
        <v>11225000</v>
      </c>
      <c r="E60" s="13">
        <v>9362000</v>
      </c>
      <c r="F60" s="13">
        <v>10046000</v>
      </c>
      <c r="G60" s="13">
        <v>12220000</v>
      </c>
      <c r="H60" s="13">
        <v>15190000</v>
      </c>
      <c r="I60" s="13">
        <v>13980000</v>
      </c>
      <c r="J60" s="13">
        <v>15162000</v>
      </c>
      <c r="K60" s="13"/>
    </row>
    <row r="61" spans="3:11" x14ac:dyDescent="0.2">
      <c r="C61" s="11" t="s">
        <v>69</v>
      </c>
      <c r="D61" s="13">
        <v>14624000</v>
      </c>
      <c r="E61" s="13">
        <v>16913000</v>
      </c>
      <c r="F61" s="13">
        <v>20810000</v>
      </c>
      <c r="G61" s="13">
        <v>22411000</v>
      </c>
      <c r="H61" s="13">
        <v>24544000</v>
      </c>
      <c r="I61" s="13">
        <v>24477000</v>
      </c>
      <c r="J61" s="13">
        <v>20529000</v>
      </c>
      <c r="K61" s="13"/>
    </row>
    <row r="62" spans="3:11" x14ac:dyDescent="0.2">
      <c r="C62" s="11" t="s">
        <v>70</v>
      </c>
      <c r="D62" s="13">
        <v>18638000</v>
      </c>
      <c r="E62" s="13">
        <v>17220000</v>
      </c>
      <c r="F62" s="13">
        <v>16469000</v>
      </c>
      <c r="G62" s="13">
        <v>18242000</v>
      </c>
      <c r="H62" s="13">
        <v>17608000</v>
      </c>
      <c r="I62" s="13">
        <v>58494000</v>
      </c>
      <c r="J62" s="13">
        <v>50697000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51015000</v>
      </c>
      <c r="E66" s="13">
        <v>49973000</v>
      </c>
      <c r="F66" s="13">
        <v>54215000</v>
      </c>
      <c r="G66" s="13">
        <v>61542000</v>
      </c>
      <c r="H66" s="13">
        <v>65139000</v>
      </c>
      <c r="I66" s="13">
        <v>71884000</v>
      </c>
      <c r="J66" s="13">
        <v>67953000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35513000</v>
      </c>
      <c r="E72" s="13">
        <v>33526000</v>
      </c>
      <c r="F72" s="13">
        <v>31505000</v>
      </c>
      <c r="G72" s="13">
        <v>37842000</v>
      </c>
      <c r="H72" s="13">
        <v>35399000</v>
      </c>
      <c r="I72" s="13">
        <v>69666000</v>
      </c>
      <c r="J72" s="13">
        <v>78768000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44711000</v>
      </c>
      <c r="E76" s="13">
        <v>39290000</v>
      </c>
      <c r="F76" s="13">
        <v>37349000</v>
      </c>
      <c r="G76" s="13">
        <v>46285000</v>
      </c>
      <c r="H76" s="13">
        <v>45886000</v>
      </c>
      <c r="I76" s="13">
        <v>46553000</v>
      </c>
      <c r="J76" s="13">
        <v>52199000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8762000</v>
      </c>
      <c r="E81" s="13">
        <v>4617000</v>
      </c>
      <c r="F81" s="13">
        <v>-866000</v>
      </c>
      <c r="G81" s="13">
        <v>6527000</v>
      </c>
      <c r="H81" s="13">
        <v>3665000</v>
      </c>
      <c r="I81" s="13">
        <v>-3028000</v>
      </c>
      <c r="J81" s="13">
        <v>5835000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4375000</v>
      </c>
      <c r="E83" s="13">
        <v>4794000</v>
      </c>
      <c r="F83" s="13">
        <v>4645000</v>
      </c>
      <c r="G83" s="13">
        <v>4860000</v>
      </c>
      <c r="H83" s="13">
        <v>4791000</v>
      </c>
      <c r="I83" s="13">
        <v>4624000</v>
      </c>
      <c r="J83" s="13">
        <v>3972000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13884000</v>
      </c>
      <c r="E89" s="13">
        <v>8465000</v>
      </c>
      <c r="F89" s="13">
        <v>9383000</v>
      </c>
      <c r="G89" s="13">
        <v>14286000</v>
      </c>
      <c r="H89" s="13">
        <v>15078000</v>
      </c>
      <c r="I89" s="13">
        <v>9430000</v>
      </c>
      <c r="J89" s="13">
        <v>20235000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-4482000</v>
      </c>
      <c r="E91" s="13">
        <v>-3012000</v>
      </c>
      <c r="F91" s="13">
        <v>-4685000</v>
      </c>
      <c r="G91" s="13">
        <v>-8162000</v>
      </c>
      <c r="H91" s="13">
        <v>-13001000</v>
      </c>
      <c r="I91" s="13">
        <v>-17615000</v>
      </c>
      <c r="J91" s="13">
        <v>-12573000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-2373000</v>
      </c>
      <c r="E94" s="13">
        <v>-2104000</v>
      </c>
      <c r="F94" s="13">
        <v>-4600000</v>
      </c>
      <c r="G94" s="13">
        <v>-6503000</v>
      </c>
      <c r="H94" s="13">
        <v>-10946000</v>
      </c>
      <c r="I94" s="13">
        <v>-18243000</v>
      </c>
      <c r="J94" s="13">
        <v>-16990000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-4250000</v>
      </c>
      <c r="E96" s="13">
        <v>-2725000</v>
      </c>
      <c r="F96" s="13">
        <v>-4076000</v>
      </c>
      <c r="G96" s="13">
        <v>-3710000</v>
      </c>
      <c r="H96" s="13">
        <v>-3322000</v>
      </c>
      <c r="I96" s="13">
        <v>-3038000</v>
      </c>
      <c r="J96" s="13">
        <v>-2236000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-9141000</v>
      </c>
      <c r="E100" s="13">
        <v>-7491000</v>
      </c>
      <c r="F100" s="13">
        <v>-7670000</v>
      </c>
      <c r="G100" s="13">
        <v>-5436000</v>
      </c>
      <c r="H100" s="13">
        <v>-934000</v>
      </c>
      <c r="I100" s="13">
        <v>6324000</v>
      </c>
      <c r="J100" s="13">
        <v>-3423000</v>
      </c>
      <c r="K100" s="13"/>
    </row>
    <row r="101" spans="3:11" x14ac:dyDescent="0.2">
      <c r="C101" s="11" t="s">
        <v>19</v>
      </c>
      <c r="D101" s="13">
        <v>-12000</v>
      </c>
      <c r="E101" s="13">
        <v>-35000</v>
      </c>
      <c r="F101" s="13">
        <v>-159000</v>
      </c>
      <c r="G101" s="13">
        <v>-156000</v>
      </c>
      <c r="H101" s="13">
        <v>-261000</v>
      </c>
      <c r="I101" s="13">
        <v>16000</v>
      </c>
      <c r="J101" s="13">
        <v>-70000</v>
      </c>
      <c r="K101" s="13"/>
    </row>
    <row r="102" spans="3:11" x14ac:dyDescent="0.2">
      <c r="C102" s="11" t="s">
        <v>20</v>
      </c>
      <c r="D102" s="13">
        <v>2358000</v>
      </c>
      <c r="E102" s="13">
        <v>-1165000</v>
      </c>
      <c r="F102" s="13">
        <v>-3046000</v>
      </c>
      <c r="G102" s="13">
        <v>2191000</v>
      </c>
      <c r="H102" s="13">
        <v>2937000</v>
      </c>
      <c r="I102" s="13">
        <v>-2473000</v>
      </c>
      <c r="J102" s="13">
        <v>-248000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200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2000</v>
      </c>
      <c r="G12" s="13">
        <v>4000</v>
      </c>
      <c r="H12" s="13">
        <v>6700</v>
      </c>
      <c r="I12" s="13">
        <v>3800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1100</v>
      </c>
      <c r="F14" s="13">
        <v>200</v>
      </c>
      <c r="G14" s="13">
        <v>0</v>
      </c>
      <c r="H14" s="13">
        <v>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5300</v>
      </c>
      <c r="F17" s="13">
        <v>8900</v>
      </c>
      <c r="G17" s="13">
        <v>10600</v>
      </c>
      <c r="H17" s="13">
        <v>12200</v>
      </c>
      <c r="I17" s="13">
        <v>9000</v>
      </c>
      <c r="J17" s="13">
        <v>10300</v>
      </c>
      <c r="K17" s="13"/>
    </row>
    <row r="18" spans="3:11" x14ac:dyDescent="0.2">
      <c r="C18" s="11" t="s">
        <v>30</v>
      </c>
      <c r="D18" s="13">
        <v>-13200</v>
      </c>
      <c r="E18" s="13">
        <v>-5200</v>
      </c>
      <c r="F18" s="13">
        <v>-8700</v>
      </c>
      <c r="G18" s="13">
        <v>-10400</v>
      </c>
      <c r="H18" s="13">
        <v>-12100</v>
      </c>
      <c r="I18" s="13">
        <v>-9000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2100</v>
      </c>
      <c r="F20" s="13">
        <v>100</v>
      </c>
      <c r="G20" s="13">
        <v>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-12300</v>
      </c>
      <c r="E21" s="13">
        <v>-3000</v>
      </c>
      <c r="F21" s="13">
        <v>-8400</v>
      </c>
      <c r="G21" s="13">
        <v>-10000</v>
      </c>
      <c r="H21" s="13">
        <v>-11800</v>
      </c>
      <c r="I21" s="13">
        <v>-8800</v>
      </c>
      <c r="J21" s="13">
        <v>-9500</v>
      </c>
      <c r="K21" s="13"/>
    </row>
    <row r="22" spans="3:11" x14ac:dyDescent="0.2">
      <c r="C22" s="11" t="s">
        <v>34</v>
      </c>
      <c r="D22" s="13">
        <v>4800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-18000</v>
      </c>
      <c r="E23" s="13">
        <v>-3200</v>
      </c>
      <c r="F23" s="13">
        <v>-8800</v>
      </c>
      <c r="G23" s="13">
        <v>-10400</v>
      </c>
      <c r="H23" s="13">
        <v>-12100</v>
      </c>
      <c r="I23" s="13">
        <v>-9200</v>
      </c>
      <c r="J23" s="13">
        <v>-10200</v>
      </c>
      <c r="K23" s="13"/>
    </row>
    <row r="24" spans="3:11" x14ac:dyDescent="0.2">
      <c r="C24" s="11" t="s">
        <v>36</v>
      </c>
      <c r="D24" s="13">
        <v>-15600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-3200</v>
      </c>
      <c r="F26" s="13">
        <v>-8800</v>
      </c>
      <c r="G26" s="13">
        <v>-10400</v>
      </c>
      <c r="H26" s="13">
        <v>-12100</v>
      </c>
      <c r="I26" s="13">
        <v>-9200</v>
      </c>
      <c r="J26" s="13">
        <v>-10200</v>
      </c>
      <c r="K26" s="13"/>
    </row>
    <row r="27" spans="3:11" x14ac:dyDescent="0.2">
      <c r="C27" s="11" t="s">
        <v>38</v>
      </c>
      <c r="D27" s="13">
        <v>-2300</v>
      </c>
      <c r="E27" s="13">
        <v>-3200</v>
      </c>
      <c r="F27" s="13">
        <v>-8800</v>
      </c>
      <c r="G27" s="13">
        <v>-10400</v>
      </c>
      <c r="H27" s="13">
        <v>-12100</v>
      </c>
      <c r="I27" s="13">
        <v>-9200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-17500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-2100</v>
      </c>
      <c r="F32" s="13">
        <v>-100</v>
      </c>
      <c r="G32" s="13">
        <v>-100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-19800</v>
      </c>
      <c r="E33" s="13">
        <v>-4300</v>
      </c>
      <c r="F33" s="13">
        <v>-8800</v>
      </c>
      <c r="G33" s="13">
        <v>-10400</v>
      </c>
      <c r="H33" s="13">
        <v>-12100</v>
      </c>
      <c r="I33" s="13">
        <v>-9200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-4300</v>
      </c>
      <c r="F35" s="13">
        <v>-8800</v>
      </c>
      <c r="G35" s="13">
        <v>-10400</v>
      </c>
      <c r="H35" s="13">
        <v>-12100</v>
      </c>
      <c r="I35" s="13">
        <v>-9200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5500</v>
      </c>
      <c r="F41" s="13">
        <v>2000</v>
      </c>
      <c r="G41" s="13">
        <v>3500</v>
      </c>
      <c r="H41" s="13">
        <v>5700</v>
      </c>
      <c r="I41" s="13">
        <v>11000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14100</v>
      </c>
      <c r="G42" s="13">
        <v>21000</v>
      </c>
      <c r="H42" s="13">
        <v>8600</v>
      </c>
      <c r="I42" s="13">
        <v>1200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300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42400</v>
      </c>
      <c r="E46" s="13">
        <v>13700</v>
      </c>
      <c r="F46" s="13">
        <v>16400</v>
      </c>
      <c r="G46" s="13">
        <v>24900</v>
      </c>
      <c r="H46" s="13">
        <v>14800</v>
      </c>
      <c r="I46" s="13">
        <v>12500</v>
      </c>
      <c r="J46" s="13">
        <v>4300</v>
      </c>
      <c r="K46" s="13"/>
    </row>
    <row r="47" spans="2:11" x14ac:dyDescent="0.2">
      <c r="C47" s="11" t="s">
        <v>55</v>
      </c>
      <c r="D47" s="13">
        <v>3200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0</v>
      </c>
      <c r="F48" s="13">
        <v>2000</v>
      </c>
      <c r="G48" s="13">
        <v>2100</v>
      </c>
      <c r="H48" s="13">
        <v>2300</v>
      </c>
      <c r="I48" s="13">
        <v>2500</v>
      </c>
      <c r="J48" s="13">
        <v>3900</v>
      </c>
      <c r="K48" s="13"/>
    </row>
    <row r="49" spans="3:11" x14ac:dyDescent="0.2">
      <c r="C49" s="11" t="s">
        <v>57</v>
      </c>
      <c r="D49" s="13">
        <v>2500</v>
      </c>
      <c r="E49" s="13">
        <v>2800</v>
      </c>
      <c r="F49" s="13">
        <v>1500</v>
      </c>
      <c r="G49" s="13">
        <v>1700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2400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17000</v>
      </c>
      <c r="F54" s="13">
        <v>20900</v>
      </c>
      <c r="G54" s="13">
        <v>28700</v>
      </c>
      <c r="H54" s="13">
        <v>18600</v>
      </c>
      <c r="I54" s="13">
        <v>16600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400</v>
      </c>
      <c r="H57" s="13">
        <v>800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300</v>
      </c>
      <c r="I58" s="13">
        <v>2300</v>
      </c>
      <c r="J58" s="13">
        <v>1100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800</v>
      </c>
      <c r="G59" s="13">
        <v>1000</v>
      </c>
      <c r="H59" s="13">
        <v>1100</v>
      </c>
      <c r="I59" s="13">
        <v>1200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1800</v>
      </c>
      <c r="G60" s="13">
        <v>1800</v>
      </c>
      <c r="H60" s="13">
        <v>2200</v>
      </c>
      <c r="I60" s="13">
        <v>4100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2000</v>
      </c>
      <c r="H61" s="13">
        <v>2200</v>
      </c>
      <c r="I61" s="13">
        <v>800</v>
      </c>
      <c r="J61" s="13">
        <v>2800</v>
      </c>
      <c r="K61" s="13"/>
    </row>
    <row r="62" spans="3:11" x14ac:dyDescent="0.2">
      <c r="C62" s="11" t="s">
        <v>70</v>
      </c>
      <c r="D62" s="13">
        <v>1700</v>
      </c>
      <c r="E62" s="13">
        <v>1100</v>
      </c>
      <c r="F62" s="13">
        <v>1200</v>
      </c>
      <c r="G62" s="13">
        <v>1300</v>
      </c>
      <c r="H62" s="13">
        <v>1300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4800</v>
      </c>
      <c r="G66" s="13">
        <v>5000</v>
      </c>
      <c r="H66" s="13">
        <v>5700</v>
      </c>
      <c r="I66" s="13">
        <v>5900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-139300</v>
      </c>
      <c r="E72" s="13">
        <v>-109900</v>
      </c>
      <c r="F72" s="13">
        <v>-105600</v>
      </c>
      <c r="G72" s="13">
        <v>-96800</v>
      </c>
      <c r="H72" s="13">
        <v>-86400</v>
      </c>
      <c r="I72" s="13">
        <v>-74200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14900</v>
      </c>
      <c r="F76" s="13">
        <v>16100</v>
      </c>
      <c r="G76" s="13">
        <v>23700</v>
      </c>
      <c r="H76" s="13">
        <v>12900</v>
      </c>
      <c r="I76" s="13">
        <v>10700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-19800</v>
      </c>
      <c r="E81" s="13">
        <v>-4300</v>
      </c>
      <c r="F81" s="13">
        <v>-8800</v>
      </c>
      <c r="G81" s="13">
        <v>-10400</v>
      </c>
      <c r="H81" s="13">
        <v>-12100</v>
      </c>
      <c r="I81" s="13">
        <v>-9200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300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-5500</v>
      </c>
      <c r="F89" s="13">
        <v>-6900</v>
      </c>
      <c r="G89" s="13">
        <v>-9200</v>
      </c>
      <c r="H89" s="13">
        <v>-9700</v>
      </c>
      <c r="I89" s="13">
        <v>-5500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9300</v>
      </c>
      <c r="F94" s="13">
        <v>5800</v>
      </c>
      <c r="G94" s="13">
        <v>-12600</v>
      </c>
      <c r="H94" s="13">
        <v>-7600</v>
      </c>
      <c r="I94" s="13">
        <v>-300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-300</v>
      </c>
      <c r="F100" s="13">
        <v>-500</v>
      </c>
      <c r="G100" s="13">
        <v>19600</v>
      </c>
      <c r="H100" s="13">
        <v>12000</v>
      </c>
      <c r="I100" s="13">
        <v>13800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3500</v>
      </c>
      <c r="F102" s="13">
        <v>-1500</v>
      </c>
      <c r="G102" s="13">
        <v>-2100</v>
      </c>
      <c r="H102" s="13">
        <v>-5300</v>
      </c>
      <c r="I102" s="13">
        <v>8000</v>
      </c>
      <c r="J102" s="13">
        <v>-5900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7000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-7000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76800</v>
      </c>
      <c r="E47" s="13">
        <v>71300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74300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74000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29600</v>
      </c>
      <c r="E8" s="13">
        <v>20300</v>
      </c>
      <c r="F8" s="13">
        <v>17100</v>
      </c>
      <c r="G8" s="13">
        <v>17800</v>
      </c>
      <c r="H8" s="13">
        <v>13600</v>
      </c>
      <c r="I8" s="13">
        <v>13000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-300</v>
      </c>
      <c r="F15" s="13">
        <v>-300</v>
      </c>
      <c r="G15" s="13">
        <v>-300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2600</v>
      </c>
      <c r="F17" s="13">
        <v>3400</v>
      </c>
      <c r="G17" s="13">
        <v>2700</v>
      </c>
      <c r="H17" s="13">
        <v>3100</v>
      </c>
      <c r="I17" s="13">
        <v>4300</v>
      </c>
      <c r="J17" s="13">
        <v>4600</v>
      </c>
      <c r="K17" s="13"/>
    </row>
    <row r="18" spans="3:11" x14ac:dyDescent="0.2">
      <c r="C18" s="11" t="s">
        <v>30</v>
      </c>
      <c r="D18" s="13">
        <v>22700</v>
      </c>
      <c r="E18" s="13">
        <v>17700</v>
      </c>
      <c r="F18" s="13">
        <v>13700</v>
      </c>
      <c r="G18" s="13">
        <v>15100</v>
      </c>
      <c r="H18" s="13">
        <v>10500</v>
      </c>
      <c r="I18" s="13">
        <v>8700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-13700</v>
      </c>
      <c r="F20" s="13">
        <v>-15600</v>
      </c>
      <c r="G20" s="13">
        <v>-11700</v>
      </c>
      <c r="H20" s="13">
        <v>-9300</v>
      </c>
      <c r="I20" s="13">
        <v>-6700</v>
      </c>
      <c r="J20" s="13">
        <v>-6000</v>
      </c>
      <c r="K20" s="13"/>
    </row>
    <row r="21" spans="3:11" x14ac:dyDescent="0.2">
      <c r="C21" s="11" t="s">
        <v>33</v>
      </c>
      <c r="D21" s="13">
        <v>-200</v>
      </c>
      <c r="E21" s="13">
        <v>5200</v>
      </c>
      <c r="F21" s="13">
        <v>-600</v>
      </c>
      <c r="G21" s="13">
        <v>4400</v>
      </c>
      <c r="H21" s="13">
        <v>2000</v>
      </c>
      <c r="I21" s="13">
        <v>2600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4000</v>
      </c>
      <c r="F23" s="13">
        <v>-1900</v>
      </c>
      <c r="G23" s="13">
        <v>3400</v>
      </c>
      <c r="H23" s="13">
        <v>1200</v>
      </c>
      <c r="I23" s="13">
        <v>2000</v>
      </c>
      <c r="J23" s="13">
        <v>1800</v>
      </c>
      <c r="K23" s="13"/>
    </row>
    <row r="24" spans="3:11" x14ac:dyDescent="0.2">
      <c r="C24" s="11" t="s">
        <v>36</v>
      </c>
      <c r="D24" s="13">
        <v>-400</v>
      </c>
      <c r="E24" s="13">
        <v>1000</v>
      </c>
      <c r="F24" s="13">
        <v>-1200</v>
      </c>
      <c r="G24" s="13">
        <v>700</v>
      </c>
      <c r="H24" s="13">
        <v>-300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3100</v>
      </c>
      <c r="F26" s="13">
        <v>-800</v>
      </c>
      <c r="G26" s="13">
        <v>2700</v>
      </c>
      <c r="H26" s="13">
        <v>1500</v>
      </c>
      <c r="I26" s="13">
        <v>1700</v>
      </c>
      <c r="J26" s="13">
        <v>1600</v>
      </c>
      <c r="K26" s="13"/>
    </row>
    <row r="27" spans="3:11" x14ac:dyDescent="0.2">
      <c r="C27" s="11" t="s">
        <v>38</v>
      </c>
      <c r="D27" s="13">
        <v>-900</v>
      </c>
      <c r="E27" s="13">
        <v>3100</v>
      </c>
      <c r="F27" s="13">
        <v>-800</v>
      </c>
      <c r="G27" s="13">
        <v>2700</v>
      </c>
      <c r="H27" s="13">
        <v>1500</v>
      </c>
      <c r="I27" s="13">
        <v>1700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13700</v>
      </c>
      <c r="F32" s="13">
        <v>15600</v>
      </c>
      <c r="G32" s="13">
        <v>11700</v>
      </c>
      <c r="H32" s="13">
        <v>9300</v>
      </c>
      <c r="I32" s="13">
        <v>6700</v>
      </c>
      <c r="J32" s="13">
        <v>6000</v>
      </c>
      <c r="K32" s="13"/>
    </row>
    <row r="33" spans="2:11" x14ac:dyDescent="0.2">
      <c r="C33" s="11" t="s">
        <v>44</v>
      </c>
      <c r="D33" s="13">
        <v>-4800</v>
      </c>
      <c r="E33" s="13">
        <v>3100</v>
      </c>
      <c r="F33" s="13">
        <v>-800</v>
      </c>
      <c r="G33" s="13">
        <v>2700</v>
      </c>
      <c r="H33" s="13">
        <v>1500</v>
      </c>
      <c r="I33" s="13">
        <v>1700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3100</v>
      </c>
      <c r="F35" s="13">
        <v>-800</v>
      </c>
      <c r="G35" s="13">
        <v>2700</v>
      </c>
      <c r="H35" s="13">
        <v>1500</v>
      </c>
      <c r="I35" s="13">
        <v>1700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7800</v>
      </c>
      <c r="F41" s="13">
        <v>14700</v>
      </c>
      <c r="G41" s="13">
        <v>8500</v>
      </c>
      <c r="H41" s="13">
        <v>16100</v>
      </c>
      <c r="I41" s="13">
        <v>8600</v>
      </c>
      <c r="J41" s="13">
        <v>7500</v>
      </c>
      <c r="K41" s="13"/>
    </row>
    <row r="42" spans="2:11" x14ac:dyDescent="0.2">
      <c r="C42" s="11" t="s">
        <v>50</v>
      </c>
      <c r="D42" s="13">
        <v>16400</v>
      </c>
      <c r="E42" s="13">
        <v>11300</v>
      </c>
      <c r="F42" s="13">
        <v>10300</v>
      </c>
      <c r="G42" s="13">
        <v>8100</v>
      </c>
      <c r="H42" s="13">
        <v>10200</v>
      </c>
      <c r="I42" s="13">
        <v>9000</v>
      </c>
      <c r="J42" s="13">
        <v>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12200</v>
      </c>
      <c r="F48" s="13">
        <v>12400</v>
      </c>
      <c r="G48" s="13">
        <v>11400</v>
      </c>
      <c r="H48" s="13">
        <v>8400</v>
      </c>
      <c r="I48" s="13">
        <v>7200</v>
      </c>
      <c r="J48" s="13">
        <v>7400</v>
      </c>
      <c r="K48" s="13"/>
    </row>
    <row r="49" spans="3:11" x14ac:dyDescent="0.2">
      <c r="C49" s="11" t="s">
        <v>57</v>
      </c>
      <c r="D49" s="13">
        <v>29100</v>
      </c>
      <c r="E49" s="13">
        <v>6800</v>
      </c>
      <c r="F49" s="13">
        <v>6300</v>
      </c>
      <c r="G49" s="13">
        <v>3700</v>
      </c>
      <c r="H49" s="13">
        <v>4000</v>
      </c>
      <c r="I49" s="13">
        <v>2800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7400</v>
      </c>
      <c r="G52" s="13">
        <v>4100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1163600</v>
      </c>
      <c r="E54" s="13">
        <v>543000</v>
      </c>
      <c r="F54" s="13">
        <v>549400</v>
      </c>
      <c r="G54" s="13">
        <v>436100</v>
      </c>
      <c r="H54" s="13">
        <v>432900</v>
      </c>
      <c r="I54" s="13">
        <v>319200</v>
      </c>
      <c r="J54" s="13">
        <v>287500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13200</v>
      </c>
      <c r="E61" s="13">
        <v>11200</v>
      </c>
      <c r="F61" s="13">
        <v>9300</v>
      </c>
      <c r="G61" s="13">
        <v>8700</v>
      </c>
      <c r="H61" s="13">
        <v>10000</v>
      </c>
      <c r="I61" s="13">
        <v>9600</v>
      </c>
      <c r="J61" s="13">
        <v>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1057400</v>
      </c>
      <c r="E66" s="13">
        <v>501100</v>
      </c>
      <c r="F66" s="13">
        <v>507100</v>
      </c>
      <c r="G66" s="13">
        <v>397900</v>
      </c>
      <c r="H66" s="13">
        <v>396700</v>
      </c>
      <c r="I66" s="13">
        <v>292500</v>
      </c>
      <c r="J66" s="13">
        <v>261100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14800</v>
      </c>
      <c r="F72" s="13">
        <v>13600</v>
      </c>
      <c r="G72" s="13">
        <v>15800</v>
      </c>
      <c r="H72" s="13">
        <v>14600</v>
      </c>
      <c r="I72" s="13">
        <v>14200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</v>
      </c>
      <c r="E76" s="13">
        <v>41900</v>
      </c>
      <c r="F76" s="13">
        <v>42300</v>
      </c>
      <c r="G76" s="13">
        <v>38200</v>
      </c>
      <c r="H76" s="13">
        <v>36200</v>
      </c>
      <c r="I76" s="13">
        <v>26700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-4800</v>
      </c>
      <c r="E81" s="13">
        <v>3100</v>
      </c>
      <c r="F81" s="13">
        <v>-800</v>
      </c>
      <c r="G81" s="13">
        <v>2700</v>
      </c>
      <c r="H81" s="13">
        <v>1500</v>
      </c>
      <c r="I81" s="13">
        <v>1700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1000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4000</v>
      </c>
      <c r="F89" s="13">
        <v>1600</v>
      </c>
      <c r="G89" s="13">
        <v>3400</v>
      </c>
      <c r="H89" s="13">
        <v>2500</v>
      </c>
      <c r="I89" s="13">
        <v>2900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-1500</v>
      </c>
      <c r="G91" s="13">
        <v>-2100</v>
      </c>
      <c r="H91" s="13">
        <v>-300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-1100</v>
      </c>
      <c r="F94" s="13">
        <v>-16900</v>
      </c>
      <c r="G94" s="13">
        <v>-10900</v>
      </c>
      <c r="H94" s="13">
        <v>19400</v>
      </c>
      <c r="I94" s="13">
        <v>-44500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-1800</v>
      </c>
      <c r="F96" s="13">
        <v>-1500</v>
      </c>
      <c r="G96" s="13">
        <v>-1500</v>
      </c>
      <c r="H96" s="13">
        <v>-1100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118500</v>
      </c>
      <c r="E100" s="13">
        <v>-6500</v>
      </c>
      <c r="F100" s="13">
        <v>22400</v>
      </c>
      <c r="G100" s="13">
        <v>-2000</v>
      </c>
      <c r="H100" s="13">
        <v>-13700</v>
      </c>
      <c r="I100" s="13">
        <v>29600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-3600</v>
      </c>
      <c r="F102" s="13">
        <v>7100</v>
      </c>
      <c r="G102" s="13">
        <v>-9500</v>
      </c>
      <c r="H102" s="13">
        <v>8100</v>
      </c>
      <c r="I102" s="13">
        <v>-12000</v>
      </c>
      <c r="J102" s="13">
        <v>-2200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6524900</v>
      </c>
      <c r="E8" s="13">
        <v>5521100</v>
      </c>
      <c r="F8" s="13">
        <v>5308200</v>
      </c>
      <c r="G8" s="13">
        <v>4965500</v>
      </c>
      <c r="H8" s="13">
        <v>4595800</v>
      </c>
      <c r="I8" s="13">
        <v>3897900</v>
      </c>
      <c r="J8" s="13">
        <v>3399900</v>
      </c>
      <c r="K8" s="13"/>
    </row>
    <row r="9" spans="1:11" x14ac:dyDescent="0.2">
      <c r="C9" s="11" t="s">
        <v>22</v>
      </c>
      <c r="D9" s="13">
        <v>232400</v>
      </c>
      <c r="E9" s="13">
        <v>176000</v>
      </c>
      <c r="F9" s="13">
        <v>167500</v>
      </c>
      <c r="G9" s="13">
        <v>156500</v>
      </c>
      <c r="H9" s="13">
        <v>147500</v>
      </c>
      <c r="I9" s="13">
        <v>120600</v>
      </c>
      <c r="J9" s="13">
        <v>95900</v>
      </c>
      <c r="K9" s="13"/>
    </row>
    <row r="10" spans="1:11" x14ac:dyDescent="0.2">
      <c r="C10" s="11" t="s">
        <v>23</v>
      </c>
      <c r="D10" s="13">
        <v>6292400</v>
      </c>
      <c r="E10" s="13">
        <v>5345100</v>
      </c>
      <c r="F10" s="13">
        <v>5140600</v>
      </c>
      <c r="G10" s="13">
        <v>4809000</v>
      </c>
      <c r="H10" s="13">
        <v>4448300</v>
      </c>
      <c r="I10" s="13">
        <v>3777300</v>
      </c>
      <c r="J10" s="13">
        <v>3304000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40700</v>
      </c>
      <c r="F14" s="13">
        <v>0</v>
      </c>
      <c r="G14" s="13">
        <v>0</v>
      </c>
      <c r="H14" s="13">
        <v>73500</v>
      </c>
      <c r="I14" s="13">
        <v>59300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5596900</v>
      </c>
      <c r="E17" s="13">
        <v>4709200</v>
      </c>
      <c r="F17" s="13">
        <v>4531500</v>
      </c>
      <c r="G17" s="13">
        <v>4249500</v>
      </c>
      <c r="H17" s="13">
        <v>4001900</v>
      </c>
      <c r="I17" s="13">
        <v>3430000</v>
      </c>
      <c r="J17" s="13">
        <v>2949100</v>
      </c>
      <c r="K17" s="13"/>
    </row>
    <row r="18" spans="3:11" x14ac:dyDescent="0.2">
      <c r="C18" s="11" t="s">
        <v>30</v>
      </c>
      <c r="D18" s="13">
        <v>928000</v>
      </c>
      <c r="E18" s="13">
        <v>811900</v>
      </c>
      <c r="F18" s="13">
        <v>776700</v>
      </c>
      <c r="G18" s="13">
        <v>715900</v>
      </c>
      <c r="H18" s="13">
        <v>593900</v>
      </c>
      <c r="I18" s="13">
        <v>467900</v>
      </c>
      <c r="J18" s="13">
        <v>450700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1012100</v>
      </c>
      <c r="E21" s="13">
        <v>884300</v>
      </c>
      <c r="F21" s="13">
        <v>845000</v>
      </c>
      <c r="G21" s="13">
        <v>780100</v>
      </c>
      <c r="H21" s="13">
        <v>660300</v>
      </c>
      <c r="I21" s="13">
        <v>519400</v>
      </c>
      <c r="J21" s="13">
        <v>491100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928000</v>
      </c>
      <c r="E23" s="13">
        <v>811900</v>
      </c>
      <c r="F23" s="13">
        <v>776700</v>
      </c>
      <c r="G23" s="13">
        <v>715900</v>
      </c>
      <c r="H23" s="13">
        <v>593900</v>
      </c>
      <c r="I23" s="13">
        <v>467900</v>
      </c>
      <c r="J23" s="13">
        <v>450700</v>
      </c>
      <c r="K23" s="13"/>
    </row>
    <row r="24" spans="3:11" x14ac:dyDescent="0.2">
      <c r="C24" s="11" t="s">
        <v>36</v>
      </c>
      <c r="D24" s="13">
        <v>289100</v>
      </c>
      <c r="E24" s="13">
        <v>271300</v>
      </c>
      <c r="F24" s="13">
        <v>296000</v>
      </c>
      <c r="G24" s="13">
        <v>267800</v>
      </c>
      <c r="H24" s="13">
        <v>197000</v>
      </c>
      <c r="I24" s="13">
        <v>175700</v>
      </c>
      <c r="J24" s="13">
        <v>182900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638900</v>
      </c>
      <c r="E26" s="13">
        <v>540700</v>
      </c>
      <c r="F26" s="13">
        <v>480700</v>
      </c>
      <c r="G26" s="13">
        <v>448200</v>
      </c>
      <c r="H26" s="13">
        <v>396900</v>
      </c>
      <c r="I26" s="13">
        <v>292300</v>
      </c>
      <c r="J26" s="13">
        <v>267900</v>
      </c>
      <c r="K26" s="13"/>
    </row>
    <row r="27" spans="3:11" x14ac:dyDescent="0.2">
      <c r="C27" s="11" t="s">
        <v>38</v>
      </c>
      <c r="D27" s="13">
        <v>634900</v>
      </c>
      <c r="E27" s="13">
        <v>528100</v>
      </c>
      <c r="F27" s="13">
        <v>500500</v>
      </c>
      <c r="G27" s="13">
        <v>477200</v>
      </c>
      <c r="H27" s="13">
        <v>363000</v>
      </c>
      <c r="I27" s="13">
        <v>289900</v>
      </c>
      <c r="J27" s="13">
        <v>269600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634900</v>
      </c>
      <c r="E33" s="13">
        <v>528100</v>
      </c>
      <c r="F33" s="13">
        <v>500500</v>
      </c>
      <c r="G33" s="13">
        <v>477200</v>
      </c>
      <c r="H33" s="13">
        <v>363000</v>
      </c>
      <c r="I33" s="13">
        <v>289900</v>
      </c>
      <c r="J33" s="13">
        <v>269600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634900</v>
      </c>
      <c r="E35" s="13">
        <v>528100</v>
      </c>
      <c r="F35" s="13">
        <v>500500</v>
      </c>
      <c r="G35" s="13">
        <v>477200</v>
      </c>
      <c r="H35" s="13">
        <v>363000</v>
      </c>
      <c r="I35" s="13">
        <v>289900</v>
      </c>
      <c r="J35" s="13">
        <v>269600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3669700</v>
      </c>
      <c r="E41" s="13">
        <v>3300000</v>
      </c>
      <c r="F41" s="13">
        <v>2597600</v>
      </c>
      <c r="G41" s="13">
        <v>2195700</v>
      </c>
      <c r="H41" s="13">
        <v>2593900</v>
      </c>
      <c r="I41" s="13">
        <v>1973900</v>
      </c>
      <c r="J41" s="13">
        <v>4877900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3703300</v>
      </c>
      <c r="E43" s="13">
        <v>6441300</v>
      </c>
      <c r="F43" s="13">
        <v>2858600</v>
      </c>
      <c r="G43" s="13">
        <v>2806500</v>
      </c>
      <c r="H43" s="13">
        <v>2667400</v>
      </c>
      <c r="I43" s="13">
        <v>10953300</v>
      </c>
      <c r="J43" s="13">
        <v>8891300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27200</v>
      </c>
      <c r="E45" s="13">
        <v>38800</v>
      </c>
      <c r="F45" s="13">
        <v>37000</v>
      </c>
      <c r="G45" s="13" t="s">
        <v>92</v>
      </c>
      <c r="H45" s="13" t="s">
        <v>92</v>
      </c>
      <c r="I45" s="13">
        <v>97000</v>
      </c>
      <c r="J45" s="13">
        <v>69600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22287900</v>
      </c>
      <c r="E47" s="13">
        <v>19985700</v>
      </c>
      <c r="F47" s="13">
        <v>16188400</v>
      </c>
      <c r="G47" s="13">
        <v>14155400</v>
      </c>
      <c r="H47" s="13">
        <v>12293100</v>
      </c>
      <c r="I47" s="13">
        <v>12576900</v>
      </c>
      <c r="J47" s="13">
        <v>2767900</v>
      </c>
      <c r="K47" s="13"/>
    </row>
    <row r="48" spans="2:11" x14ac:dyDescent="0.2">
      <c r="C48" s="11" t="s">
        <v>56</v>
      </c>
      <c r="D48" s="13">
        <v>437400</v>
      </c>
      <c r="E48" s="13">
        <v>642900</v>
      </c>
      <c r="F48" s="13">
        <v>255900</v>
      </c>
      <c r="G48" s="13">
        <v>245400</v>
      </c>
      <c r="H48" s="13">
        <v>244400</v>
      </c>
      <c r="I48" s="13">
        <v>231200</v>
      </c>
      <c r="J48" s="13">
        <v>169800</v>
      </c>
      <c r="K48" s="13"/>
    </row>
    <row r="49" spans="3:11" x14ac:dyDescent="0.2">
      <c r="C49" s="11" t="s">
        <v>57</v>
      </c>
      <c r="D49" s="13">
        <v>493200</v>
      </c>
      <c r="E49" s="13">
        <v>591400</v>
      </c>
      <c r="F49" s="13">
        <v>446300</v>
      </c>
      <c r="G49" s="13">
        <v>354300</v>
      </c>
      <c r="H49" s="13">
        <v>361500</v>
      </c>
      <c r="I49" s="13">
        <v>361200</v>
      </c>
      <c r="J49" s="13">
        <v>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313500</v>
      </c>
      <c r="E52" s="13">
        <v>322000</v>
      </c>
      <c r="F52" s="13">
        <v>266900</v>
      </c>
      <c r="G52" s="13">
        <v>231300</v>
      </c>
      <c r="H52" s="13">
        <v>195200</v>
      </c>
      <c r="I52" s="13">
        <v>168200</v>
      </c>
      <c r="J52" s="13">
        <v>171900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34883500</v>
      </c>
      <c r="E54" s="13">
        <v>31487000</v>
      </c>
      <c r="F54" s="13">
        <v>26468000</v>
      </c>
      <c r="G54" s="13">
        <v>23325700</v>
      </c>
      <c r="H54" s="13">
        <v>23186100</v>
      </c>
      <c r="I54" s="13">
        <v>21160300</v>
      </c>
      <c r="J54" s="13">
        <v>18007000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6150200</v>
      </c>
      <c r="E57" s="13">
        <v>7280700</v>
      </c>
      <c r="F57" s="13">
        <v>6286100</v>
      </c>
      <c r="G57" s="13">
        <v>4935900</v>
      </c>
      <c r="H57" s="13">
        <v>6682100</v>
      </c>
      <c r="I57" s="13">
        <v>5943900</v>
      </c>
      <c r="J57" s="13">
        <v>5111500</v>
      </c>
      <c r="K57" s="13"/>
    </row>
    <row r="58" spans="3:11" x14ac:dyDescent="0.2">
      <c r="C58" s="11" t="s">
        <v>66</v>
      </c>
      <c r="D58" s="13">
        <v>17953300</v>
      </c>
      <c r="E58" s="13">
        <v>14464100</v>
      </c>
      <c r="F58" s="13">
        <v>12265800</v>
      </c>
      <c r="G58" s="13">
        <v>10291400</v>
      </c>
      <c r="H58" s="13">
        <v>9615400</v>
      </c>
      <c r="I58" s="13">
        <v>8966500</v>
      </c>
      <c r="J58" s="13">
        <v>7949400</v>
      </c>
      <c r="K58" s="13"/>
    </row>
    <row r="59" spans="3:11" x14ac:dyDescent="0.2">
      <c r="C59" s="11" t="s">
        <v>67</v>
      </c>
      <c r="D59" s="13">
        <v>1034200</v>
      </c>
      <c r="E59" s="13">
        <v>1796400</v>
      </c>
      <c r="F59" s="13">
        <v>842500</v>
      </c>
      <c r="G59" s="13">
        <v>814400</v>
      </c>
      <c r="H59" s="13">
        <v>741800</v>
      </c>
      <c r="I59" s="13">
        <v>690700</v>
      </c>
      <c r="J59" s="13">
        <v>452800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3062900</v>
      </c>
      <c r="E61" s="13">
        <v>2289200</v>
      </c>
      <c r="F61" s="13">
        <v>1866600</v>
      </c>
      <c r="G61" s="13">
        <v>1871700</v>
      </c>
      <c r="H61" s="13">
        <v>1322500</v>
      </c>
      <c r="I61" s="13">
        <v>1410800</v>
      </c>
      <c r="J61" s="13">
        <v>690600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29301700</v>
      </c>
      <c r="E66" s="13">
        <v>26570400</v>
      </c>
      <c r="F66" s="13">
        <v>21946000</v>
      </c>
      <c r="G66" s="13">
        <v>19184400</v>
      </c>
      <c r="H66" s="13">
        <v>19523200</v>
      </c>
      <c r="I66" s="13">
        <v>17891300</v>
      </c>
      <c r="J66" s="13">
        <v>15419400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4340100</v>
      </c>
      <c r="E72" s="13">
        <v>3834800</v>
      </c>
      <c r="F72" s="13">
        <v>3419700</v>
      </c>
      <c r="G72" s="13">
        <v>3023800</v>
      </c>
      <c r="H72" s="13">
        <v>2635000</v>
      </c>
      <c r="I72" s="13">
        <v>2346600</v>
      </c>
      <c r="J72" s="13">
        <v>2125800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5581700</v>
      </c>
      <c r="E76" s="13">
        <v>4916500</v>
      </c>
      <c r="F76" s="13">
        <v>4522000</v>
      </c>
      <c r="G76" s="13">
        <v>4141200</v>
      </c>
      <c r="H76" s="13">
        <v>3662900</v>
      </c>
      <c r="I76" s="13">
        <v>3268900</v>
      </c>
      <c r="J76" s="13">
        <v>2587600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634900</v>
      </c>
      <c r="E81" s="13">
        <v>528100</v>
      </c>
      <c r="F81" s="13">
        <v>500500</v>
      </c>
      <c r="G81" s="13">
        <v>477200</v>
      </c>
      <c r="H81" s="13">
        <v>363000</v>
      </c>
      <c r="I81" s="13">
        <v>289900</v>
      </c>
      <c r="J81" s="13">
        <v>269600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72400</v>
      </c>
      <c r="F83" s="13">
        <v>68300</v>
      </c>
      <c r="G83" s="13">
        <v>64200</v>
      </c>
      <c r="H83" s="13">
        <v>66400</v>
      </c>
      <c r="I83" s="13">
        <v>51400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1305900</v>
      </c>
      <c r="E89" s="13">
        <v>-573300</v>
      </c>
      <c r="F89" s="13">
        <v>899200</v>
      </c>
      <c r="G89" s="13">
        <v>507600</v>
      </c>
      <c r="H89" s="13">
        <v>659800</v>
      </c>
      <c r="I89" s="13">
        <v>391300</v>
      </c>
      <c r="J89" s="13">
        <v>1558400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-121700</v>
      </c>
      <c r="F91" s="13">
        <v>-74100</v>
      </c>
      <c r="G91" s="13">
        <v>-60100</v>
      </c>
      <c r="H91" s="13">
        <v>-72900</v>
      </c>
      <c r="I91" s="13">
        <v>-77500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-3376100</v>
      </c>
      <c r="E94" s="13">
        <v>-2917900</v>
      </c>
      <c r="F94" s="13">
        <v>-2168000</v>
      </c>
      <c r="G94" s="13">
        <v>-2096800</v>
      </c>
      <c r="H94" s="13">
        <v>-652000</v>
      </c>
      <c r="I94" s="13">
        <v>-2731200</v>
      </c>
      <c r="J94" s="13">
        <v>-400100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-127200</v>
      </c>
      <c r="E96" s="13">
        <v>-113400</v>
      </c>
      <c r="F96" s="13">
        <v>-103100</v>
      </c>
      <c r="G96" s="13">
        <v>-88100</v>
      </c>
      <c r="H96" s="13">
        <v>-76600</v>
      </c>
      <c r="I96" s="13">
        <v>-68800</v>
      </c>
      <c r="J96" s="13">
        <v>-63100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4064600</v>
      </c>
      <c r="E100" s="13">
        <v>2540500</v>
      </c>
      <c r="F100" s="13">
        <v>1725900</v>
      </c>
      <c r="G100" s="13">
        <v>1224000</v>
      </c>
      <c r="H100" s="13">
        <v>615400</v>
      </c>
      <c r="I100" s="13">
        <v>1879300</v>
      </c>
      <c r="J100" s="13">
        <v>-1679400</v>
      </c>
      <c r="K100" s="13"/>
    </row>
    <row r="101" spans="3:11" x14ac:dyDescent="0.2">
      <c r="C101" s="11" t="s">
        <v>19</v>
      </c>
      <c r="D101" s="13">
        <v>24800</v>
      </c>
      <c r="E101" s="13">
        <v>200</v>
      </c>
      <c r="F101" s="13">
        <v>-55200</v>
      </c>
      <c r="G101" s="13">
        <v>-32300</v>
      </c>
      <c r="H101" s="13">
        <v>-6700</v>
      </c>
      <c r="I101" s="13">
        <v>1000</v>
      </c>
      <c r="J101" s="13">
        <v>-800</v>
      </c>
      <c r="K101" s="13"/>
    </row>
    <row r="102" spans="3:11" x14ac:dyDescent="0.2">
      <c r="C102" s="11" t="s">
        <v>20</v>
      </c>
      <c r="D102" s="13">
        <v>2019200</v>
      </c>
      <c r="E102" s="13">
        <v>-950600</v>
      </c>
      <c r="F102" s="13">
        <v>401900</v>
      </c>
      <c r="G102" s="13">
        <v>-397600</v>
      </c>
      <c r="H102" s="13">
        <v>616600</v>
      </c>
      <c r="I102" s="13">
        <v>-459700</v>
      </c>
      <c r="J102" s="13">
        <v>-521900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3200</v>
      </c>
      <c r="F8" s="13">
        <v>5400</v>
      </c>
      <c r="G8" s="13">
        <v>7000</v>
      </c>
      <c r="H8" s="13">
        <v>6500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900</v>
      </c>
      <c r="F9" s="13">
        <v>900</v>
      </c>
      <c r="G9" s="13">
        <v>2000</v>
      </c>
      <c r="H9" s="13">
        <v>700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2300</v>
      </c>
      <c r="F10" s="13">
        <v>4500</v>
      </c>
      <c r="G10" s="13">
        <v>5000</v>
      </c>
      <c r="H10" s="13">
        <v>5800</v>
      </c>
      <c r="I10" s="13">
        <v>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8700</v>
      </c>
      <c r="F12" s="13">
        <v>9000</v>
      </c>
      <c r="G12" s="13">
        <v>10000</v>
      </c>
      <c r="H12" s="13">
        <v>8400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21800</v>
      </c>
      <c r="F17" s="13">
        <v>21200</v>
      </c>
      <c r="G17" s="13">
        <v>22100</v>
      </c>
      <c r="H17" s="13">
        <v>17000</v>
      </c>
      <c r="I17" s="13">
        <v>17100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-18600</v>
      </c>
      <c r="F18" s="13">
        <v>-15800</v>
      </c>
      <c r="G18" s="13">
        <v>-15200</v>
      </c>
      <c r="H18" s="13">
        <v>-10600</v>
      </c>
      <c r="I18" s="13">
        <v>-10100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-600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-18000</v>
      </c>
      <c r="F21" s="13">
        <v>-15000</v>
      </c>
      <c r="G21" s="13">
        <v>-15400</v>
      </c>
      <c r="H21" s="13">
        <v>-10200</v>
      </c>
      <c r="I21" s="13">
        <v>-9700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2700</v>
      </c>
      <c r="G22" s="13">
        <v>1400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-19600</v>
      </c>
      <c r="F23" s="13">
        <v>-17900</v>
      </c>
      <c r="G23" s="13">
        <v>-17100</v>
      </c>
      <c r="H23" s="13">
        <v>-11200</v>
      </c>
      <c r="I23" s="13">
        <v>-10300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-19600</v>
      </c>
      <c r="F26" s="13">
        <v>-18000</v>
      </c>
      <c r="G26" s="13">
        <v>-17400</v>
      </c>
      <c r="H26" s="13">
        <v>-11400</v>
      </c>
      <c r="I26" s="13">
        <v>-10500</v>
      </c>
      <c r="J26" s="13" t="s">
        <v>92</v>
      </c>
      <c r="K26" s="13"/>
    </row>
    <row r="27" spans="3:11" x14ac:dyDescent="0.2">
      <c r="C27" s="11" t="s">
        <v>38</v>
      </c>
      <c r="D27" s="13">
        <v>-15700</v>
      </c>
      <c r="E27" s="13">
        <v>-19600</v>
      </c>
      <c r="F27" s="13">
        <v>-20700</v>
      </c>
      <c r="G27" s="13">
        <v>-22100</v>
      </c>
      <c r="H27" s="13">
        <v>-13200</v>
      </c>
      <c r="I27" s="13">
        <v>-12400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-19600</v>
      </c>
      <c r="F33" s="13">
        <v>-20700</v>
      </c>
      <c r="G33" s="13">
        <v>-22100</v>
      </c>
      <c r="H33" s="13">
        <v>-13200</v>
      </c>
      <c r="I33" s="13">
        <v>-12400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-19600</v>
      </c>
      <c r="F35" s="13">
        <v>-20700</v>
      </c>
      <c r="G35" s="13">
        <v>-22100</v>
      </c>
      <c r="H35" s="13">
        <v>-13200</v>
      </c>
      <c r="I35" s="13">
        <v>-12400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2000</v>
      </c>
      <c r="F41" s="13">
        <v>24000</v>
      </c>
      <c r="G41" s="13">
        <v>16600</v>
      </c>
      <c r="H41" s="13">
        <v>2800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3900</v>
      </c>
      <c r="E42" s="13">
        <v>48500</v>
      </c>
      <c r="F42" s="13">
        <v>26300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800</v>
      </c>
      <c r="G43" s="13">
        <v>1400</v>
      </c>
      <c r="H43" s="13">
        <v>1000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400</v>
      </c>
      <c r="H44" s="13">
        <v>500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700</v>
      </c>
      <c r="G45" s="13">
        <v>300</v>
      </c>
      <c r="H45" s="13">
        <v>300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52200</v>
      </c>
      <c r="F46" s="13">
        <v>52000</v>
      </c>
      <c r="G46" s="13">
        <v>18700</v>
      </c>
      <c r="H46" s="13">
        <v>4600</v>
      </c>
      <c r="I46" s="13">
        <v>7900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>
        <v>19700</v>
      </c>
      <c r="G47" s="13">
        <v>500</v>
      </c>
      <c r="H47" s="13">
        <v>1400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900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1900</v>
      </c>
      <c r="G52" s="13">
        <v>5000</v>
      </c>
      <c r="H52" s="13">
        <v>2600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56600</v>
      </c>
      <c r="F54" s="13">
        <v>74200</v>
      </c>
      <c r="G54" s="13">
        <v>24900</v>
      </c>
      <c r="H54" s="13">
        <v>9500</v>
      </c>
      <c r="I54" s="13">
        <v>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5600</v>
      </c>
      <c r="H58" s="13">
        <v>4600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2900</v>
      </c>
      <c r="F59" s="13">
        <v>3000</v>
      </c>
      <c r="G59" s="13">
        <v>5400</v>
      </c>
      <c r="H59" s="13">
        <v>4700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3500</v>
      </c>
      <c r="G60" s="13">
        <v>11300</v>
      </c>
      <c r="H60" s="13">
        <v>9500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25100</v>
      </c>
      <c r="F61" s="13">
        <v>24900</v>
      </c>
      <c r="G61" s="13">
        <v>8900</v>
      </c>
      <c r="H61" s="13">
        <v>9900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6100</v>
      </c>
      <c r="F62" s="13">
        <v>5600</v>
      </c>
      <c r="G62" s="13">
        <v>6600</v>
      </c>
      <c r="H62" s="13">
        <v>7400</v>
      </c>
      <c r="I62" s="13">
        <v>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34400</v>
      </c>
      <c r="F66" s="13">
        <v>34000</v>
      </c>
      <c r="G66" s="13">
        <v>26800</v>
      </c>
      <c r="H66" s="13">
        <v>26800</v>
      </c>
      <c r="I66" s="13">
        <v>19000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-151600</v>
      </c>
      <c r="F72" s="13">
        <v>-131900</v>
      </c>
      <c r="G72" s="13">
        <v>-114000</v>
      </c>
      <c r="H72" s="13">
        <v>-95600</v>
      </c>
      <c r="I72" s="13">
        <v>-82400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22200</v>
      </c>
      <c r="F76" s="13">
        <v>40200</v>
      </c>
      <c r="G76" s="13">
        <v>-84800</v>
      </c>
      <c r="H76" s="13">
        <v>-17300</v>
      </c>
      <c r="I76" s="13">
        <v>-5700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-19600</v>
      </c>
      <c r="F81" s="13">
        <v>-20700</v>
      </c>
      <c r="G81" s="13">
        <v>-22100</v>
      </c>
      <c r="H81" s="13">
        <v>-13200</v>
      </c>
      <c r="I81" s="13">
        <v>-12400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-17100</v>
      </c>
      <c r="F89" s="13">
        <v>-15100</v>
      </c>
      <c r="G89" s="13">
        <v>-14800</v>
      </c>
      <c r="H89" s="13">
        <v>-9700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-5300</v>
      </c>
      <c r="F94" s="13">
        <v>-46400</v>
      </c>
      <c r="G94" s="13">
        <v>-1600</v>
      </c>
      <c r="H94" s="13">
        <v>-600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400</v>
      </c>
      <c r="F100" s="13">
        <v>68900</v>
      </c>
      <c r="G100" s="13">
        <v>30100</v>
      </c>
      <c r="H100" s="13">
        <v>7800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-22000</v>
      </c>
      <c r="F102" s="13">
        <v>7400</v>
      </c>
      <c r="G102" s="13">
        <v>13700</v>
      </c>
      <c r="H102" s="13">
        <v>-2500</v>
      </c>
      <c r="I102" s="13">
        <v>-1900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-2700</v>
      </c>
      <c r="F72" s="13">
        <v>-2700</v>
      </c>
      <c r="G72" s="13">
        <v>-2400</v>
      </c>
      <c r="H72" s="13">
        <v>-2300</v>
      </c>
      <c r="I72" s="13">
        <v>-2300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42462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6182300</v>
      </c>
      <c r="E8" s="13">
        <v>6652800</v>
      </c>
      <c r="F8" s="13">
        <v>7405000</v>
      </c>
      <c r="G8" s="13">
        <v>7620000</v>
      </c>
      <c r="H8" s="13">
        <v>7450000</v>
      </c>
      <c r="I8" s="13">
        <v>6945000</v>
      </c>
      <c r="J8" s="13">
        <v>6860000</v>
      </c>
      <c r="K8" s="13"/>
    </row>
    <row r="9" spans="1:11" x14ac:dyDescent="0.2">
      <c r="C9" s="11" t="s">
        <v>22</v>
      </c>
      <c r="D9" s="13">
        <v>2423000</v>
      </c>
      <c r="E9" s="13">
        <v>3001700</v>
      </c>
      <c r="F9" s="13">
        <v>3218000</v>
      </c>
      <c r="G9" s="13">
        <v>3242000</v>
      </c>
      <c r="H9" s="13">
        <v>3140000</v>
      </c>
      <c r="I9" s="13">
        <v>2789000</v>
      </c>
      <c r="J9" s="13">
        <v>2862000</v>
      </c>
      <c r="K9" s="13"/>
    </row>
    <row r="10" spans="1:11" x14ac:dyDescent="0.2">
      <c r="C10" s="11" t="s">
        <v>23</v>
      </c>
      <c r="D10" s="13">
        <v>3759300</v>
      </c>
      <c r="E10" s="13">
        <v>3651100</v>
      </c>
      <c r="F10" s="13">
        <v>4187000</v>
      </c>
      <c r="G10" s="13">
        <v>4378000</v>
      </c>
      <c r="H10" s="13">
        <v>4310000</v>
      </c>
      <c r="I10" s="13">
        <v>4156000</v>
      </c>
      <c r="J10" s="13">
        <v>3998000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165600</v>
      </c>
      <c r="E14" s="13">
        <v>572400</v>
      </c>
      <c r="F14" s="13">
        <v>192000</v>
      </c>
      <c r="G14" s="13">
        <v>17000</v>
      </c>
      <c r="H14" s="13">
        <v>3000</v>
      </c>
      <c r="I14" s="13">
        <v>31000</v>
      </c>
      <c r="J14" s="13">
        <v>14000</v>
      </c>
      <c r="K14" s="13"/>
    </row>
    <row r="15" spans="1:11" x14ac:dyDescent="0.2">
      <c r="C15" s="11" t="s">
        <v>28</v>
      </c>
      <c r="D15" s="13" t="s">
        <v>92</v>
      </c>
      <c r="E15" s="13">
        <v>307500</v>
      </c>
      <c r="F15" s="13">
        <v>310000</v>
      </c>
      <c r="G15" s="13">
        <v>294000</v>
      </c>
      <c r="H15" s="13">
        <v>258000</v>
      </c>
      <c r="I15" s="13">
        <v>233000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5684100</v>
      </c>
      <c r="E17" s="13">
        <v>6747600</v>
      </c>
      <c r="F17" s="13">
        <v>6823000</v>
      </c>
      <c r="G17" s="13">
        <v>6585000</v>
      </c>
      <c r="H17" s="13">
        <v>6320000</v>
      </c>
      <c r="I17" s="13">
        <v>5818000</v>
      </c>
      <c r="J17" s="13">
        <v>5821000</v>
      </c>
      <c r="K17" s="13"/>
    </row>
    <row r="18" spans="3:11" x14ac:dyDescent="0.2">
      <c r="C18" s="11" t="s">
        <v>30</v>
      </c>
      <c r="D18" s="13">
        <v>498200</v>
      </c>
      <c r="E18" s="13">
        <v>-94800</v>
      </c>
      <c r="F18" s="13">
        <v>582000</v>
      </c>
      <c r="G18" s="13">
        <v>1035000</v>
      </c>
      <c r="H18" s="13">
        <v>1130000</v>
      </c>
      <c r="I18" s="13">
        <v>1127000</v>
      </c>
      <c r="J18" s="13">
        <v>1039000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2300</v>
      </c>
      <c r="F20" s="13">
        <v>-9000</v>
      </c>
      <c r="G20" s="13">
        <v>-31000</v>
      </c>
      <c r="H20" s="13">
        <v>-14000</v>
      </c>
      <c r="I20" s="13">
        <v>-16000</v>
      </c>
      <c r="J20" s="13">
        <v>0</v>
      </c>
      <c r="K20" s="13"/>
    </row>
    <row r="21" spans="3:11" x14ac:dyDescent="0.2">
      <c r="C21" s="11" t="s">
        <v>33</v>
      </c>
      <c r="D21" s="13">
        <v>802600</v>
      </c>
      <c r="E21" s="13">
        <v>215000</v>
      </c>
      <c r="F21" s="13">
        <v>882400</v>
      </c>
      <c r="G21" s="13">
        <v>1298000</v>
      </c>
      <c r="H21" s="13">
        <v>1374000</v>
      </c>
      <c r="I21" s="13">
        <v>1344000</v>
      </c>
      <c r="J21" s="13">
        <v>1264000</v>
      </c>
      <c r="K21" s="13"/>
    </row>
    <row r="22" spans="3:11" x14ac:dyDescent="0.2">
      <c r="C22" s="11" t="s">
        <v>34</v>
      </c>
      <c r="D22" s="13">
        <v>18200</v>
      </c>
      <c r="E22" s="13">
        <v>12400</v>
      </c>
      <c r="F22" s="13">
        <v>21000</v>
      </c>
      <c r="G22" s="13">
        <v>17000</v>
      </c>
      <c r="H22" s="13">
        <v>20000</v>
      </c>
      <c r="I22" s="13">
        <v>22000</v>
      </c>
      <c r="J22" s="13">
        <v>24000</v>
      </c>
      <c r="K22" s="13"/>
    </row>
    <row r="23" spans="3:11" x14ac:dyDescent="0.2">
      <c r="C23" s="11" t="s">
        <v>35</v>
      </c>
      <c r="D23" s="13">
        <v>489200</v>
      </c>
      <c r="E23" s="13">
        <v>-104900</v>
      </c>
      <c r="F23" s="13">
        <v>552000</v>
      </c>
      <c r="G23" s="13">
        <v>987000</v>
      </c>
      <c r="H23" s="13">
        <v>1096000</v>
      </c>
      <c r="I23" s="13">
        <v>1089000</v>
      </c>
      <c r="J23" s="13">
        <v>1015000</v>
      </c>
      <c r="K23" s="13"/>
    </row>
    <row r="24" spans="3:11" x14ac:dyDescent="0.2">
      <c r="C24" s="11" t="s">
        <v>36</v>
      </c>
      <c r="D24" s="13">
        <v>105000</v>
      </c>
      <c r="E24" s="13">
        <v>-5600</v>
      </c>
      <c r="F24" s="13">
        <v>156000</v>
      </c>
      <c r="G24" s="13">
        <v>285000</v>
      </c>
      <c r="H24" s="13">
        <v>320000</v>
      </c>
      <c r="I24" s="13">
        <v>339000</v>
      </c>
      <c r="J24" s="13">
        <v>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384200</v>
      </c>
      <c r="E26" s="13">
        <v>-99300</v>
      </c>
      <c r="F26" s="13">
        <v>396000</v>
      </c>
      <c r="G26" s="13">
        <v>702000</v>
      </c>
      <c r="H26" s="13">
        <v>776000</v>
      </c>
      <c r="I26" s="13">
        <v>750000</v>
      </c>
      <c r="J26" s="13">
        <v>681000</v>
      </c>
      <c r="K26" s="13"/>
    </row>
    <row r="27" spans="3:11" x14ac:dyDescent="0.2">
      <c r="C27" s="11" t="s">
        <v>38</v>
      </c>
      <c r="D27" s="13">
        <v>384200</v>
      </c>
      <c r="E27" s="13">
        <v>-99300</v>
      </c>
      <c r="F27" s="13">
        <v>396000</v>
      </c>
      <c r="G27" s="13">
        <v>702000</v>
      </c>
      <c r="H27" s="13">
        <v>776000</v>
      </c>
      <c r="I27" s="13">
        <v>750000</v>
      </c>
      <c r="J27" s="13">
        <v>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-2300</v>
      </c>
      <c r="F32" s="13">
        <v>9000</v>
      </c>
      <c r="G32" s="13">
        <v>31000</v>
      </c>
      <c r="H32" s="13">
        <v>14000</v>
      </c>
      <c r="I32" s="13">
        <v>16000</v>
      </c>
      <c r="J32" s="13">
        <v>0</v>
      </c>
      <c r="K32" s="13"/>
    </row>
    <row r="33" spans="2:11" x14ac:dyDescent="0.2">
      <c r="C33" s="11" t="s">
        <v>44</v>
      </c>
      <c r="D33" s="13">
        <v>162800</v>
      </c>
      <c r="E33" s="13">
        <v>-99300</v>
      </c>
      <c r="F33" s="13">
        <v>396000</v>
      </c>
      <c r="G33" s="13">
        <v>702000</v>
      </c>
      <c r="H33" s="13">
        <v>776000</v>
      </c>
      <c r="I33" s="13">
        <v>750000</v>
      </c>
      <c r="J33" s="13">
        <v>681000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162800</v>
      </c>
      <c r="E35" s="13">
        <v>-99300</v>
      </c>
      <c r="F35" s="13">
        <v>396000</v>
      </c>
      <c r="G35" s="13">
        <v>702000</v>
      </c>
      <c r="H35" s="13">
        <v>776000</v>
      </c>
      <c r="I35" s="13">
        <v>750000</v>
      </c>
      <c r="J35" s="13">
        <v>681000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42462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1304600</v>
      </c>
      <c r="E41" s="13">
        <v>668300</v>
      </c>
      <c r="F41" s="13">
        <v>456000</v>
      </c>
      <c r="G41" s="13">
        <v>500000</v>
      </c>
      <c r="H41" s="13">
        <v>797000</v>
      </c>
      <c r="I41" s="13">
        <v>974000</v>
      </c>
      <c r="J41" s="13">
        <v>671600</v>
      </c>
      <c r="K41" s="13"/>
    </row>
    <row r="42" spans="2:11" x14ac:dyDescent="0.2">
      <c r="C42" s="11" t="s">
        <v>50</v>
      </c>
      <c r="D42" s="13">
        <v>699400</v>
      </c>
      <c r="E42" s="13">
        <v>684700</v>
      </c>
      <c r="F42" s="13">
        <v>629000</v>
      </c>
      <c r="G42" s="13">
        <v>644000</v>
      </c>
      <c r="H42" s="13">
        <v>488000</v>
      </c>
      <c r="I42" s="13">
        <v>325000</v>
      </c>
      <c r="J42" s="13">
        <v>515700</v>
      </c>
      <c r="K42" s="13"/>
    </row>
    <row r="43" spans="2:11" x14ac:dyDescent="0.2">
      <c r="C43" s="11" t="s">
        <v>51</v>
      </c>
      <c r="D43" s="13">
        <v>635100</v>
      </c>
      <c r="E43" s="13">
        <v>673800</v>
      </c>
      <c r="F43" s="13">
        <v>700000</v>
      </c>
      <c r="G43" s="13">
        <v>819000</v>
      </c>
      <c r="H43" s="13">
        <v>768000</v>
      </c>
      <c r="I43" s="13">
        <v>565600</v>
      </c>
      <c r="J43" s="13">
        <v>1400300</v>
      </c>
      <c r="K43" s="13"/>
    </row>
    <row r="44" spans="2:11" x14ac:dyDescent="0.2">
      <c r="C44" s="11" t="s">
        <v>52</v>
      </c>
      <c r="D44" s="13">
        <v>761300</v>
      </c>
      <c r="E44" s="13">
        <v>791500</v>
      </c>
      <c r="F44" s="13">
        <v>1125000</v>
      </c>
      <c r="G44" s="13">
        <v>1042000</v>
      </c>
      <c r="H44" s="13">
        <v>1020000</v>
      </c>
      <c r="I44" s="13">
        <v>896000</v>
      </c>
      <c r="J44" s="13">
        <v>841600</v>
      </c>
      <c r="K44" s="13"/>
    </row>
    <row r="45" spans="2:11" x14ac:dyDescent="0.2">
      <c r="C45" s="11" t="s">
        <v>53</v>
      </c>
      <c r="D45" s="13">
        <v>148000</v>
      </c>
      <c r="E45" s="13">
        <v>136200</v>
      </c>
      <c r="F45" s="13">
        <v>143000</v>
      </c>
      <c r="G45" s="13">
        <v>319000</v>
      </c>
      <c r="H45" s="13">
        <v>474000</v>
      </c>
      <c r="I45" s="13">
        <v>321700</v>
      </c>
      <c r="J45" s="13">
        <v>280600</v>
      </c>
      <c r="K45" s="13"/>
    </row>
    <row r="46" spans="2:11" x14ac:dyDescent="0.2">
      <c r="C46" s="11" t="s">
        <v>54</v>
      </c>
      <c r="D46" s="13">
        <v>3548400</v>
      </c>
      <c r="E46" s="13">
        <v>2954500</v>
      </c>
      <c r="F46" s="13">
        <v>3053000</v>
      </c>
      <c r="G46" s="13">
        <v>3324000</v>
      </c>
      <c r="H46" s="13">
        <v>3329000</v>
      </c>
      <c r="I46" s="13">
        <v>2963000</v>
      </c>
      <c r="J46" s="13">
        <v>2899900</v>
      </c>
      <c r="K46" s="13"/>
    </row>
    <row r="47" spans="2:11" x14ac:dyDescent="0.2">
      <c r="C47" s="11" t="s">
        <v>55</v>
      </c>
      <c r="D47" s="13">
        <v>86200</v>
      </c>
      <c r="E47" s="13">
        <v>21400</v>
      </c>
      <c r="F47" s="13">
        <v>187000</v>
      </c>
      <c r="G47" s="13" t="s">
        <v>92</v>
      </c>
      <c r="H47" s="13">
        <v>2000</v>
      </c>
      <c r="I47" s="13">
        <v>81000</v>
      </c>
      <c r="J47" s="13">
        <v>102400</v>
      </c>
      <c r="K47" s="13"/>
    </row>
    <row r="48" spans="2:11" x14ac:dyDescent="0.2">
      <c r="C48" s="11" t="s">
        <v>56</v>
      </c>
      <c r="D48" s="13">
        <v>1186300</v>
      </c>
      <c r="E48" s="13">
        <v>1316000</v>
      </c>
      <c r="F48" s="13">
        <v>1583000</v>
      </c>
      <c r="G48" s="13">
        <v>1436000</v>
      </c>
      <c r="H48" s="13">
        <v>1322000</v>
      </c>
      <c r="I48" s="13">
        <v>932000</v>
      </c>
      <c r="J48" s="13">
        <v>884100</v>
      </c>
      <c r="K48" s="13"/>
    </row>
    <row r="49" spans="3:11" x14ac:dyDescent="0.2">
      <c r="C49" s="11" t="s">
        <v>57</v>
      </c>
      <c r="D49" s="13">
        <v>1138500</v>
      </c>
      <c r="E49" s="13">
        <v>1124400</v>
      </c>
      <c r="F49" s="13">
        <v>1162000</v>
      </c>
      <c r="G49" s="13">
        <v>1170000</v>
      </c>
      <c r="H49" s="13">
        <v>1562000</v>
      </c>
      <c r="I49" s="13">
        <v>1296000</v>
      </c>
      <c r="J49" s="13">
        <v>1363000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183900</v>
      </c>
      <c r="E52" s="13">
        <v>235700</v>
      </c>
      <c r="F52" s="13">
        <v>228000</v>
      </c>
      <c r="G52" s="13">
        <v>176000</v>
      </c>
      <c r="H52" s="13">
        <v>315000</v>
      </c>
      <c r="I52" s="13">
        <v>184100</v>
      </c>
      <c r="J52" s="13">
        <v>206800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6143300</v>
      </c>
      <c r="E54" s="13">
        <v>5652000</v>
      </c>
      <c r="F54" s="13">
        <v>6213000</v>
      </c>
      <c r="G54" s="13">
        <v>6106000</v>
      </c>
      <c r="H54" s="13">
        <v>6088000</v>
      </c>
      <c r="I54" s="13">
        <v>5418000</v>
      </c>
      <c r="J54" s="13">
        <v>5416400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165600</v>
      </c>
      <c r="E57" s="13">
        <v>147700</v>
      </c>
      <c r="F57" s="13">
        <v>151000</v>
      </c>
      <c r="G57" s="13">
        <v>210000</v>
      </c>
      <c r="H57" s="13">
        <v>203000</v>
      </c>
      <c r="I57" s="13">
        <v>147000</v>
      </c>
      <c r="J57" s="13">
        <v>180600</v>
      </c>
      <c r="K57" s="13"/>
    </row>
    <row r="58" spans="3:11" x14ac:dyDescent="0.2">
      <c r="C58" s="11" t="s">
        <v>66</v>
      </c>
      <c r="D58" s="13">
        <v>327700</v>
      </c>
      <c r="E58" s="13">
        <v>22600</v>
      </c>
      <c r="F58" s="13">
        <v>137000</v>
      </c>
      <c r="G58" s="13">
        <v>253000</v>
      </c>
      <c r="H58" s="13">
        <v>16000</v>
      </c>
      <c r="I58" s="13">
        <v>271000</v>
      </c>
      <c r="J58" s="13">
        <v>0</v>
      </c>
      <c r="K58" s="13"/>
    </row>
    <row r="59" spans="3:11" x14ac:dyDescent="0.2">
      <c r="C59" s="11" t="s">
        <v>67</v>
      </c>
      <c r="D59" s="13">
        <v>1093900</v>
      </c>
      <c r="E59" s="13">
        <v>989600</v>
      </c>
      <c r="F59" s="13">
        <v>910000</v>
      </c>
      <c r="G59" s="13">
        <v>723000</v>
      </c>
      <c r="H59" s="13">
        <v>751000</v>
      </c>
      <c r="I59" s="13">
        <v>703000</v>
      </c>
      <c r="J59" s="13">
        <v>765600</v>
      </c>
      <c r="K59" s="13"/>
    </row>
    <row r="60" spans="3:11" x14ac:dyDescent="0.2">
      <c r="C60" s="11" t="s">
        <v>68</v>
      </c>
      <c r="D60" s="13">
        <v>1587200</v>
      </c>
      <c r="E60" s="13">
        <v>1159900</v>
      </c>
      <c r="F60" s="13">
        <v>1198000</v>
      </c>
      <c r="G60" s="13">
        <v>1186000</v>
      </c>
      <c r="H60" s="13">
        <v>970000</v>
      </c>
      <c r="I60" s="13">
        <v>1121000</v>
      </c>
      <c r="J60" s="13">
        <v>946200</v>
      </c>
      <c r="K60" s="13"/>
    </row>
    <row r="61" spans="3:11" x14ac:dyDescent="0.2">
      <c r="C61" s="11" t="s">
        <v>69</v>
      </c>
      <c r="D61" s="13">
        <v>524400</v>
      </c>
      <c r="E61" s="13">
        <v>839100</v>
      </c>
      <c r="F61" s="13">
        <v>863000</v>
      </c>
      <c r="G61" s="13">
        <v>536000</v>
      </c>
      <c r="H61" s="13">
        <v>553000</v>
      </c>
      <c r="I61" s="13">
        <v>38000</v>
      </c>
      <c r="J61" s="13">
        <v>312700</v>
      </c>
      <c r="K61" s="13"/>
    </row>
    <row r="62" spans="3:11" x14ac:dyDescent="0.2">
      <c r="C62" s="11" t="s">
        <v>70</v>
      </c>
      <c r="D62" s="13">
        <v>574300</v>
      </c>
      <c r="E62" s="13">
        <v>353400</v>
      </c>
      <c r="F62" s="13">
        <v>408000</v>
      </c>
      <c r="G62" s="13">
        <v>493000</v>
      </c>
      <c r="H62" s="13">
        <v>531000</v>
      </c>
      <c r="I62" s="13">
        <v>474000</v>
      </c>
      <c r="J62" s="13">
        <v>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2685900</v>
      </c>
      <c r="E66" s="13">
        <v>2352400</v>
      </c>
      <c r="F66" s="13">
        <v>2469000</v>
      </c>
      <c r="G66" s="13">
        <v>2215000</v>
      </c>
      <c r="H66" s="13">
        <v>2054000</v>
      </c>
      <c r="I66" s="13">
        <v>1633000</v>
      </c>
      <c r="J66" s="13">
        <v>1763900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5752200</v>
      </c>
      <c r="E72" s="13">
        <v>5751900</v>
      </c>
      <c r="F72" s="13">
        <v>6015000</v>
      </c>
      <c r="G72" s="13">
        <v>5787000</v>
      </c>
      <c r="H72" s="13">
        <v>5257000</v>
      </c>
      <c r="I72" s="13">
        <v>4647000</v>
      </c>
      <c r="J72" s="13">
        <v>4042400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3457400</v>
      </c>
      <c r="E76" s="13">
        <v>3299600</v>
      </c>
      <c r="F76" s="13">
        <v>3744000</v>
      </c>
      <c r="G76" s="13">
        <v>3891000</v>
      </c>
      <c r="H76" s="13">
        <v>4034000</v>
      </c>
      <c r="I76" s="13">
        <v>3785000</v>
      </c>
      <c r="J76" s="13">
        <v>3652500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42462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162800</v>
      </c>
      <c r="E81" s="13">
        <v>-99300</v>
      </c>
      <c r="F81" s="13">
        <v>396000</v>
      </c>
      <c r="G81" s="13">
        <v>702000</v>
      </c>
      <c r="H81" s="13">
        <v>776000</v>
      </c>
      <c r="I81" s="13">
        <v>750000</v>
      </c>
      <c r="J81" s="13">
        <v>681000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295200</v>
      </c>
      <c r="E83" s="13">
        <v>307500</v>
      </c>
      <c r="F83" s="13">
        <v>309400</v>
      </c>
      <c r="G83" s="13">
        <v>294000</v>
      </c>
      <c r="H83" s="13">
        <v>258000</v>
      </c>
      <c r="I83" s="13">
        <v>233000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975100</v>
      </c>
      <c r="E89" s="13">
        <v>952300</v>
      </c>
      <c r="F89" s="13">
        <v>1016700</v>
      </c>
      <c r="G89" s="13">
        <v>894000</v>
      </c>
      <c r="H89" s="13">
        <v>907000</v>
      </c>
      <c r="I89" s="13">
        <v>1019000</v>
      </c>
      <c r="J89" s="13">
        <v>885000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-161600</v>
      </c>
      <c r="E91" s="13">
        <v>-284000</v>
      </c>
      <c r="F91" s="13">
        <v>-417700</v>
      </c>
      <c r="G91" s="13">
        <v>-391000</v>
      </c>
      <c r="H91" s="13">
        <v>-390000</v>
      </c>
      <c r="I91" s="13">
        <v>-276000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-189100</v>
      </c>
      <c r="E94" s="13">
        <v>-207800</v>
      </c>
      <c r="F94" s="13">
        <v>-576300</v>
      </c>
      <c r="G94" s="13">
        <v>-689000</v>
      </c>
      <c r="H94" s="13">
        <v>-488000</v>
      </c>
      <c r="I94" s="13">
        <v>-113000</v>
      </c>
      <c r="J94" s="13">
        <v>-249000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-162400</v>
      </c>
      <c r="E96" s="13">
        <v>-164800</v>
      </c>
      <c r="F96" s="13">
        <v>-170300</v>
      </c>
      <c r="G96" s="13">
        <v>-158000</v>
      </c>
      <c r="H96" s="13">
        <v>-149000</v>
      </c>
      <c r="I96" s="13">
        <v>-128000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-197500</v>
      </c>
      <c r="E100" s="13">
        <v>-518100</v>
      </c>
      <c r="F100" s="13">
        <v>-483000</v>
      </c>
      <c r="G100" s="13">
        <v>-421000</v>
      </c>
      <c r="H100" s="13">
        <v>-599000</v>
      </c>
      <c r="I100" s="13">
        <v>-595000</v>
      </c>
      <c r="J100" s="13">
        <v>-408000</v>
      </c>
      <c r="K100" s="13"/>
    </row>
    <row r="101" spans="3:11" x14ac:dyDescent="0.2">
      <c r="C101" s="11" t="s">
        <v>19</v>
      </c>
      <c r="D101" s="13">
        <v>55200</v>
      </c>
      <c r="E101" s="13">
        <v>-14400</v>
      </c>
      <c r="F101" s="13">
        <v>7200</v>
      </c>
      <c r="G101" s="13">
        <v>-81000</v>
      </c>
      <c r="H101" s="13">
        <v>3000</v>
      </c>
      <c r="I101" s="13">
        <v>-9000</v>
      </c>
      <c r="J101" s="13">
        <v>-9000</v>
      </c>
      <c r="K101" s="13"/>
    </row>
    <row r="102" spans="3:11" x14ac:dyDescent="0.2">
      <c r="C102" s="11" t="s">
        <v>20</v>
      </c>
      <c r="D102" s="13">
        <v>643700</v>
      </c>
      <c r="E102" s="13">
        <v>212000</v>
      </c>
      <c r="F102" s="13">
        <v>-35400</v>
      </c>
      <c r="G102" s="13">
        <v>-297000</v>
      </c>
      <c r="H102" s="13">
        <v>-177000</v>
      </c>
      <c r="I102" s="13">
        <v>302000</v>
      </c>
      <c r="J102" s="13">
        <v>219000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-8900</v>
      </c>
      <c r="F72" s="13">
        <v>-8900</v>
      </c>
      <c r="G72" s="13">
        <v>-8800</v>
      </c>
      <c r="H72" s="13">
        <v>-8800</v>
      </c>
      <c r="I72" s="13">
        <v>-8800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842400</v>
      </c>
      <c r="E8" s="13">
        <v>777600</v>
      </c>
      <c r="F8" s="13">
        <v>782600</v>
      </c>
      <c r="G8" s="13">
        <v>502700</v>
      </c>
      <c r="H8" s="13">
        <v>349100</v>
      </c>
      <c r="I8" s="13">
        <v>310800</v>
      </c>
      <c r="J8" s="13">
        <v>297000</v>
      </c>
      <c r="K8" s="13"/>
    </row>
    <row r="9" spans="1:11" x14ac:dyDescent="0.2">
      <c r="C9" s="11" t="s">
        <v>22</v>
      </c>
      <c r="D9" s="13">
        <v>640000</v>
      </c>
      <c r="E9" s="13">
        <v>583000</v>
      </c>
      <c r="F9" s="13">
        <v>595900</v>
      </c>
      <c r="G9" s="13">
        <v>378900</v>
      </c>
      <c r="H9" s="13">
        <v>249900</v>
      </c>
      <c r="I9" s="13">
        <v>222400</v>
      </c>
      <c r="J9" s="13">
        <v>212300</v>
      </c>
      <c r="K9" s="13"/>
    </row>
    <row r="10" spans="1:11" x14ac:dyDescent="0.2">
      <c r="C10" s="11" t="s">
        <v>23</v>
      </c>
      <c r="D10" s="13">
        <v>202400</v>
      </c>
      <c r="E10" s="13">
        <v>194600</v>
      </c>
      <c r="F10" s="13">
        <v>186700</v>
      </c>
      <c r="G10" s="13">
        <v>123700</v>
      </c>
      <c r="H10" s="13">
        <v>99200</v>
      </c>
      <c r="I10" s="13">
        <v>88400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10800</v>
      </c>
      <c r="G14" s="13">
        <v>800</v>
      </c>
      <c r="H14" s="13">
        <v>1200</v>
      </c>
      <c r="I14" s="13">
        <v>1200</v>
      </c>
      <c r="J14" s="13">
        <v>1000</v>
      </c>
      <c r="K14" s="13"/>
    </row>
    <row r="15" spans="1:11" x14ac:dyDescent="0.2">
      <c r="C15" s="11" t="s">
        <v>28</v>
      </c>
      <c r="D15" s="13">
        <v>14400</v>
      </c>
      <c r="E15" s="13">
        <v>12300</v>
      </c>
      <c r="F15" s="13">
        <v>12000</v>
      </c>
      <c r="G15" s="13">
        <v>6400</v>
      </c>
      <c r="H15" s="13">
        <v>4500</v>
      </c>
      <c r="I15" s="13">
        <v>3900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829200</v>
      </c>
      <c r="E17" s="13">
        <v>767100</v>
      </c>
      <c r="F17" s="13">
        <v>784100</v>
      </c>
      <c r="G17" s="13">
        <v>492100</v>
      </c>
      <c r="H17" s="13">
        <v>339800</v>
      </c>
      <c r="I17" s="13">
        <v>303000</v>
      </c>
      <c r="J17" s="13">
        <v>292500</v>
      </c>
      <c r="K17" s="13"/>
    </row>
    <row r="18" spans="3:11" x14ac:dyDescent="0.2">
      <c r="C18" s="11" t="s">
        <v>30</v>
      </c>
      <c r="D18" s="13">
        <v>13200</v>
      </c>
      <c r="E18" s="13">
        <v>10500</v>
      </c>
      <c r="F18" s="13">
        <v>-1500</v>
      </c>
      <c r="G18" s="13">
        <v>10600</v>
      </c>
      <c r="H18" s="13">
        <v>9300</v>
      </c>
      <c r="I18" s="13">
        <v>7800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1100</v>
      </c>
      <c r="G20" s="13">
        <v>-700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28000</v>
      </c>
      <c r="E21" s="13">
        <v>23500</v>
      </c>
      <c r="F21" s="13">
        <v>11600</v>
      </c>
      <c r="G21" s="13">
        <v>16200</v>
      </c>
      <c r="H21" s="13">
        <v>14000</v>
      </c>
      <c r="I21" s="13">
        <v>12100</v>
      </c>
      <c r="J21" s="13">
        <v>8000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>
        <v>4900</v>
      </c>
      <c r="G22" s="13">
        <v>1900</v>
      </c>
      <c r="H22" s="13">
        <v>1200</v>
      </c>
      <c r="I22" s="13">
        <v>2000</v>
      </c>
      <c r="J22" s="13">
        <v>1300</v>
      </c>
      <c r="K22" s="13"/>
    </row>
    <row r="23" spans="3:11" x14ac:dyDescent="0.2">
      <c r="C23" s="11" t="s">
        <v>35</v>
      </c>
      <c r="D23" s="13">
        <v>10500</v>
      </c>
      <c r="E23" s="13">
        <v>8600</v>
      </c>
      <c r="F23" s="13">
        <v>-5300</v>
      </c>
      <c r="G23" s="13">
        <v>8000</v>
      </c>
      <c r="H23" s="13">
        <v>8300</v>
      </c>
      <c r="I23" s="13">
        <v>6100</v>
      </c>
      <c r="J23" s="13">
        <v>3600</v>
      </c>
      <c r="K23" s="13"/>
    </row>
    <row r="24" spans="3:11" x14ac:dyDescent="0.2">
      <c r="C24" s="11" t="s">
        <v>36</v>
      </c>
      <c r="D24" s="13">
        <v>2500</v>
      </c>
      <c r="E24" s="13">
        <v>3700</v>
      </c>
      <c r="F24" s="13">
        <v>-1900</v>
      </c>
      <c r="G24" s="13">
        <v>2000</v>
      </c>
      <c r="H24" s="13">
        <v>3100</v>
      </c>
      <c r="I24" s="13">
        <v>2400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4900</v>
      </c>
      <c r="F26" s="13">
        <v>-3500</v>
      </c>
      <c r="G26" s="13">
        <v>6000</v>
      </c>
      <c r="H26" s="13">
        <v>5200</v>
      </c>
      <c r="I26" s="13">
        <v>3800</v>
      </c>
      <c r="J26" s="13">
        <v>2100</v>
      </c>
      <c r="K26" s="13"/>
    </row>
    <row r="27" spans="3:11" x14ac:dyDescent="0.2">
      <c r="C27" s="11" t="s">
        <v>38</v>
      </c>
      <c r="D27" s="13">
        <v>5800</v>
      </c>
      <c r="E27" s="13">
        <v>2800</v>
      </c>
      <c r="F27" s="13">
        <v>-5600</v>
      </c>
      <c r="G27" s="13">
        <v>3800</v>
      </c>
      <c r="H27" s="13">
        <v>4000</v>
      </c>
      <c r="I27" s="13">
        <v>3700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-1100</v>
      </c>
      <c r="G32" s="13">
        <v>700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8100</v>
      </c>
      <c r="E33" s="13">
        <v>2800</v>
      </c>
      <c r="F33" s="13">
        <v>-5600</v>
      </c>
      <c r="G33" s="13">
        <v>3800</v>
      </c>
      <c r="H33" s="13">
        <v>4000</v>
      </c>
      <c r="I33" s="13">
        <v>3700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2800</v>
      </c>
      <c r="F35" s="13">
        <v>-5600</v>
      </c>
      <c r="G35" s="13">
        <v>3800</v>
      </c>
      <c r="H35" s="13">
        <v>4000</v>
      </c>
      <c r="I35" s="13">
        <v>3700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5800</v>
      </c>
      <c r="F41" s="13">
        <v>4800</v>
      </c>
      <c r="G41" s="13">
        <v>7300</v>
      </c>
      <c r="H41" s="13">
        <v>2900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139700</v>
      </c>
      <c r="E43" s="13">
        <v>117000</v>
      </c>
      <c r="F43" s="13">
        <v>103200</v>
      </c>
      <c r="G43" s="13">
        <v>129800</v>
      </c>
      <c r="H43" s="13">
        <v>65300</v>
      </c>
      <c r="I43" s="13">
        <v>52500</v>
      </c>
      <c r="J43" s="13">
        <v>105400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6900</v>
      </c>
      <c r="F45" s="13">
        <v>5400</v>
      </c>
      <c r="G45" s="13">
        <v>7600</v>
      </c>
      <c r="H45" s="13">
        <v>3900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153300</v>
      </c>
      <c r="E46" s="13">
        <v>129700</v>
      </c>
      <c r="F46" s="13">
        <v>113400</v>
      </c>
      <c r="G46" s="13">
        <v>142700</v>
      </c>
      <c r="H46" s="13">
        <v>72000</v>
      </c>
      <c r="I46" s="13">
        <v>56900</v>
      </c>
      <c r="J46" s="13">
        <v>55500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18600</v>
      </c>
      <c r="E48" s="13">
        <v>15200</v>
      </c>
      <c r="F48" s="13">
        <v>12500</v>
      </c>
      <c r="G48" s="13">
        <v>13200</v>
      </c>
      <c r="H48" s="13">
        <v>1300</v>
      </c>
      <c r="I48" s="13">
        <v>1300</v>
      </c>
      <c r="J48" s="13">
        <v>1700</v>
      </c>
      <c r="K48" s="13"/>
    </row>
    <row r="49" spans="3:11" x14ac:dyDescent="0.2">
      <c r="C49" s="11" t="s">
        <v>57</v>
      </c>
      <c r="D49" s="13">
        <v>130700</v>
      </c>
      <c r="E49" s="13">
        <v>141500</v>
      </c>
      <c r="F49" s="13">
        <v>134800</v>
      </c>
      <c r="G49" s="13">
        <v>146000</v>
      </c>
      <c r="H49" s="13">
        <v>43300</v>
      </c>
      <c r="I49" s="13">
        <v>25200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2800</v>
      </c>
      <c r="G52" s="13">
        <v>3100</v>
      </c>
      <c r="H52" s="13">
        <v>600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>
        <v>289500</v>
      </c>
      <c r="F54" s="13">
        <v>263500</v>
      </c>
      <c r="G54" s="13">
        <v>305000</v>
      </c>
      <c r="H54" s="13">
        <v>117200</v>
      </c>
      <c r="I54" s="13">
        <v>83800</v>
      </c>
      <c r="J54" s="13">
        <v>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85500</v>
      </c>
      <c r="F57" s="13">
        <v>75100</v>
      </c>
      <c r="G57" s="13">
        <v>92000</v>
      </c>
      <c r="H57" s="13">
        <v>45500</v>
      </c>
      <c r="I57" s="13">
        <v>35800</v>
      </c>
      <c r="J57" s="13">
        <v>39700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2400</v>
      </c>
      <c r="G58" s="13">
        <v>500</v>
      </c>
      <c r="H58" s="13">
        <v>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22400</v>
      </c>
      <c r="E59" s="13">
        <v>21100</v>
      </c>
      <c r="F59" s="13">
        <v>19000</v>
      </c>
      <c r="G59" s="13">
        <v>20300</v>
      </c>
      <c r="H59" s="13">
        <v>10400</v>
      </c>
      <c r="I59" s="13">
        <v>9200</v>
      </c>
      <c r="J59" s="13">
        <v>9400</v>
      </c>
      <c r="K59" s="13"/>
    </row>
    <row r="60" spans="3:11" x14ac:dyDescent="0.2">
      <c r="C60" s="11" t="s">
        <v>68</v>
      </c>
      <c r="D60" s="13">
        <v>116200</v>
      </c>
      <c r="E60" s="13">
        <v>110000</v>
      </c>
      <c r="F60" s="13">
        <v>96500</v>
      </c>
      <c r="G60" s="13">
        <v>112900</v>
      </c>
      <c r="H60" s="13">
        <v>55900</v>
      </c>
      <c r="I60" s="13">
        <v>45800</v>
      </c>
      <c r="J60" s="13">
        <v>49900</v>
      </c>
      <c r="K60" s="13"/>
    </row>
    <row r="61" spans="3:11" x14ac:dyDescent="0.2">
      <c r="C61" s="11" t="s">
        <v>69</v>
      </c>
      <c r="D61" s="13">
        <v>43200</v>
      </c>
      <c r="E61" s="13">
        <v>37000</v>
      </c>
      <c r="F61" s="13">
        <v>28900</v>
      </c>
      <c r="G61" s="13">
        <v>84200</v>
      </c>
      <c r="H61" s="13">
        <v>7200</v>
      </c>
      <c r="I61" s="13">
        <v>17200</v>
      </c>
      <c r="J61" s="13">
        <v>16300</v>
      </c>
      <c r="K61" s="13"/>
    </row>
    <row r="62" spans="3:11" x14ac:dyDescent="0.2">
      <c r="C62" s="11" t="s">
        <v>70</v>
      </c>
      <c r="D62" s="13">
        <v>12400</v>
      </c>
      <c r="E62" s="13">
        <v>19100</v>
      </c>
      <c r="F62" s="13">
        <v>18900</v>
      </c>
      <c r="G62" s="13">
        <v>23500</v>
      </c>
      <c r="H62" s="13">
        <v>13200</v>
      </c>
      <c r="I62" s="13">
        <v>4900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172000</v>
      </c>
      <c r="E66" s="13">
        <v>166100</v>
      </c>
      <c r="F66" s="13">
        <v>144400</v>
      </c>
      <c r="G66" s="13">
        <v>220600</v>
      </c>
      <c r="H66" s="13">
        <v>76300</v>
      </c>
      <c r="I66" s="13">
        <v>67900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7400</v>
      </c>
      <c r="F72" s="13">
        <v>4600</v>
      </c>
      <c r="G72" s="13">
        <v>10100</v>
      </c>
      <c r="H72" s="13">
        <v>6300</v>
      </c>
      <c r="I72" s="13">
        <v>1900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>
        <v>123400</v>
      </c>
      <c r="F76" s="13">
        <v>119100</v>
      </c>
      <c r="G76" s="13">
        <v>84400</v>
      </c>
      <c r="H76" s="13">
        <v>40900</v>
      </c>
      <c r="I76" s="13">
        <v>15800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8100</v>
      </c>
      <c r="E81" s="13">
        <v>2800</v>
      </c>
      <c r="F81" s="13">
        <v>-5600</v>
      </c>
      <c r="G81" s="13">
        <v>3800</v>
      </c>
      <c r="H81" s="13">
        <v>4000</v>
      </c>
      <c r="I81" s="13">
        <v>3700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12300</v>
      </c>
      <c r="F83" s="13">
        <v>12000</v>
      </c>
      <c r="G83" s="13">
        <v>6400</v>
      </c>
      <c r="H83" s="13">
        <v>4500</v>
      </c>
      <c r="I83" s="13">
        <v>3900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14900</v>
      </c>
      <c r="F89" s="13">
        <v>21400</v>
      </c>
      <c r="G89" s="13">
        <v>2100</v>
      </c>
      <c r="H89" s="13">
        <v>6900</v>
      </c>
      <c r="I89" s="13">
        <v>2900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-4900</v>
      </c>
      <c r="F91" s="13">
        <v>-3700</v>
      </c>
      <c r="G91" s="13">
        <v>-4100</v>
      </c>
      <c r="H91" s="13">
        <v>-200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-16300</v>
      </c>
      <c r="F94" s="13">
        <v>-4400</v>
      </c>
      <c r="G94" s="13">
        <v>-47900</v>
      </c>
      <c r="H94" s="13">
        <v>-9000</v>
      </c>
      <c r="I94" s="13">
        <v>-2500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2500</v>
      </c>
      <c r="F100" s="13">
        <v>-19600</v>
      </c>
      <c r="G100" s="13">
        <v>50600</v>
      </c>
      <c r="H100" s="13">
        <v>3900</v>
      </c>
      <c r="I100" s="13">
        <v>600</v>
      </c>
      <c r="J100" s="13">
        <v>7600</v>
      </c>
      <c r="K100" s="13"/>
    </row>
    <row r="101" spans="3:11" x14ac:dyDescent="0.2">
      <c r="C101" s="11" t="s">
        <v>19</v>
      </c>
      <c r="D101" s="13">
        <v>1800</v>
      </c>
      <c r="E101" s="13">
        <v>0</v>
      </c>
      <c r="F101" s="13">
        <v>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1000</v>
      </c>
      <c r="F102" s="13">
        <v>-2500</v>
      </c>
      <c r="G102" s="13">
        <v>4400</v>
      </c>
      <c r="H102" s="13">
        <v>1900</v>
      </c>
      <c r="I102" s="13">
        <v>1000</v>
      </c>
      <c r="J102" s="13">
        <v>-400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6114000</v>
      </c>
      <c r="E8" s="13">
        <v>5810000</v>
      </c>
      <c r="F8" s="13">
        <v>5706000</v>
      </c>
      <c r="G8" s="13">
        <v>5328000</v>
      </c>
      <c r="H8" s="13">
        <v>5289000</v>
      </c>
      <c r="I8" s="13">
        <v>4672000</v>
      </c>
      <c r="J8" s="13">
        <v>4093000</v>
      </c>
      <c r="K8" s="13"/>
    </row>
    <row r="9" spans="1:11" x14ac:dyDescent="0.2">
      <c r="C9" s="11" t="s">
        <v>22</v>
      </c>
      <c r="D9" s="13">
        <v>4774000</v>
      </c>
      <c r="E9" s="13">
        <v>4487000</v>
      </c>
      <c r="F9" s="13">
        <v>4389000</v>
      </c>
      <c r="G9" s="13">
        <v>4105000</v>
      </c>
      <c r="H9" s="13">
        <v>4062000</v>
      </c>
      <c r="I9" s="13">
        <v>3632000</v>
      </c>
      <c r="J9" s="13">
        <v>3202000</v>
      </c>
      <c r="K9" s="13"/>
    </row>
    <row r="10" spans="1:11" x14ac:dyDescent="0.2">
      <c r="C10" s="11" t="s">
        <v>23</v>
      </c>
      <c r="D10" s="13">
        <v>1340000</v>
      </c>
      <c r="E10" s="13">
        <v>1323000</v>
      </c>
      <c r="F10" s="13">
        <v>1317000</v>
      </c>
      <c r="G10" s="13">
        <v>1223000</v>
      </c>
      <c r="H10" s="13">
        <v>1227000</v>
      </c>
      <c r="I10" s="13">
        <v>1040000</v>
      </c>
      <c r="J10" s="13">
        <v>891000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37000</v>
      </c>
      <c r="F14" s="13">
        <v>43000</v>
      </c>
      <c r="G14" s="13">
        <v>36000</v>
      </c>
      <c r="H14" s="13">
        <v>68000</v>
      </c>
      <c r="I14" s="13">
        <v>28000</v>
      </c>
      <c r="J14" s="13">
        <v>33000</v>
      </c>
      <c r="K14" s="13"/>
    </row>
    <row r="15" spans="1:11" x14ac:dyDescent="0.2">
      <c r="C15" s="11" t="s">
        <v>28</v>
      </c>
      <c r="D15" s="13">
        <v>198000</v>
      </c>
      <c r="E15" s="13">
        <v>202000</v>
      </c>
      <c r="F15" s="13">
        <v>201000</v>
      </c>
      <c r="G15" s="13">
        <v>190000</v>
      </c>
      <c r="H15" s="13">
        <v>176000</v>
      </c>
      <c r="I15" s="13">
        <v>173000</v>
      </c>
      <c r="J15" s="13">
        <v>186000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5605000</v>
      </c>
      <c r="E17" s="13">
        <v>5287000</v>
      </c>
      <c r="F17" s="13">
        <v>5193000</v>
      </c>
      <c r="G17" s="13">
        <v>4836000</v>
      </c>
      <c r="H17" s="13">
        <v>4833000</v>
      </c>
      <c r="I17" s="13">
        <v>4707000</v>
      </c>
      <c r="J17" s="13">
        <v>3860000</v>
      </c>
      <c r="K17" s="13"/>
    </row>
    <row r="18" spans="3:11" x14ac:dyDescent="0.2">
      <c r="C18" s="11" t="s">
        <v>30</v>
      </c>
      <c r="D18" s="13">
        <v>509000</v>
      </c>
      <c r="E18" s="13">
        <v>523000</v>
      </c>
      <c r="F18" s="13">
        <v>513000</v>
      </c>
      <c r="G18" s="13">
        <v>492000</v>
      </c>
      <c r="H18" s="13">
        <v>456000</v>
      </c>
      <c r="I18" s="13">
        <v>-35000</v>
      </c>
      <c r="J18" s="13">
        <v>233000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-158000</v>
      </c>
      <c r="E20" s="13">
        <v>-174000</v>
      </c>
      <c r="F20" s="13">
        <v>-231000</v>
      </c>
      <c r="G20" s="13">
        <v>-267000</v>
      </c>
      <c r="H20" s="13">
        <v>-281000</v>
      </c>
      <c r="I20" s="13">
        <v>-528000</v>
      </c>
      <c r="J20" s="13">
        <v>-666000</v>
      </c>
      <c r="K20" s="13"/>
    </row>
    <row r="21" spans="3:11" x14ac:dyDescent="0.2">
      <c r="C21" s="11" t="s">
        <v>33</v>
      </c>
      <c r="D21" s="13">
        <v>549000</v>
      </c>
      <c r="E21" s="13">
        <v>551000</v>
      </c>
      <c r="F21" s="13">
        <v>483000</v>
      </c>
      <c r="G21" s="13">
        <v>415000</v>
      </c>
      <c r="H21" s="13">
        <v>351000</v>
      </c>
      <c r="I21" s="13">
        <v>-390000</v>
      </c>
      <c r="J21" s="13">
        <v>-247000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351000</v>
      </c>
      <c r="E23" s="13">
        <v>349000</v>
      </c>
      <c r="F23" s="13">
        <v>282000</v>
      </c>
      <c r="G23" s="13">
        <v>225000</v>
      </c>
      <c r="H23" s="13">
        <v>175000</v>
      </c>
      <c r="I23" s="13">
        <v>-563000</v>
      </c>
      <c r="J23" s="13">
        <v>-433000</v>
      </c>
      <c r="K23" s="13"/>
    </row>
    <row r="24" spans="3:11" x14ac:dyDescent="0.2">
      <c r="C24" s="11" t="s">
        <v>36</v>
      </c>
      <c r="D24" s="13">
        <v>87000</v>
      </c>
      <c r="E24" s="13">
        <v>144000</v>
      </c>
      <c r="F24" s="13">
        <v>110000</v>
      </c>
      <c r="G24" s="13">
        <v>87000</v>
      </c>
      <c r="H24" s="13">
        <v>-242000</v>
      </c>
      <c r="I24" s="13">
        <v>39000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264000</v>
      </c>
      <c r="E26" s="13">
        <v>205000</v>
      </c>
      <c r="F26" s="13">
        <v>172000</v>
      </c>
      <c r="G26" s="13">
        <v>138000</v>
      </c>
      <c r="H26" s="13">
        <v>417000</v>
      </c>
      <c r="I26" s="13">
        <v>-602000</v>
      </c>
      <c r="J26" s="13">
        <v>-465000</v>
      </c>
      <c r="K26" s="13"/>
    </row>
    <row r="27" spans="3:11" x14ac:dyDescent="0.2">
      <c r="C27" s="11" t="s">
        <v>38</v>
      </c>
      <c r="D27" s="13">
        <v>279000</v>
      </c>
      <c r="E27" s="13">
        <v>213000</v>
      </c>
      <c r="F27" s="13">
        <v>184000</v>
      </c>
      <c r="G27" s="13">
        <v>143000</v>
      </c>
      <c r="H27" s="13">
        <v>438000</v>
      </c>
      <c r="I27" s="13">
        <v>-543000</v>
      </c>
      <c r="J27" s="13">
        <v>-441000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158000</v>
      </c>
      <c r="E32" s="13">
        <v>174000</v>
      </c>
      <c r="F32" s="13">
        <v>231000</v>
      </c>
      <c r="G32" s="13">
        <v>267000</v>
      </c>
      <c r="H32" s="13">
        <v>281000</v>
      </c>
      <c r="I32" s="13">
        <v>528000</v>
      </c>
      <c r="J32" s="13">
        <v>666000</v>
      </c>
      <c r="K32" s="13"/>
    </row>
    <row r="33" spans="2:11" x14ac:dyDescent="0.2">
      <c r="C33" s="11" t="s">
        <v>44</v>
      </c>
      <c r="D33" s="13">
        <v>431000</v>
      </c>
      <c r="E33" s="13">
        <v>213000</v>
      </c>
      <c r="F33" s="13">
        <v>184000</v>
      </c>
      <c r="G33" s="13">
        <v>143000</v>
      </c>
      <c r="H33" s="13">
        <v>438000</v>
      </c>
      <c r="I33" s="13">
        <v>-543000</v>
      </c>
      <c r="J33" s="13">
        <v>-441000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431000</v>
      </c>
      <c r="E35" s="13">
        <v>213000</v>
      </c>
      <c r="F35" s="13">
        <v>184000</v>
      </c>
      <c r="G35" s="13">
        <v>143000</v>
      </c>
      <c r="H35" s="13">
        <v>438000</v>
      </c>
      <c r="I35" s="13">
        <v>-543000</v>
      </c>
      <c r="J35" s="13">
        <v>-441000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274000</v>
      </c>
      <c r="F41" s="13">
        <v>415000</v>
      </c>
      <c r="G41" s="13">
        <v>313000</v>
      </c>
      <c r="H41" s="13">
        <v>236000</v>
      </c>
      <c r="I41" s="13">
        <v>376000</v>
      </c>
      <c r="J41" s="13">
        <v>143000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376000</v>
      </c>
      <c r="E43" s="13">
        <v>396000</v>
      </c>
      <c r="F43" s="13">
        <v>420000</v>
      </c>
      <c r="G43" s="13">
        <v>413000</v>
      </c>
      <c r="H43" s="13">
        <v>391000</v>
      </c>
      <c r="I43" s="13">
        <v>446000</v>
      </c>
      <c r="J43" s="13">
        <v>498000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186000</v>
      </c>
      <c r="E45" s="13">
        <v>148000</v>
      </c>
      <c r="F45" s="13">
        <v>126000</v>
      </c>
      <c r="G45" s="13">
        <v>300000</v>
      </c>
      <c r="H45" s="13">
        <v>290000</v>
      </c>
      <c r="I45" s="13">
        <v>156000</v>
      </c>
      <c r="J45" s="13">
        <v>165000</v>
      </c>
      <c r="K45" s="13"/>
    </row>
    <row r="46" spans="2:11" x14ac:dyDescent="0.2">
      <c r="C46" s="11" t="s">
        <v>54</v>
      </c>
      <c r="D46" s="13">
        <v>789000</v>
      </c>
      <c r="E46" s="13">
        <v>818000</v>
      </c>
      <c r="F46" s="13">
        <v>961000</v>
      </c>
      <c r="G46" s="13">
        <v>846000</v>
      </c>
      <c r="H46" s="13">
        <v>917000</v>
      </c>
      <c r="I46" s="13">
        <v>978000</v>
      </c>
      <c r="J46" s="13">
        <v>806000</v>
      </c>
      <c r="K46" s="13"/>
    </row>
    <row r="47" spans="2:11" x14ac:dyDescent="0.2">
      <c r="C47" s="11" t="s">
        <v>55</v>
      </c>
      <c r="D47" s="13">
        <v>74000</v>
      </c>
      <c r="E47" s="13">
        <v>66000</v>
      </c>
      <c r="F47" s="13">
        <v>65000</v>
      </c>
      <c r="G47" s="13">
        <v>61000</v>
      </c>
      <c r="H47" s="13">
        <v>57000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289000</v>
      </c>
      <c r="E48" s="13">
        <v>267000</v>
      </c>
      <c r="F48" s="13">
        <v>254000</v>
      </c>
      <c r="G48" s="13">
        <v>233000</v>
      </c>
      <c r="H48" s="13">
        <v>205000</v>
      </c>
      <c r="I48" s="13">
        <v>188000</v>
      </c>
      <c r="J48" s="13">
        <v>165000</v>
      </c>
      <c r="K48" s="13"/>
    </row>
    <row r="49" spans="3:11" x14ac:dyDescent="0.2">
      <c r="C49" s="11" t="s">
        <v>57</v>
      </c>
      <c r="D49" s="13">
        <v>6037000</v>
      </c>
      <c r="E49" s="13">
        <v>6112000</v>
      </c>
      <c r="F49" s="13">
        <v>6107000</v>
      </c>
      <c r="G49" s="13">
        <v>9526000</v>
      </c>
      <c r="H49" s="13">
        <v>5994000</v>
      </c>
      <c r="I49" s="13">
        <v>6064000</v>
      </c>
      <c r="J49" s="13">
        <v>6167000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158000</v>
      </c>
      <c r="F52" s="13">
        <v>144000</v>
      </c>
      <c r="G52" s="13">
        <v>115000</v>
      </c>
      <c r="H52" s="13">
        <v>153000</v>
      </c>
      <c r="I52" s="13">
        <v>215000</v>
      </c>
      <c r="J52" s="13">
        <v>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7337000</v>
      </c>
      <c r="E54" s="13">
        <v>7421000</v>
      </c>
      <c r="F54" s="13">
        <v>7531000</v>
      </c>
      <c r="G54" s="13">
        <v>7304000</v>
      </c>
      <c r="H54" s="13">
        <v>7326000</v>
      </c>
      <c r="I54" s="13">
        <v>7445000</v>
      </c>
      <c r="J54" s="13">
        <v>7350000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168000</v>
      </c>
      <c r="F57" s="13">
        <v>170000</v>
      </c>
      <c r="G57" s="13">
        <v>179000</v>
      </c>
      <c r="H57" s="13">
        <v>186000</v>
      </c>
      <c r="I57" s="13">
        <v>217000</v>
      </c>
      <c r="J57" s="13">
        <v>264000</v>
      </c>
      <c r="K57" s="13"/>
    </row>
    <row r="58" spans="3:11" x14ac:dyDescent="0.2">
      <c r="C58" s="11" t="s">
        <v>66</v>
      </c>
      <c r="D58" s="13">
        <v>321000</v>
      </c>
      <c r="E58" s="13">
        <v>447000</v>
      </c>
      <c r="F58" s="13">
        <v>987000</v>
      </c>
      <c r="G58" s="13">
        <v>288000</v>
      </c>
      <c r="H58" s="13">
        <v>271000</v>
      </c>
      <c r="I58" s="13">
        <v>371000</v>
      </c>
      <c r="J58" s="13">
        <v>652000</v>
      </c>
      <c r="K58" s="13"/>
    </row>
    <row r="59" spans="3:11" x14ac:dyDescent="0.2">
      <c r="C59" s="11" t="s">
        <v>67</v>
      </c>
      <c r="D59" s="13">
        <v>460000</v>
      </c>
      <c r="E59" s="13">
        <v>435000</v>
      </c>
      <c r="F59" s="13">
        <v>448000</v>
      </c>
      <c r="G59" s="13">
        <v>411000</v>
      </c>
      <c r="H59" s="13">
        <v>454000</v>
      </c>
      <c r="I59" s="13">
        <v>427000</v>
      </c>
      <c r="J59" s="13">
        <v>520000</v>
      </c>
      <c r="K59" s="13"/>
    </row>
    <row r="60" spans="3:11" x14ac:dyDescent="0.2">
      <c r="C60" s="11" t="s">
        <v>68</v>
      </c>
      <c r="D60" s="13">
        <v>955000</v>
      </c>
      <c r="E60" s="13">
        <v>1050000</v>
      </c>
      <c r="F60" s="13">
        <v>1605000</v>
      </c>
      <c r="G60" s="13">
        <v>878000</v>
      </c>
      <c r="H60" s="13">
        <v>911000</v>
      </c>
      <c r="I60" s="13">
        <v>1015000</v>
      </c>
      <c r="J60" s="13">
        <v>1436000</v>
      </c>
      <c r="K60" s="13"/>
    </row>
    <row r="61" spans="3:11" x14ac:dyDescent="0.2">
      <c r="C61" s="11" t="s">
        <v>69</v>
      </c>
      <c r="D61" s="13">
        <v>3221000</v>
      </c>
      <c r="E61" s="13">
        <v>3265000</v>
      </c>
      <c r="F61" s="13">
        <v>2962000</v>
      </c>
      <c r="G61" s="13">
        <v>3836000</v>
      </c>
      <c r="H61" s="13">
        <v>3886000</v>
      </c>
      <c r="I61" s="13">
        <v>4256000</v>
      </c>
      <c r="J61" s="13">
        <v>6825000</v>
      </c>
      <c r="K61" s="13"/>
    </row>
    <row r="62" spans="3:11" x14ac:dyDescent="0.2">
      <c r="C62" s="11" t="s">
        <v>70</v>
      </c>
      <c r="D62" s="13">
        <v>539000</v>
      </c>
      <c r="E62" s="13">
        <v>637000</v>
      </c>
      <c r="F62" s="13">
        <v>542000</v>
      </c>
      <c r="G62" s="13">
        <v>407000</v>
      </c>
      <c r="H62" s="13">
        <v>516000</v>
      </c>
      <c r="I62" s="13">
        <v>655000</v>
      </c>
      <c r="J62" s="13">
        <v>588000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4719000</v>
      </c>
      <c r="E66" s="13">
        <v>4957000</v>
      </c>
      <c r="F66" s="13">
        <v>5113000</v>
      </c>
      <c r="G66" s="13">
        <v>5125000</v>
      </c>
      <c r="H66" s="13">
        <v>5316000</v>
      </c>
      <c r="I66" s="13">
        <v>5929000</v>
      </c>
      <c r="J66" s="13">
        <v>8851000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-2631000</v>
      </c>
      <c r="E72" s="13">
        <v>-3062000</v>
      </c>
      <c r="F72" s="13">
        <v>-3280000</v>
      </c>
      <c r="G72" s="13">
        <v>-3464000</v>
      </c>
      <c r="H72" s="13">
        <v>-3607000</v>
      </c>
      <c r="I72" s="13">
        <v>-4045000</v>
      </c>
      <c r="J72" s="13">
        <v>-3502000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2618000</v>
      </c>
      <c r="E76" s="13">
        <v>2464000</v>
      </c>
      <c r="F76" s="13">
        <v>2418000</v>
      </c>
      <c r="G76" s="13">
        <v>2179000</v>
      </c>
      <c r="H76" s="13">
        <v>2010000</v>
      </c>
      <c r="I76" s="13">
        <v>1516000</v>
      </c>
      <c r="J76" s="13">
        <v>-1501000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431000</v>
      </c>
      <c r="E81" s="13">
        <v>213000</v>
      </c>
      <c r="F81" s="13">
        <v>184000</v>
      </c>
      <c r="G81" s="13">
        <v>143000</v>
      </c>
      <c r="H81" s="13">
        <v>438000</v>
      </c>
      <c r="I81" s="13">
        <v>-543000</v>
      </c>
      <c r="J81" s="13">
        <v>-441000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202000</v>
      </c>
      <c r="F83" s="13">
        <v>201000</v>
      </c>
      <c r="G83" s="13">
        <v>190000</v>
      </c>
      <c r="H83" s="13">
        <v>176000</v>
      </c>
      <c r="I83" s="13">
        <v>173000</v>
      </c>
      <c r="J83" s="13">
        <v>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667000</v>
      </c>
      <c r="E89" s="13">
        <v>587000</v>
      </c>
      <c r="F89" s="13">
        <v>588000</v>
      </c>
      <c r="G89" s="13">
        <v>429000</v>
      </c>
      <c r="H89" s="13">
        <v>492000</v>
      </c>
      <c r="I89" s="13">
        <v>-103000</v>
      </c>
      <c r="J89" s="13">
        <v>-192000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-87000</v>
      </c>
      <c r="F91" s="13">
        <v>-84000</v>
      </c>
      <c r="G91" s="13">
        <v>-71000</v>
      </c>
      <c r="H91" s="13">
        <v>-62000</v>
      </c>
      <c r="I91" s="13">
        <v>-54000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-190000</v>
      </c>
      <c r="F94" s="13">
        <v>-211000</v>
      </c>
      <c r="G94" s="13">
        <v>-298000</v>
      </c>
      <c r="H94" s="13">
        <v>-102000</v>
      </c>
      <c r="I94" s="13">
        <v>-66000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-570000</v>
      </c>
      <c r="E100" s="13">
        <v>-535000</v>
      </c>
      <c r="F100" s="13">
        <v>-275000</v>
      </c>
      <c r="G100" s="13">
        <v>-52000</v>
      </c>
      <c r="H100" s="13">
        <v>-530000</v>
      </c>
      <c r="I100" s="13">
        <v>401000</v>
      </c>
      <c r="J100" s="13">
        <v>192000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-2000</v>
      </c>
      <c r="G101" s="13">
        <v>-2000</v>
      </c>
      <c r="H101" s="13">
        <v>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-47000</v>
      </c>
      <c r="E102" s="13">
        <v>-141000</v>
      </c>
      <c r="F102" s="13">
        <v>100000</v>
      </c>
      <c r="G102" s="13">
        <v>77000</v>
      </c>
      <c r="H102" s="13">
        <v>-140000</v>
      </c>
      <c r="I102" s="13">
        <v>233000</v>
      </c>
      <c r="J102" s="13">
        <v>-49000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171900</v>
      </c>
      <c r="E8" s="13">
        <v>148400</v>
      </c>
      <c r="F8" s="13">
        <v>131900</v>
      </c>
      <c r="G8" s="13">
        <v>145400</v>
      </c>
      <c r="H8" s="13">
        <v>137300</v>
      </c>
      <c r="I8" s="13">
        <v>145900</v>
      </c>
      <c r="J8" s="13">
        <v>132400</v>
      </c>
      <c r="K8" s="13"/>
    </row>
    <row r="9" spans="1:11" x14ac:dyDescent="0.2">
      <c r="C9" s="11" t="s">
        <v>22</v>
      </c>
      <c r="D9" s="13">
        <v>130300</v>
      </c>
      <c r="E9" s="13">
        <v>130500</v>
      </c>
      <c r="F9" s="13">
        <v>117000</v>
      </c>
      <c r="G9" s="13">
        <v>116300</v>
      </c>
      <c r="H9" s="13">
        <v>114100</v>
      </c>
      <c r="I9" s="13">
        <v>121900</v>
      </c>
      <c r="J9" s="13">
        <v>109300</v>
      </c>
      <c r="K9" s="13"/>
    </row>
    <row r="10" spans="1:11" x14ac:dyDescent="0.2">
      <c r="C10" s="11" t="s">
        <v>23</v>
      </c>
      <c r="D10" s="13">
        <v>41600</v>
      </c>
      <c r="E10" s="13">
        <v>17800</v>
      </c>
      <c r="F10" s="13">
        <v>14800</v>
      </c>
      <c r="G10" s="13">
        <v>29100</v>
      </c>
      <c r="H10" s="13">
        <v>23200</v>
      </c>
      <c r="I10" s="13">
        <v>24000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2700</v>
      </c>
      <c r="F14" s="13">
        <v>3600</v>
      </c>
      <c r="G14" s="13">
        <v>0</v>
      </c>
      <c r="H14" s="13">
        <v>7800</v>
      </c>
      <c r="I14" s="13">
        <v>9400</v>
      </c>
      <c r="J14" s="13">
        <v>22700</v>
      </c>
      <c r="K14" s="13"/>
    </row>
    <row r="15" spans="1:11" x14ac:dyDescent="0.2">
      <c r="C15" s="11" t="s">
        <v>28</v>
      </c>
      <c r="D15" s="13">
        <v>18800</v>
      </c>
      <c r="E15" s="13">
        <v>16100</v>
      </c>
      <c r="F15" s="13">
        <v>13100</v>
      </c>
      <c r="G15" s="13">
        <v>12800</v>
      </c>
      <c r="H15" s="13">
        <v>14000</v>
      </c>
      <c r="I15" s="13">
        <v>15000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148500</v>
      </c>
      <c r="F17" s="13">
        <v>122300</v>
      </c>
      <c r="G17" s="13">
        <v>138700</v>
      </c>
      <c r="H17" s="13">
        <v>148200</v>
      </c>
      <c r="I17" s="13">
        <v>156300</v>
      </c>
      <c r="J17" s="13">
        <v>124600</v>
      </c>
      <c r="K17" s="13"/>
    </row>
    <row r="18" spans="3:11" x14ac:dyDescent="0.2">
      <c r="C18" s="11" t="s">
        <v>30</v>
      </c>
      <c r="D18" s="13">
        <v>1100</v>
      </c>
      <c r="E18" s="13">
        <v>-100</v>
      </c>
      <c r="F18" s="13">
        <v>9600</v>
      </c>
      <c r="G18" s="13">
        <v>6800</v>
      </c>
      <c r="H18" s="13">
        <v>-10800</v>
      </c>
      <c r="I18" s="13">
        <v>-10400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800</v>
      </c>
      <c r="G20" s="13">
        <v>300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20800</v>
      </c>
      <c r="E21" s="13">
        <v>16500</v>
      </c>
      <c r="F21" s="13">
        <v>23700</v>
      </c>
      <c r="G21" s="13">
        <v>19900</v>
      </c>
      <c r="H21" s="13">
        <v>3900</v>
      </c>
      <c r="I21" s="13">
        <v>5700</v>
      </c>
      <c r="J21" s="13">
        <v>27300</v>
      </c>
      <c r="K21" s="13"/>
    </row>
    <row r="22" spans="3:11" x14ac:dyDescent="0.2">
      <c r="C22" s="11" t="s">
        <v>34</v>
      </c>
      <c r="D22" s="13">
        <v>8300</v>
      </c>
      <c r="E22" s="13">
        <v>6800</v>
      </c>
      <c r="F22" s="13">
        <v>7000</v>
      </c>
      <c r="G22" s="13">
        <v>4600</v>
      </c>
      <c r="H22" s="13">
        <v>5500</v>
      </c>
      <c r="I22" s="13">
        <v>7600</v>
      </c>
      <c r="J22" s="13">
        <v>8400</v>
      </c>
      <c r="K22" s="13"/>
    </row>
    <row r="23" spans="3:11" x14ac:dyDescent="0.2">
      <c r="C23" s="11" t="s">
        <v>35</v>
      </c>
      <c r="D23" s="13">
        <v>-6300</v>
      </c>
      <c r="E23" s="13">
        <v>-6600</v>
      </c>
      <c r="F23" s="13">
        <v>3400</v>
      </c>
      <c r="G23" s="13">
        <v>2500</v>
      </c>
      <c r="H23" s="13">
        <v>-15900</v>
      </c>
      <c r="I23" s="13">
        <v>-17700</v>
      </c>
      <c r="J23" s="13">
        <v>-100</v>
      </c>
      <c r="K23" s="13"/>
    </row>
    <row r="24" spans="3:11" x14ac:dyDescent="0.2">
      <c r="C24" s="11" t="s">
        <v>36</v>
      </c>
      <c r="D24" s="13">
        <v>-5100</v>
      </c>
      <c r="E24" s="13">
        <v>-500</v>
      </c>
      <c r="F24" s="13">
        <v>-200</v>
      </c>
      <c r="G24" s="13">
        <v>0</v>
      </c>
      <c r="H24" s="13">
        <v>-800</v>
      </c>
      <c r="I24" s="13">
        <v>-6500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-6100</v>
      </c>
      <c r="F26" s="13">
        <v>3600</v>
      </c>
      <c r="G26" s="13">
        <v>2500</v>
      </c>
      <c r="H26" s="13">
        <v>-15100</v>
      </c>
      <c r="I26" s="13">
        <v>-11200</v>
      </c>
      <c r="J26" s="13">
        <v>-5900</v>
      </c>
      <c r="K26" s="13"/>
    </row>
    <row r="27" spans="3:11" x14ac:dyDescent="0.2">
      <c r="C27" s="11" t="s">
        <v>38</v>
      </c>
      <c r="D27" s="13">
        <v>800</v>
      </c>
      <c r="E27" s="13">
        <v>-5900</v>
      </c>
      <c r="F27" s="13">
        <v>2300</v>
      </c>
      <c r="G27" s="13">
        <v>2500</v>
      </c>
      <c r="H27" s="13">
        <v>-15100</v>
      </c>
      <c r="I27" s="13">
        <v>-11200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1300</v>
      </c>
      <c r="F29" s="13">
        <v>500</v>
      </c>
      <c r="G29" s="13">
        <v>-200</v>
      </c>
      <c r="H29" s="13">
        <v>-2000</v>
      </c>
      <c r="I29" s="13">
        <v>-3200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-800</v>
      </c>
      <c r="G32" s="13">
        <v>-300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600</v>
      </c>
      <c r="E33" s="13">
        <v>-4700</v>
      </c>
      <c r="F33" s="13">
        <v>2700</v>
      </c>
      <c r="G33" s="13">
        <v>2300</v>
      </c>
      <c r="H33" s="13">
        <v>-17000</v>
      </c>
      <c r="I33" s="13">
        <v>-14400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-4700</v>
      </c>
      <c r="F35" s="13">
        <v>2700</v>
      </c>
      <c r="G35" s="13">
        <v>2300</v>
      </c>
      <c r="H35" s="13">
        <v>-17000</v>
      </c>
      <c r="I35" s="13">
        <v>-14400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38100</v>
      </c>
      <c r="F41" s="13">
        <v>23900</v>
      </c>
      <c r="G41" s="13">
        <v>5100</v>
      </c>
      <c r="H41" s="13">
        <v>13100</v>
      </c>
      <c r="I41" s="13">
        <v>6500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15800</v>
      </c>
      <c r="E43" s="13">
        <v>12400</v>
      </c>
      <c r="F43" s="13">
        <v>9100</v>
      </c>
      <c r="G43" s="13">
        <v>16400</v>
      </c>
      <c r="H43" s="13">
        <v>7000</v>
      </c>
      <c r="I43" s="13">
        <v>9900</v>
      </c>
      <c r="J43" s="13">
        <v>7600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1000</v>
      </c>
      <c r="H44" s="13">
        <v>1400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51600</v>
      </c>
      <c r="E45" s="13">
        <v>19400</v>
      </c>
      <c r="F45" s="13">
        <v>13500</v>
      </c>
      <c r="G45" s="13">
        <v>25100</v>
      </c>
      <c r="H45" s="13">
        <v>23000</v>
      </c>
      <c r="I45" s="13">
        <v>25700</v>
      </c>
      <c r="J45" s="13">
        <v>40000</v>
      </c>
      <c r="K45" s="13"/>
    </row>
    <row r="46" spans="2:11" x14ac:dyDescent="0.2">
      <c r="C46" s="11" t="s">
        <v>54</v>
      </c>
      <c r="D46" s="13">
        <v>100300</v>
      </c>
      <c r="E46" s="13">
        <v>70400</v>
      </c>
      <c r="F46" s="13">
        <v>65300</v>
      </c>
      <c r="G46" s="13">
        <v>40900</v>
      </c>
      <c r="H46" s="13">
        <v>44000</v>
      </c>
      <c r="I46" s="13">
        <v>43400</v>
      </c>
      <c r="J46" s="13">
        <v>50900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>
        <v>2300</v>
      </c>
      <c r="H47" s="13">
        <v>4400</v>
      </c>
      <c r="I47" s="13">
        <v>2900</v>
      </c>
      <c r="J47" s="13">
        <v>600</v>
      </c>
      <c r="K47" s="13"/>
    </row>
    <row r="48" spans="2:11" x14ac:dyDescent="0.2">
      <c r="C48" s="11" t="s">
        <v>56</v>
      </c>
      <c r="D48" s="13">
        <v>167900</v>
      </c>
      <c r="E48" s="13">
        <v>210500</v>
      </c>
      <c r="F48" s="13">
        <v>195400</v>
      </c>
      <c r="G48" s="13">
        <v>160400</v>
      </c>
      <c r="H48" s="13">
        <v>166400</v>
      </c>
      <c r="I48" s="13">
        <v>195000</v>
      </c>
      <c r="J48" s="13">
        <v>232600</v>
      </c>
      <c r="K48" s="13"/>
    </row>
    <row r="49" spans="3:11" x14ac:dyDescent="0.2">
      <c r="C49" s="11" t="s">
        <v>57</v>
      </c>
      <c r="D49" s="13">
        <v>60200</v>
      </c>
      <c r="E49" s="13">
        <v>62300</v>
      </c>
      <c r="F49" s="13">
        <v>23800</v>
      </c>
      <c r="G49" s="13">
        <v>15500</v>
      </c>
      <c r="H49" s="13">
        <v>15500</v>
      </c>
      <c r="I49" s="13">
        <v>15500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1400</v>
      </c>
      <c r="F52" s="13">
        <v>1100</v>
      </c>
      <c r="G52" s="13">
        <v>2100</v>
      </c>
      <c r="H52" s="13">
        <v>4300</v>
      </c>
      <c r="I52" s="13">
        <v>4100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344500</v>
      </c>
      <c r="F54" s="13">
        <v>287200</v>
      </c>
      <c r="G54" s="13">
        <v>221300</v>
      </c>
      <c r="H54" s="13">
        <v>234600</v>
      </c>
      <c r="I54" s="13">
        <v>260900</v>
      </c>
      <c r="J54" s="13">
        <v>304900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8500</v>
      </c>
      <c r="F57" s="13">
        <v>9300</v>
      </c>
      <c r="G57" s="13">
        <v>3000</v>
      </c>
      <c r="H57" s="13">
        <v>4800</v>
      </c>
      <c r="I57" s="13">
        <v>6000</v>
      </c>
      <c r="J57" s="13">
        <v>4900</v>
      </c>
      <c r="K57" s="13"/>
    </row>
    <row r="58" spans="3:11" x14ac:dyDescent="0.2">
      <c r="C58" s="11" t="s">
        <v>66</v>
      </c>
      <c r="D58" s="13">
        <v>62900</v>
      </c>
      <c r="E58" s="13">
        <v>1500</v>
      </c>
      <c r="F58" s="13">
        <v>0</v>
      </c>
      <c r="G58" s="13">
        <v>0</v>
      </c>
      <c r="H58" s="13">
        <v>3000</v>
      </c>
      <c r="I58" s="13">
        <v>49200</v>
      </c>
      <c r="J58" s="13">
        <v>4100</v>
      </c>
      <c r="K58" s="13"/>
    </row>
    <row r="59" spans="3:11" x14ac:dyDescent="0.2">
      <c r="C59" s="11" t="s">
        <v>67</v>
      </c>
      <c r="D59" s="13">
        <v>20800</v>
      </c>
      <c r="E59" s="13">
        <v>38800</v>
      </c>
      <c r="F59" s="13">
        <v>19800</v>
      </c>
      <c r="G59" s="13">
        <v>15500</v>
      </c>
      <c r="H59" s="13">
        <v>11500</v>
      </c>
      <c r="I59" s="13">
        <v>12200</v>
      </c>
      <c r="J59" s="13">
        <v>12000</v>
      </c>
      <c r="K59" s="13"/>
    </row>
    <row r="60" spans="3:11" x14ac:dyDescent="0.2">
      <c r="C60" s="11" t="s">
        <v>68</v>
      </c>
      <c r="D60" s="13">
        <v>87900</v>
      </c>
      <c r="E60" s="13">
        <v>37400</v>
      </c>
      <c r="F60" s="13">
        <v>29100</v>
      </c>
      <c r="G60" s="13">
        <v>18500</v>
      </c>
      <c r="H60" s="13">
        <v>19200</v>
      </c>
      <c r="I60" s="13">
        <v>67400</v>
      </c>
      <c r="J60" s="13">
        <v>21000</v>
      </c>
      <c r="K60" s="13"/>
    </row>
    <row r="61" spans="3:11" x14ac:dyDescent="0.2">
      <c r="C61" s="11" t="s">
        <v>69</v>
      </c>
      <c r="D61" s="13">
        <v>48500</v>
      </c>
      <c r="E61" s="13">
        <v>106900</v>
      </c>
      <c r="F61" s="13">
        <v>87600</v>
      </c>
      <c r="G61" s="13">
        <v>59000</v>
      </c>
      <c r="H61" s="13">
        <v>70900</v>
      </c>
      <c r="I61" s="13">
        <v>30800</v>
      </c>
      <c r="J61" s="13">
        <v>97200</v>
      </c>
      <c r="K61" s="13"/>
    </row>
    <row r="62" spans="3:11" x14ac:dyDescent="0.2">
      <c r="C62" s="11" t="s">
        <v>70</v>
      </c>
      <c r="D62" s="13">
        <v>3800</v>
      </c>
      <c r="E62" s="13">
        <v>12400</v>
      </c>
      <c r="F62" s="13">
        <v>4200</v>
      </c>
      <c r="G62" s="13">
        <v>3000</v>
      </c>
      <c r="H62" s="13">
        <v>7300</v>
      </c>
      <c r="I62" s="13">
        <v>9800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167500</v>
      </c>
      <c r="E66" s="13">
        <v>189200</v>
      </c>
      <c r="F66" s="13">
        <v>154400</v>
      </c>
      <c r="G66" s="13">
        <v>80500</v>
      </c>
      <c r="H66" s="13">
        <v>97400</v>
      </c>
      <c r="I66" s="13">
        <v>108000</v>
      </c>
      <c r="J66" s="13">
        <v>139100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-16000</v>
      </c>
      <c r="F72" s="13">
        <v>-11300</v>
      </c>
      <c r="G72" s="13">
        <v>-12800</v>
      </c>
      <c r="H72" s="13">
        <v>-15100</v>
      </c>
      <c r="I72" s="13">
        <v>1900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155300</v>
      </c>
      <c r="F76" s="13">
        <v>132800</v>
      </c>
      <c r="G76" s="13">
        <v>140800</v>
      </c>
      <c r="H76" s="13">
        <v>137200</v>
      </c>
      <c r="I76" s="13">
        <v>152900</v>
      </c>
      <c r="J76" s="13">
        <v>165800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600</v>
      </c>
      <c r="E81" s="13">
        <v>-4700</v>
      </c>
      <c r="F81" s="13">
        <v>2700</v>
      </c>
      <c r="G81" s="13">
        <v>2300</v>
      </c>
      <c r="H81" s="13">
        <v>-17000</v>
      </c>
      <c r="I81" s="13">
        <v>-14400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16300</v>
      </c>
      <c r="F83" s="13">
        <v>13300</v>
      </c>
      <c r="G83" s="13">
        <v>12800</v>
      </c>
      <c r="H83" s="13">
        <v>14200</v>
      </c>
      <c r="I83" s="13">
        <v>15800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5600</v>
      </c>
      <c r="F89" s="13">
        <v>14100</v>
      </c>
      <c r="G89" s="13">
        <v>11000</v>
      </c>
      <c r="H89" s="13">
        <v>7100</v>
      </c>
      <c r="I89" s="13">
        <v>13500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-33500</v>
      </c>
      <c r="F91" s="13">
        <v>-31800</v>
      </c>
      <c r="G91" s="13">
        <v>-24900</v>
      </c>
      <c r="H91" s="13">
        <v>-13200</v>
      </c>
      <c r="I91" s="13">
        <v>-8400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-30700</v>
      </c>
      <c r="F94" s="13">
        <v>-30100</v>
      </c>
      <c r="G94" s="13">
        <v>-5600</v>
      </c>
      <c r="H94" s="13">
        <v>6400</v>
      </c>
      <c r="I94" s="13">
        <v>12300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37500</v>
      </c>
      <c r="F100" s="13">
        <v>45800</v>
      </c>
      <c r="G100" s="13">
        <v>-13100</v>
      </c>
      <c r="H100" s="13">
        <v>-6900</v>
      </c>
      <c r="I100" s="13">
        <v>-21300</v>
      </c>
      <c r="J100" s="13">
        <v>-25400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12400</v>
      </c>
      <c r="F102" s="13">
        <v>29900</v>
      </c>
      <c r="G102" s="13">
        <v>-7700</v>
      </c>
      <c r="H102" s="13">
        <v>6600</v>
      </c>
      <c r="I102" s="13">
        <v>4500</v>
      </c>
      <c r="J102" s="13">
        <v>-2000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799800</v>
      </c>
      <c r="E8" s="13">
        <v>816400</v>
      </c>
      <c r="F8" s="13">
        <v>794600</v>
      </c>
      <c r="G8" s="13">
        <v>775200</v>
      </c>
      <c r="H8" s="13">
        <v>705600</v>
      </c>
      <c r="I8" s="13">
        <v>660800</v>
      </c>
      <c r="J8" s="13">
        <v>619200</v>
      </c>
      <c r="K8" s="13"/>
    </row>
    <row r="9" spans="1:11" x14ac:dyDescent="0.2">
      <c r="C9" s="11" t="s">
        <v>22</v>
      </c>
      <c r="D9" s="13">
        <v>654100</v>
      </c>
      <c r="E9" s="13">
        <v>599400</v>
      </c>
      <c r="F9" s="13">
        <v>540100</v>
      </c>
      <c r="G9" s="13">
        <v>525900</v>
      </c>
      <c r="H9" s="13">
        <v>470500</v>
      </c>
      <c r="I9" s="13">
        <v>468000</v>
      </c>
      <c r="J9" s="13">
        <v>384000</v>
      </c>
      <c r="K9" s="13"/>
    </row>
    <row r="10" spans="1:11" x14ac:dyDescent="0.2">
      <c r="C10" s="11" t="s">
        <v>23</v>
      </c>
      <c r="D10" s="13">
        <v>145700</v>
      </c>
      <c r="E10" s="13">
        <v>217000</v>
      </c>
      <c r="F10" s="13">
        <v>254500</v>
      </c>
      <c r="G10" s="13">
        <v>249300</v>
      </c>
      <c r="H10" s="13">
        <v>235100</v>
      </c>
      <c r="I10" s="13">
        <v>192800</v>
      </c>
      <c r="J10" s="13">
        <v>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725000</v>
      </c>
      <c r="E17" s="13">
        <v>662700</v>
      </c>
      <c r="F17" s="13">
        <v>601400</v>
      </c>
      <c r="G17" s="13">
        <v>590600</v>
      </c>
      <c r="H17" s="13">
        <v>532800</v>
      </c>
      <c r="I17" s="13">
        <v>520800</v>
      </c>
      <c r="J17" s="13">
        <v>436000</v>
      </c>
      <c r="K17" s="13"/>
    </row>
    <row r="18" spans="3:11" x14ac:dyDescent="0.2">
      <c r="C18" s="11" t="s">
        <v>30</v>
      </c>
      <c r="D18" s="13">
        <v>74800</v>
      </c>
      <c r="E18" s="13">
        <v>153700</v>
      </c>
      <c r="F18" s="13">
        <v>193200</v>
      </c>
      <c r="G18" s="13">
        <v>184600</v>
      </c>
      <c r="H18" s="13">
        <v>172800</v>
      </c>
      <c r="I18" s="13">
        <v>139900</v>
      </c>
      <c r="J18" s="13">
        <v>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10800</v>
      </c>
      <c r="F20" s="13">
        <v>10900</v>
      </c>
      <c r="G20" s="13">
        <v>12300</v>
      </c>
      <c r="H20" s="13">
        <v>10900</v>
      </c>
      <c r="I20" s="13">
        <v>8900</v>
      </c>
      <c r="J20" s="13">
        <v>6500</v>
      </c>
      <c r="K20" s="13"/>
    </row>
    <row r="21" spans="3:11" x14ac:dyDescent="0.2">
      <c r="C21" s="11" t="s">
        <v>33</v>
      </c>
      <c r="D21" s="13">
        <v>99000</v>
      </c>
      <c r="E21" s="13">
        <v>170900</v>
      </c>
      <c r="F21" s="13">
        <v>209500</v>
      </c>
      <c r="G21" s="13">
        <v>201500</v>
      </c>
      <c r="H21" s="13">
        <v>187500</v>
      </c>
      <c r="I21" s="13">
        <v>151900</v>
      </c>
      <c r="J21" s="13">
        <v>192800</v>
      </c>
      <c r="K21" s="13"/>
    </row>
    <row r="22" spans="3:11" x14ac:dyDescent="0.2">
      <c r="C22" s="11" t="s">
        <v>34</v>
      </c>
      <c r="D22" s="13">
        <v>7400</v>
      </c>
      <c r="E22" s="13">
        <v>7400</v>
      </c>
      <c r="F22" s="13">
        <v>7400</v>
      </c>
      <c r="G22" s="13">
        <v>7400</v>
      </c>
      <c r="H22" s="13">
        <v>8100</v>
      </c>
      <c r="I22" s="13">
        <v>6100</v>
      </c>
      <c r="J22" s="13">
        <v>6100</v>
      </c>
      <c r="K22" s="13"/>
    </row>
    <row r="23" spans="3:11" x14ac:dyDescent="0.2">
      <c r="C23" s="11" t="s">
        <v>35</v>
      </c>
      <c r="D23" s="13">
        <v>84600</v>
      </c>
      <c r="E23" s="13">
        <v>157100</v>
      </c>
      <c r="F23" s="13">
        <v>196700</v>
      </c>
      <c r="G23" s="13">
        <v>189500</v>
      </c>
      <c r="H23" s="13">
        <v>175700</v>
      </c>
      <c r="I23" s="13">
        <v>142700</v>
      </c>
      <c r="J23" s="13">
        <v>183600</v>
      </c>
      <c r="K23" s="13"/>
    </row>
    <row r="24" spans="3:11" x14ac:dyDescent="0.2">
      <c r="C24" s="11" t="s">
        <v>36</v>
      </c>
      <c r="D24" s="13">
        <v>12400</v>
      </c>
      <c r="E24" s="13">
        <v>42200</v>
      </c>
      <c r="F24" s="13">
        <v>59100</v>
      </c>
      <c r="G24" s="13">
        <v>54000</v>
      </c>
      <c r="H24" s="13">
        <v>49400</v>
      </c>
      <c r="I24" s="13">
        <v>39400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114900</v>
      </c>
      <c r="F26" s="13">
        <v>137500</v>
      </c>
      <c r="G26" s="13">
        <v>135400</v>
      </c>
      <c r="H26" s="13">
        <v>126300</v>
      </c>
      <c r="I26" s="13">
        <v>103300</v>
      </c>
      <c r="J26" s="13">
        <v>126600</v>
      </c>
      <c r="K26" s="13"/>
    </row>
    <row r="27" spans="3:11" x14ac:dyDescent="0.2">
      <c r="C27" s="11" t="s">
        <v>38</v>
      </c>
      <c r="D27" s="13">
        <v>72200</v>
      </c>
      <c r="E27" s="13">
        <v>114900</v>
      </c>
      <c r="F27" s="13">
        <v>137500</v>
      </c>
      <c r="G27" s="13">
        <v>135400</v>
      </c>
      <c r="H27" s="13">
        <v>126300</v>
      </c>
      <c r="I27" s="13">
        <v>103300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-10800</v>
      </c>
      <c r="F32" s="13">
        <v>-10900</v>
      </c>
      <c r="G32" s="13">
        <v>-12300</v>
      </c>
      <c r="H32" s="13">
        <v>-10900</v>
      </c>
      <c r="I32" s="13">
        <v>-8900</v>
      </c>
      <c r="J32" s="13">
        <v>-6500</v>
      </c>
      <c r="K32" s="13"/>
    </row>
    <row r="33" spans="2:11" x14ac:dyDescent="0.2">
      <c r="C33" s="11" t="s">
        <v>44</v>
      </c>
      <c r="D33" s="13">
        <v>105000</v>
      </c>
      <c r="E33" s="13">
        <v>114900</v>
      </c>
      <c r="F33" s="13">
        <v>137500</v>
      </c>
      <c r="G33" s="13">
        <v>135400</v>
      </c>
      <c r="H33" s="13">
        <v>126300</v>
      </c>
      <c r="I33" s="13">
        <v>103300</v>
      </c>
      <c r="J33" s="13">
        <v>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114900</v>
      </c>
      <c r="F35" s="13">
        <v>137500</v>
      </c>
      <c r="G35" s="13">
        <v>135400</v>
      </c>
      <c r="H35" s="13">
        <v>126300</v>
      </c>
      <c r="I35" s="13">
        <v>103300</v>
      </c>
      <c r="J35" s="13">
        <v>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18300</v>
      </c>
      <c r="F41" s="13">
        <v>11100</v>
      </c>
      <c r="G41" s="13">
        <v>30600</v>
      </c>
      <c r="H41" s="13">
        <v>39500</v>
      </c>
      <c r="I41" s="13">
        <v>44300</v>
      </c>
      <c r="J41" s="13">
        <v>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134400</v>
      </c>
      <c r="E43" s="13">
        <v>126400</v>
      </c>
      <c r="F43" s="13">
        <v>143700</v>
      </c>
      <c r="G43" s="13">
        <v>154600</v>
      </c>
      <c r="H43" s="13">
        <v>152500</v>
      </c>
      <c r="I43" s="13">
        <v>212500</v>
      </c>
      <c r="J43" s="13">
        <v>186100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2206600</v>
      </c>
      <c r="E47" s="13">
        <v>2075800</v>
      </c>
      <c r="F47" s="13">
        <v>2011200</v>
      </c>
      <c r="G47" s="13">
        <v>1993700</v>
      </c>
      <c r="H47" s="13">
        <v>1932400</v>
      </c>
      <c r="I47" s="13">
        <v>1848700</v>
      </c>
      <c r="J47" s="13">
        <v>1869100</v>
      </c>
      <c r="K47" s="13"/>
    </row>
    <row r="48" spans="2:11" x14ac:dyDescent="0.2">
      <c r="C48" s="11" t="s">
        <v>56</v>
      </c>
      <c r="D48" s="13">
        <v>55800</v>
      </c>
      <c r="E48" s="13">
        <v>54600</v>
      </c>
      <c r="F48" s="13">
        <v>47100</v>
      </c>
      <c r="G48" s="13">
        <v>42500</v>
      </c>
      <c r="H48" s="13">
        <v>40300</v>
      </c>
      <c r="I48" s="13">
        <v>28000</v>
      </c>
      <c r="J48" s="13">
        <v>20100</v>
      </c>
      <c r="K48" s="13"/>
    </row>
    <row r="49" spans="3:11" x14ac:dyDescent="0.2">
      <c r="C49" s="11" t="s">
        <v>57</v>
      </c>
      <c r="D49" s="13">
        <v>59300</v>
      </c>
      <c r="E49" s="13">
        <v>64400</v>
      </c>
      <c r="F49" s="13">
        <v>71300</v>
      </c>
      <c r="G49" s="13">
        <v>72700</v>
      </c>
      <c r="H49" s="13">
        <v>74900</v>
      </c>
      <c r="I49" s="13">
        <v>76100</v>
      </c>
      <c r="J49" s="13">
        <v>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2947200</v>
      </c>
      <c r="E54" s="13">
        <v>2777600</v>
      </c>
      <c r="F54" s="13">
        <v>2735500</v>
      </c>
      <c r="G54" s="13">
        <v>2775500</v>
      </c>
      <c r="H54" s="13">
        <v>2740300</v>
      </c>
      <c r="I54" s="13">
        <v>2644600</v>
      </c>
      <c r="J54" s="13">
        <v>2654800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1420500</v>
      </c>
      <c r="E59" s="13">
        <v>1282000</v>
      </c>
      <c r="F59" s="13">
        <v>1251300</v>
      </c>
      <c r="G59" s="13">
        <v>1273700</v>
      </c>
      <c r="H59" s="13">
        <v>1298000</v>
      </c>
      <c r="I59" s="13">
        <v>1309000</v>
      </c>
      <c r="J59" s="13">
        <v>1371000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148900</v>
      </c>
      <c r="E61" s="13">
        <v>148700</v>
      </c>
      <c r="F61" s="13">
        <v>148600</v>
      </c>
      <c r="G61" s="13">
        <v>149600</v>
      </c>
      <c r="H61" s="13">
        <v>149600</v>
      </c>
      <c r="I61" s="13">
        <v>100000</v>
      </c>
      <c r="J61" s="13">
        <v>100000</v>
      </c>
      <c r="K61" s="13"/>
    </row>
    <row r="62" spans="3:11" x14ac:dyDescent="0.2">
      <c r="C62" s="11" t="s">
        <v>70</v>
      </c>
      <c r="D62" s="13">
        <v>53800</v>
      </c>
      <c r="E62" s="13">
        <v>64500</v>
      </c>
      <c r="F62" s="13">
        <v>64000</v>
      </c>
      <c r="G62" s="13">
        <v>82300</v>
      </c>
      <c r="H62" s="13">
        <v>57800</v>
      </c>
      <c r="I62" s="13">
        <v>55600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2093600</v>
      </c>
      <c r="E66" s="13">
        <v>1954100</v>
      </c>
      <c r="F66" s="13">
        <v>1912000</v>
      </c>
      <c r="G66" s="13">
        <v>1930500</v>
      </c>
      <c r="H66" s="13">
        <v>1911300</v>
      </c>
      <c r="I66" s="13">
        <v>1848300</v>
      </c>
      <c r="J66" s="13">
        <v>1862200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788500</v>
      </c>
      <c r="E72" s="13">
        <v>797300</v>
      </c>
      <c r="F72" s="13">
        <v>804900</v>
      </c>
      <c r="G72" s="13">
        <v>786900</v>
      </c>
      <c r="H72" s="13">
        <v>811300</v>
      </c>
      <c r="I72" s="13">
        <v>778200</v>
      </c>
      <c r="J72" s="13">
        <v>807900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853600</v>
      </c>
      <c r="E76" s="13">
        <v>823600</v>
      </c>
      <c r="F76" s="13">
        <v>823500</v>
      </c>
      <c r="G76" s="13">
        <v>845100</v>
      </c>
      <c r="H76" s="13">
        <v>829000</v>
      </c>
      <c r="I76" s="13">
        <v>796400</v>
      </c>
      <c r="J76" s="13">
        <v>792600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105000</v>
      </c>
      <c r="E81" s="13">
        <v>114900</v>
      </c>
      <c r="F81" s="13">
        <v>137500</v>
      </c>
      <c r="G81" s="13">
        <v>135400</v>
      </c>
      <c r="H81" s="13">
        <v>126300</v>
      </c>
      <c r="I81" s="13">
        <v>103300</v>
      </c>
      <c r="J81" s="13">
        <v>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6400</v>
      </c>
      <c r="F83" s="13">
        <v>5400</v>
      </c>
      <c r="G83" s="13">
        <v>4600</v>
      </c>
      <c r="H83" s="13">
        <v>3800</v>
      </c>
      <c r="I83" s="13">
        <v>3100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197500</v>
      </c>
      <c r="E89" s="13">
        <v>174500</v>
      </c>
      <c r="F89" s="13">
        <v>152600</v>
      </c>
      <c r="G89" s="13">
        <v>123100</v>
      </c>
      <c r="H89" s="13">
        <v>135000</v>
      </c>
      <c r="I89" s="13">
        <v>36200</v>
      </c>
      <c r="J89" s="13">
        <v>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-16200</v>
      </c>
      <c r="F91" s="13">
        <v>-10000</v>
      </c>
      <c r="G91" s="13">
        <v>-7100</v>
      </c>
      <c r="H91" s="13">
        <v>-25400</v>
      </c>
      <c r="I91" s="13">
        <v>-18500</v>
      </c>
      <c r="J91" s="13">
        <v>-126100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-53600</v>
      </c>
      <c r="F94" s="13">
        <v>-60600</v>
      </c>
      <c r="G94" s="13">
        <v>22800</v>
      </c>
      <c r="H94" s="13">
        <v>-101900</v>
      </c>
      <c r="I94" s="13">
        <v>52400</v>
      </c>
      <c r="J94" s="13">
        <v>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</v>
      </c>
      <c r="E96" s="13">
        <v>-122500</v>
      </c>
      <c r="F96" s="13">
        <v>-119600</v>
      </c>
      <c r="G96" s="13">
        <v>-159900</v>
      </c>
      <c r="H96" s="13">
        <v>-93100</v>
      </c>
      <c r="I96" s="13">
        <v>-133000</v>
      </c>
      <c r="J96" s="13">
        <v>-130900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-110300</v>
      </c>
      <c r="E100" s="13">
        <v>-113700</v>
      </c>
      <c r="F100" s="13">
        <v>-111500</v>
      </c>
      <c r="G100" s="13">
        <v>-154700</v>
      </c>
      <c r="H100" s="13">
        <v>-37900</v>
      </c>
      <c r="I100" s="13">
        <v>-125500</v>
      </c>
      <c r="J100" s="13">
        <v>-124400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7200</v>
      </c>
      <c r="F102" s="13">
        <v>-19500</v>
      </c>
      <c r="G102" s="13">
        <v>-8800</v>
      </c>
      <c r="H102" s="13">
        <v>-4800</v>
      </c>
      <c r="I102" s="13">
        <v>-36900</v>
      </c>
      <c r="J102" s="13">
        <v>81200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1356300</v>
      </c>
      <c r="E8" s="13">
        <v>1160000</v>
      </c>
      <c r="F8" s="13">
        <v>1136300</v>
      </c>
      <c r="G8" s="13">
        <v>1109200</v>
      </c>
      <c r="H8" s="13">
        <v>970400</v>
      </c>
      <c r="I8" s="13">
        <v>849700</v>
      </c>
      <c r="J8" s="13">
        <v>754900</v>
      </c>
      <c r="K8" s="13"/>
    </row>
    <row r="9" spans="1:11" x14ac:dyDescent="0.2">
      <c r="C9" s="11" t="s">
        <v>22</v>
      </c>
      <c r="D9" s="13">
        <v>811900</v>
      </c>
      <c r="E9" s="13">
        <v>668100</v>
      </c>
      <c r="F9" s="13">
        <v>657600</v>
      </c>
      <c r="G9" s="13">
        <v>646300</v>
      </c>
      <c r="H9" s="13">
        <v>575100</v>
      </c>
      <c r="I9" s="13">
        <v>1021500</v>
      </c>
      <c r="J9" s="13">
        <v>919400</v>
      </c>
      <c r="K9" s="13"/>
    </row>
    <row r="10" spans="1:11" x14ac:dyDescent="0.2">
      <c r="C10" s="11" t="s">
        <v>23</v>
      </c>
      <c r="D10" s="13">
        <v>544400</v>
      </c>
      <c r="E10" s="13">
        <v>491900</v>
      </c>
      <c r="F10" s="13">
        <v>478700</v>
      </c>
      <c r="G10" s="13">
        <v>462900</v>
      </c>
      <c r="H10" s="13">
        <v>395300</v>
      </c>
      <c r="I10" s="13">
        <v>-171900</v>
      </c>
      <c r="J10" s="13">
        <v>-164500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9200</v>
      </c>
      <c r="H14" s="13" t="s">
        <v>92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187000</v>
      </c>
      <c r="E15" s="13">
        <v>162500</v>
      </c>
      <c r="F15" s="13">
        <v>156200</v>
      </c>
      <c r="G15" s="13">
        <v>144300</v>
      </c>
      <c r="H15" s="13">
        <v>127200</v>
      </c>
      <c r="I15" s="13">
        <v>126300</v>
      </c>
      <c r="J15" s="13">
        <v>127400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1175100</v>
      </c>
      <c r="E17" s="13">
        <v>939600</v>
      </c>
      <c r="F17" s="13">
        <v>932400</v>
      </c>
      <c r="G17" s="13">
        <v>917800</v>
      </c>
      <c r="H17" s="13">
        <v>805800</v>
      </c>
      <c r="I17" s="13">
        <v>722600</v>
      </c>
      <c r="J17" s="13">
        <v>670700</v>
      </c>
      <c r="K17" s="13"/>
    </row>
    <row r="18" spans="3:11" x14ac:dyDescent="0.2">
      <c r="C18" s="11" t="s">
        <v>30</v>
      </c>
      <c r="D18" s="13">
        <v>181100</v>
      </c>
      <c r="E18" s="13">
        <v>220400</v>
      </c>
      <c r="F18" s="13">
        <v>203900</v>
      </c>
      <c r="G18" s="13">
        <v>191400</v>
      </c>
      <c r="H18" s="13">
        <v>164500</v>
      </c>
      <c r="I18" s="13">
        <v>127100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2000</v>
      </c>
      <c r="F20" s="13">
        <v>3200</v>
      </c>
      <c r="G20" s="13">
        <v>2700</v>
      </c>
      <c r="H20" s="13">
        <v>7400</v>
      </c>
      <c r="I20" s="13">
        <v>1500</v>
      </c>
      <c r="J20" s="13">
        <v>2700</v>
      </c>
      <c r="K20" s="13"/>
    </row>
    <row r="21" spans="3:11" x14ac:dyDescent="0.2">
      <c r="C21" s="11" t="s">
        <v>33</v>
      </c>
      <c r="D21" s="13">
        <v>374200</v>
      </c>
      <c r="E21" s="13">
        <v>384900</v>
      </c>
      <c r="F21" s="13">
        <v>363300</v>
      </c>
      <c r="G21" s="13">
        <v>338400</v>
      </c>
      <c r="H21" s="13">
        <v>299400</v>
      </c>
      <c r="I21" s="13">
        <v>255300</v>
      </c>
      <c r="J21" s="13">
        <v>217600</v>
      </c>
      <c r="K21" s="13"/>
    </row>
    <row r="22" spans="3:11" x14ac:dyDescent="0.2">
      <c r="C22" s="11" t="s">
        <v>34</v>
      </c>
      <c r="D22" s="13">
        <v>78300</v>
      </c>
      <c r="E22" s="13">
        <v>58800</v>
      </c>
      <c r="F22" s="13">
        <v>54800</v>
      </c>
      <c r="G22" s="13">
        <v>56800</v>
      </c>
      <c r="H22" s="13">
        <v>64300</v>
      </c>
      <c r="I22" s="13">
        <v>83700</v>
      </c>
      <c r="J22" s="13">
        <v>95400</v>
      </c>
      <c r="K22" s="13"/>
    </row>
    <row r="23" spans="3:11" x14ac:dyDescent="0.2">
      <c r="C23" s="11" t="s">
        <v>35</v>
      </c>
      <c r="D23" s="13">
        <v>108900</v>
      </c>
      <c r="E23" s="13">
        <v>163600</v>
      </c>
      <c r="F23" s="13">
        <v>152300</v>
      </c>
      <c r="G23" s="13">
        <v>137300</v>
      </c>
      <c r="H23" s="13">
        <v>107600</v>
      </c>
      <c r="I23" s="13">
        <v>44800</v>
      </c>
      <c r="J23" s="13">
        <v>-8500</v>
      </c>
      <c r="K23" s="13"/>
    </row>
    <row r="24" spans="3:11" x14ac:dyDescent="0.2">
      <c r="C24" s="11" t="s">
        <v>36</v>
      </c>
      <c r="D24" s="13">
        <v>10500</v>
      </c>
      <c r="E24" s="13">
        <v>8200</v>
      </c>
      <c r="F24" s="13">
        <v>-39100</v>
      </c>
      <c r="G24" s="13">
        <v>1100</v>
      </c>
      <c r="H24" s="13">
        <v>900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</v>
      </c>
      <c r="E26" s="13">
        <v>155400</v>
      </c>
      <c r="F26" s="13">
        <v>191400</v>
      </c>
      <c r="G26" s="13">
        <v>136100</v>
      </c>
      <c r="H26" s="13">
        <v>106700</v>
      </c>
      <c r="I26" s="13">
        <v>43500</v>
      </c>
      <c r="J26" s="13">
        <v>-9200</v>
      </c>
      <c r="K26" s="13"/>
    </row>
    <row r="27" spans="3:11" x14ac:dyDescent="0.2">
      <c r="C27" s="11" t="s">
        <v>38</v>
      </c>
      <c r="D27" s="13">
        <v>88100</v>
      </c>
      <c r="E27" s="13">
        <v>153100</v>
      </c>
      <c r="F27" s="13">
        <v>188300</v>
      </c>
      <c r="G27" s="13">
        <v>134100</v>
      </c>
      <c r="H27" s="13">
        <v>104500</v>
      </c>
      <c r="I27" s="13">
        <v>42600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-22700</v>
      </c>
      <c r="E29" s="13">
        <v>45900</v>
      </c>
      <c r="F29" s="13">
        <v>28400</v>
      </c>
      <c r="G29" s="13">
        <v>400</v>
      </c>
      <c r="H29" s="13">
        <v>7400</v>
      </c>
      <c r="I29" s="13">
        <v>-2100</v>
      </c>
      <c r="J29" s="13">
        <v>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-2000</v>
      </c>
      <c r="F32" s="13">
        <v>-3200</v>
      </c>
      <c r="G32" s="13">
        <v>-2700</v>
      </c>
      <c r="H32" s="13">
        <v>-7400</v>
      </c>
      <c r="I32" s="13">
        <v>-1500</v>
      </c>
      <c r="J32" s="13">
        <v>-2700</v>
      </c>
      <c r="K32" s="13"/>
    </row>
    <row r="33" spans="2:11" x14ac:dyDescent="0.2">
      <c r="C33" s="11" t="s">
        <v>44</v>
      </c>
      <c r="D33" s="13">
        <v>65400</v>
      </c>
      <c r="E33" s="13">
        <v>199100</v>
      </c>
      <c r="F33" s="13">
        <v>216700</v>
      </c>
      <c r="G33" s="13">
        <v>134500</v>
      </c>
      <c r="H33" s="13">
        <v>111900</v>
      </c>
      <c r="I33" s="13">
        <v>40500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65400</v>
      </c>
      <c r="E35" s="13">
        <v>199100</v>
      </c>
      <c r="F35" s="13">
        <v>216700</v>
      </c>
      <c r="G35" s="13">
        <v>134500</v>
      </c>
      <c r="H35" s="13">
        <v>111900</v>
      </c>
      <c r="I35" s="13">
        <v>40500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</v>
      </c>
      <c r="E41" s="13">
        <v>456700</v>
      </c>
      <c r="F41" s="13">
        <v>134200</v>
      </c>
      <c r="G41" s="13">
        <v>262500</v>
      </c>
      <c r="H41" s="13">
        <v>332200</v>
      </c>
      <c r="I41" s="13">
        <v>115900</v>
      </c>
      <c r="J41" s="13">
        <v>310200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26000</v>
      </c>
      <c r="F43" s="13">
        <v>25800</v>
      </c>
      <c r="G43" s="13">
        <v>25700</v>
      </c>
      <c r="H43" s="13">
        <v>22800</v>
      </c>
      <c r="I43" s="13">
        <v>22700</v>
      </c>
      <c r="J43" s="13">
        <v>20100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69900</v>
      </c>
      <c r="E45" s="13">
        <v>60200</v>
      </c>
      <c r="F45" s="13">
        <v>32600</v>
      </c>
      <c r="G45" s="13">
        <v>42100</v>
      </c>
      <c r="H45" s="13">
        <v>38000</v>
      </c>
      <c r="I45" s="13">
        <v>33800</v>
      </c>
      <c r="J45" s="13">
        <v>28300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23900</v>
      </c>
      <c r="E47" s="13" t="s">
        <v>92</v>
      </c>
      <c r="F47" s="13" t="s">
        <v>92</v>
      </c>
      <c r="G47" s="13" t="s">
        <v>92</v>
      </c>
      <c r="H47" s="13">
        <v>8200</v>
      </c>
      <c r="I47" s="13">
        <v>12400</v>
      </c>
      <c r="J47" s="13">
        <v>12600</v>
      </c>
      <c r="K47" s="13"/>
    </row>
    <row r="48" spans="2:11" x14ac:dyDescent="0.2">
      <c r="C48" s="11" t="s">
        <v>56</v>
      </c>
      <c r="D48" s="13">
        <v>5791900</v>
      </c>
      <c r="E48" s="13">
        <v>3366400</v>
      </c>
      <c r="F48" s="13">
        <v>3672500</v>
      </c>
      <c r="G48" s="13">
        <v>3516300</v>
      </c>
      <c r="H48" s="13">
        <v>3238700</v>
      </c>
      <c r="I48" s="13">
        <v>3071600</v>
      </c>
      <c r="J48" s="13">
        <v>2818700</v>
      </c>
      <c r="K48" s="13"/>
    </row>
    <row r="49" spans="3:11" x14ac:dyDescent="0.2">
      <c r="C49" s="11" t="s">
        <v>57</v>
      </c>
      <c r="D49" s="13">
        <v>133200</v>
      </c>
      <c r="E49" s="13">
        <v>2300</v>
      </c>
      <c r="F49" s="13">
        <v>2500</v>
      </c>
      <c r="G49" s="13">
        <v>2500</v>
      </c>
      <c r="H49" s="13">
        <v>2500</v>
      </c>
      <c r="I49" s="13">
        <v>1900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129400</v>
      </c>
      <c r="E52" s="13">
        <v>111800</v>
      </c>
      <c r="F52" s="13">
        <v>113500</v>
      </c>
      <c r="G52" s="13">
        <v>279300</v>
      </c>
      <c r="H52" s="13">
        <v>76600</v>
      </c>
      <c r="I52" s="13">
        <v>78100</v>
      </c>
      <c r="J52" s="13">
        <v>98300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6794800</v>
      </c>
      <c r="E54" s="13">
        <v>4023400</v>
      </c>
      <c r="F54" s="13">
        <v>3972900</v>
      </c>
      <c r="G54" s="13">
        <v>4128400</v>
      </c>
      <c r="H54" s="13">
        <v>3718000</v>
      </c>
      <c r="I54" s="13">
        <v>3346400</v>
      </c>
      <c r="J54" s="13">
        <v>3290000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137100</v>
      </c>
      <c r="F57" s="13">
        <v>129200</v>
      </c>
      <c r="G57" s="13">
        <v>129400</v>
      </c>
      <c r="H57" s="13">
        <v>115000</v>
      </c>
      <c r="I57" s="13">
        <v>87100</v>
      </c>
      <c r="J57" s="13">
        <v>86200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82400</v>
      </c>
      <c r="E59" s="13">
        <v>44900</v>
      </c>
      <c r="F59" s="13">
        <v>46300</v>
      </c>
      <c r="G59" s="13">
        <v>44900</v>
      </c>
      <c r="H59" s="13">
        <v>33600</v>
      </c>
      <c r="I59" s="13">
        <v>24700</v>
      </c>
      <c r="J59" s="13">
        <v>18200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2880500</v>
      </c>
      <c r="E61" s="13">
        <v>1582700</v>
      </c>
      <c r="F61" s="13">
        <v>1575500</v>
      </c>
      <c r="G61" s="13">
        <v>1557700</v>
      </c>
      <c r="H61" s="13">
        <v>1409700</v>
      </c>
      <c r="I61" s="13">
        <v>1413700</v>
      </c>
      <c r="J61" s="13">
        <v>1341700</v>
      </c>
      <c r="K61" s="13"/>
    </row>
    <row r="62" spans="3:11" x14ac:dyDescent="0.2">
      <c r="C62" s="11" t="s">
        <v>70</v>
      </c>
      <c r="D62" s="13">
        <v>5500</v>
      </c>
      <c r="E62" s="13">
        <v>11400</v>
      </c>
      <c r="F62" s="13">
        <v>9800</v>
      </c>
      <c r="G62" s="13">
        <v>7900</v>
      </c>
      <c r="H62" s="13">
        <v>3500</v>
      </c>
      <c r="I62" s="13">
        <v>4100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3247400</v>
      </c>
      <c r="E66" s="13">
        <v>1801500</v>
      </c>
      <c r="F66" s="13">
        <v>1790100</v>
      </c>
      <c r="G66" s="13">
        <v>1767400</v>
      </c>
      <c r="H66" s="13">
        <v>1590200</v>
      </c>
      <c r="I66" s="13">
        <v>1556600</v>
      </c>
      <c r="J66" s="13">
        <v>1474700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</v>
      </c>
      <c r="E72" s="13">
        <v>38200</v>
      </c>
      <c r="F72" s="13">
        <v>2400</v>
      </c>
      <c r="G72" s="13">
        <v>-46400</v>
      </c>
      <c r="H72" s="13">
        <v>-45500</v>
      </c>
      <c r="I72" s="13">
        <v>-52700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3136000</v>
      </c>
      <c r="E76" s="13">
        <v>2221900</v>
      </c>
      <c r="F76" s="13">
        <v>2182800</v>
      </c>
      <c r="G76" s="13">
        <v>2361000</v>
      </c>
      <c r="H76" s="13">
        <v>2127800</v>
      </c>
      <c r="I76" s="13">
        <v>1789800</v>
      </c>
      <c r="J76" s="13">
        <v>1815300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65400</v>
      </c>
      <c r="E81" s="13">
        <v>199100</v>
      </c>
      <c r="F81" s="13">
        <v>216700</v>
      </c>
      <c r="G81" s="13">
        <v>134500</v>
      </c>
      <c r="H81" s="13">
        <v>111900</v>
      </c>
      <c r="I81" s="13">
        <v>40500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162500</v>
      </c>
      <c r="F83" s="13">
        <v>156200</v>
      </c>
      <c r="G83" s="13">
        <v>144300</v>
      </c>
      <c r="H83" s="13">
        <v>127400</v>
      </c>
      <c r="I83" s="13">
        <v>126800</v>
      </c>
      <c r="J83" s="13">
        <v>130700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331400</v>
      </c>
      <c r="F89" s="13">
        <v>328900</v>
      </c>
      <c r="G89" s="13">
        <v>298800</v>
      </c>
      <c r="H89" s="13">
        <v>251400</v>
      </c>
      <c r="I89" s="13">
        <v>176100</v>
      </c>
      <c r="J89" s="13">
        <v>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-84100</v>
      </c>
      <c r="F91" s="13">
        <v>-149900</v>
      </c>
      <c r="G91" s="13">
        <v>-118800</v>
      </c>
      <c r="H91" s="13">
        <v>-61300</v>
      </c>
      <c r="I91" s="13">
        <v>-376600</v>
      </c>
      <c r="J91" s="13">
        <v>-330500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65000</v>
      </c>
      <c r="E94" s="13">
        <v>185100</v>
      </c>
      <c r="F94" s="13">
        <v>-45700</v>
      </c>
      <c r="G94" s="13">
        <v>-611200</v>
      </c>
      <c r="H94" s="13">
        <v>-262100</v>
      </c>
      <c r="I94" s="13">
        <v>-363800</v>
      </c>
      <c r="J94" s="13">
        <v>-347000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-165200</v>
      </c>
      <c r="F96" s="13">
        <v>-171300</v>
      </c>
      <c r="G96" s="13">
        <v>-126000</v>
      </c>
      <c r="H96" s="13">
        <v>-98100</v>
      </c>
      <c r="I96" s="13">
        <v>-68800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-190400</v>
      </c>
      <c r="E100" s="13">
        <v>-182300</v>
      </c>
      <c r="F100" s="13">
        <v>-419100</v>
      </c>
      <c r="G100" s="13">
        <v>242600</v>
      </c>
      <c r="H100" s="13">
        <v>227100</v>
      </c>
      <c r="I100" s="13">
        <v>-6700</v>
      </c>
      <c r="J100" s="13">
        <v>255700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135200</v>
      </c>
      <c r="E102" s="13">
        <v>334200</v>
      </c>
      <c r="F102" s="13">
        <v>-135900</v>
      </c>
      <c r="G102" s="13">
        <v>-69800</v>
      </c>
      <c r="H102" s="13">
        <v>216400</v>
      </c>
      <c r="I102" s="13">
        <v>-194400</v>
      </c>
      <c r="J102" s="13">
        <v>42800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86300</v>
      </c>
      <c r="E8" s="13">
        <v>80200</v>
      </c>
      <c r="F8" s="13">
        <v>99000</v>
      </c>
      <c r="G8" s="13">
        <v>137700</v>
      </c>
      <c r="H8" s="13">
        <v>164800</v>
      </c>
      <c r="I8" s="13">
        <v>117400</v>
      </c>
      <c r="J8" s="13">
        <v>83700</v>
      </c>
      <c r="K8" s="13"/>
    </row>
    <row r="9" spans="1:11" x14ac:dyDescent="0.2">
      <c r="C9" s="11" t="s">
        <v>22</v>
      </c>
      <c r="D9" s="13">
        <v>49200</v>
      </c>
      <c r="E9" s="13">
        <v>53800</v>
      </c>
      <c r="F9" s="13">
        <v>76700</v>
      </c>
      <c r="G9" s="13">
        <v>202900</v>
      </c>
      <c r="H9" s="13">
        <v>132600</v>
      </c>
      <c r="I9" s="13">
        <v>71900</v>
      </c>
      <c r="J9" s="13">
        <v>40700</v>
      </c>
      <c r="K9" s="13"/>
    </row>
    <row r="10" spans="1:11" x14ac:dyDescent="0.2">
      <c r="C10" s="11" t="s">
        <v>23</v>
      </c>
      <c r="D10" s="13">
        <v>37100</v>
      </c>
      <c r="E10" s="13">
        <v>26400</v>
      </c>
      <c r="F10" s="13">
        <v>22300</v>
      </c>
      <c r="G10" s="13">
        <v>-65200</v>
      </c>
      <c r="H10" s="13">
        <v>32200</v>
      </c>
      <c r="I10" s="13">
        <v>45400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4000</v>
      </c>
      <c r="F14" s="13">
        <v>30800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3000</v>
      </c>
      <c r="F15" s="13">
        <v>4100</v>
      </c>
      <c r="G15" s="13">
        <v>5700</v>
      </c>
      <c r="H15" s="13">
        <v>6200</v>
      </c>
      <c r="I15" s="13" t="s">
        <v>92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87500</v>
      </c>
      <c r="F17" s="13">
        <v>139700</v>
      </c>
      <c r="G17" s="13">
        <v>153600</v>
      </c>
      <c r="H17" s="13">
        <v>188400</v>
      </c>
      <c r="I17" s="13">
        <v>119800</v>
      </c>
      <c r="J17" s="13">
        <v>74700</v>
      </c>
      <c r="K17" s="13"/>
    </row>
    <row r="18" spans="3:11" x14ac:dyDescent="0.2">
      <c r="C18" s="11" t="s">
        <v>30</v>
      </c>
      <c r="D18" s="13">
        <v>1200</v>
      </c>
      <c r="E18" s="13">
        <v>-7300</v>
      </c>
      <c r="F18" s="13">
        <v>-40800</v>
      </c>
      <c r="G18" s="13">
        <v>-15900</v>
      </c>
      <c r="H18" s="13">
        <v>-23600</v>
      </c>
      <c r="I18" s="13">
        <v>-2500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-11200</v>
      </c>
      <c r="F20" s="13">
        <v>-7800</v>
      </c>
      <c r="G20" s="13">
        <v>-4900</v>
      </c>
      <c r="H20" s="13">
        <v>-5300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-14400</v>
      </c>
      <c r="F21" s="13">
        <v>-42600</v>
      </c>
      <c r="G21" s="13">
        <v>-15100</v>
      </c>
      <c r="H21" s="13">
        <v>-22700</v>
      </c>
      <c r="I21" s="13">
        <v>2200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2800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-18400</v>
      </c>
      <c r="F23" s="13">
        <v>-48600</v>
      </c>
      <c r="G23" s="13">
        <v>-20800</v>
      </c>
      <c r="H23" s="13">
        <v>-28900</v>
      </c>
      <c r="I23" s="13">
        <v>-2700</v>
      </c>
      <c r="J23" s="13">
        <v>9000</v>
      </c>
      <c r="K23" s="13"/>
    </row>
    <row r="24" spans="3:11" x14ac:dyDescent="0.2">
      <c r="C24" s="11" t="s">
        <v>36</v>
      </c>
      <c r="D24" s="13">
        <v>1200</v>
      </c>
      <c r="E24" s="13">
        <v>200</v>
      </c>
      <c r="F24" s="13">
        <v>200</v>
      </c>
      <c r="G24" s="13">
        <v>400</v>
      </c>
      <c r="H24" s="13">
        <v>2200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-18600</v>
      </c>
      <c r="F26" s="13">
        <v>-48700</v>
      </c>
      <c r="G26" s="13">
        <v>-21200</v>
      </c>
      <c r="H26" s="13">
        <v>-31100</v>
      </c>
      <c r="I26" s="13">
        <v>-3500</v>
      </c>
      <c r="J26" s="13">
        <v>8100</v>
      </c>
      <c r="K26" s="13"/>
    </row>
    <row r="27" spans="3:11" x14ac:dyDescent="0.2">
      <c r="C27" s="11" t="s">
        <v>38</v>
      </c>
      <c r="D27" s="13">
        <v>-7300</v>
      </c>
      <c r="E27" s="13">
        <v>-22900</v>
      </c>
      <c r="F27" s="13">
        <v>-51300</v>
      </c>
      <c r="G27" s="13">
        <v>-21200</v>
      </c>
      <c r="H27" s="13">
        <v>-30700</v>
      </c>
      <c r="I27" s="13">
        <v>-3600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11200</v>
      </c>
      <c r="F32" s="13">
        <v>7800</v>
      </c>
      <c r="G32" s="13">
        <v>4900</v>
      </c>
      <c r="H32" s="13">
        <v>5300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-26200</v>
      </c>
      <c r="F33" s="13">
        <v>-57600</v>
      </c>
      <c r="G33" s="13">
        <v>-21200</v>
      </c>
      <c r="H33" s="13">
        <v>-30700</v>
      </c>
      <c r="I33" s="13">
        <v>-3600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-26200</v>
      </c>
      <c r="F35" s="13">
        <v>-57600</v>
      </c>
      <c r="G35" s="13">
        <v>-21200</v>
      </c>
      <c r="H35" s="13">
        <v>-30700</v>
      </c>
      <c r="I35" s="13">
        <v>-3600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7800</v>
      </c>
      <c r="F41" s="13">
        <v>4500</v>
      </c>
      <c r="G41" s="13">
        <v>6700</v>
      </c>
      <c r="H41" s="13">
        <v>7700</v>
      </c>
      <c r="I41" s="13">
        <v>4700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19600</v>
      </c>
      <c r="F43" s="13">
        <v>23900</v>
      </c>
      <c r="G43" s="13">
        <v>17400</v>
      </c>
      <c r="H43" s="13">
        <v>20300</v>
      </c>
      <c r="I43" s="13">
        <v>24600</v>
      </c>
      <c r="J43" s="13">
        <v>53200</v>
      </c>
      <c r="K43" s="13"/>
    </row>
    <row r="44" spans="2:11" x14ac:dyDescent="0.2">
      <c r="C44" s="11" t="s">
        <v>52</v>
      </c>
      <c r="D44" s="13">
        <v>4400</v>
      </c>
      <c r="E44" s="13">
        <v>6200</v>
      </c>
      <c r="F44" s="13">
        <v>8300</v>
      </c>
      <c r="G44" s="13">
        <v>13000</v>
      </c>
      <c r="H44" s="13">
        <v>15600</v>
      </c>
      <c r="I44" s="13">
        <v>23000</v>
      </c>
      <c r="J44" s="13">
        <v>30800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2600</v>
      </c>
      <c r="H45" s="13">
        <v>2500</v>
      </c>
      <c r="I45" s="13">
        <v>1900</v>
      </c>
      <c r="J45" s="13">
        <v>21800</v>
      </c>
      <c r="K45" s="13"/>
    </row>
    <row r="46" spans="2:11" x14ac:dyDescent="0.2">
      <c r="C46" s="11" t="s">
        <v>54</v>
      </c>
      <c r="D46" s="13">
        <v>36800</v>
      </c>
      <c r="E46" s="13">
        <v>34400</v>
      </c>
      <c r="F46" s="13">
        <v>37600</v>
      </c>
      <c r="G46" s="13">
        <v>39700</v>
      </c>
      <c r="H46" s="13">
        <v>46100</v>
      </c>
      <c r="I46" s="13">
        <v>54300</v>
      </c>
      <c r="J46" s="13">
        <v>25900</v>
      </c>
      <c r="K46" s="13"/>
    </row>
    <row r="47" spans="2:11" x14ac:dyDescent="0.2">
      <c r="C47" s="11" t="s">
        <v>55</v>
      </c>
      <c r="D47" s="13">
        <v>92100</v>
      </c>
      <c r="E47" s="13">
        <v>77200</v>
      </c>
      <c r="F47" s="13">
        <v>80500</v>
      </c>
      <c r="G47" s="13">
        <v>89800</v>
      </c>
      <c r="H47" s="13">
        <v>106900</v>
      </c>
      <c r="I47" s="13">
        <v>115200</v>
      </c>
      <c r="J47" s="13">
        <v>25600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1800</v>
      </c>
      <c r="G48" s="13">
        <v>2400</v>
      </c>
      <c r="H48" s="13">
        <v>1800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21700</v>
      </c>
      <c r="E49" s="13">
        <v>23000</v>
      </c>
      <c r="F49" s="13">
        <v>23900</v>
      </c>
      <c r="G49" s="13">
        <v>60200</v>
      </c>
      <c r="H49" s="13">
        <v>65500</v>
      </c>
      <c r="I49" s="13">
        <v>95100</v>
      </c>
      <c r="J49" s="13">
        <v>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6900</v>
      </c>
      <c r="G52" s="13" t="s">
        <v>92</v>
      </c>
      <c r="H52" s="13" t="s">
        <v>92</v>
      </c>
      <c r="I52" s="13" t="s">
        <v>92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136000</v>
      </c>
      <c r="F54" s="13">
        <v>150600</v>
      </c>
      <c r="G54" s="13">
        <v>192100</v>
      </c>
      <c r="H54" s="13">
        <v>220300</v>
      </c>
      <c r="I54" s="13">
        <v>242600</v>
      </c>
      <c r="J54" s="13">
        <v>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12000</v>
      </c>
      <c r="F57" s="13">
        <v>16400</v>
      </c>
      <c r="G57" s="13">
        <v>24600</v>
      </c>
      <c r="H57" s="13">
        <v>32300</v>
      </c>
      <c r="I57" s="13">
        <v>49600</v>
      </c>
      <c r="J57" s="13">
        <v>42700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7600</v>
      </c>
      <c r="J58" s="13">
        <v>100</v>
      </c>
      <c r="K58" s="13"/>
    </row>
    <row r="59" spans="3:11" x14ac:dyDescent="0.2">
      <c r="C59" s="11" t="s">
        <v>67</v>
      </c>
      <c r="D59" s="13">
        <v>47400</v>
      </c>
      <c r="E59" s="13">
        <v>55600</v>
      </c>
      <c r="F59" s="13">
        <v>51600</v>
      </c>
      <c r="G59" s="13">
        <v>42500</v>
      </c>
      <c r="H59" s="13">
        <v>42100</v>
      </c>
      <c r="I59" s="13">
        <v>48600</v>
      </c>
      <c r="J59" s="13">
        <v>25800</v>
      </c>
      <c r="K59" s="13"/>
    </row>
    <row r="60" spans="3:11" x14ac:dyDescent="0.2">
      <c r="C60" s="11" t="s">
        <v>68</v>
      </c>
      <c r="D60" s="13">
        <v>64100</v>
      </c>
      <c r="E60" s="13">
        <v>67600</v>
      </c>
      <c r="F60" s="13">
        <v>67900</v>
      </c>
      <c r="G60" s="13">
        <v>67100</v>
      </c>
      <c r="H60" s="13">
        <v>74400</v>
      </c>
      <c r="I60" s="13">
        <v>63200</v>
      </c>
      <c r="J60" s="13">
        <v>22900</v>
      </c>
      <c r="K60" s="13"/>
    </row>
    <row r="61" spans="3:11" x14ac:dyDescent="0.2">
      <c r="C61" s="11" t="s">
        <v>69</v>
      </c>
      <c r="D61" s="13">
        <v>52600</v>
      </c>
      <c r="E61" s="13">
        <v>42100</v>
      </c>
      <c r="F61" s="13">
        <v>61300</v>
      </c>
      <c r="G61" s="13">
        <v>80900</v>
      </c>
      <c r="H61" s="13">
        <v>77600</v>
      </c>
      <c r="I61" s="13">
        <v>82300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13600</v>
      </c>
      <c r="F62" s="13">
        <v>13700</v>
      </c>
      <c r="G62" s="13">
        <v>7600</v>
      </c>
      <c r="H62" s="13">
        <v>10300</v>
      </c>
      <c r="I62" s="13">
        <v>9000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136200</v>
      </c>
      <c r="E66" s="13">
        <v>123300</v>
      </c>
      <c r="F66" s="13">
        <v>150500</v>
      </c>
      <c r="G66" s="13">
        <v>155600</v>
      </c>
      <c r="H66" s="13">
        <v>162300</v>
      </c>
      <c r="I66" s="13">
        <v>154600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19600</v>
      </c>
      <c r="E70" s="13">
        <v>38700</v>
      </c>
      <c r="F70" s="13">
        <v>21300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-133500</v>
      </c>
      <c r="E72" s="13">
        <v>-127400</v>
      </c>
      <c r="F72" s="13">
        <v>-105500</v>
      </c>
      <c r="G72" s="13">
        <v>-50500</v>
      </c>
      <c r="H72" s="13">
        <v>-29300</v>
      </c>
      <c r="I72" s="13">
        <v>3500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-26000</v>
      </c>
      <c r="F76" s="13">
        <v>-21100</v>
      </c>
      <c r="G76" s="13">
        <v>36500</v>
      </c>
      <c r="H76" s="13">
        <v>57900</v>
      </c>
      <c r="I76" s="13">
        <v>88000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-7300</v>
      </c>
      <c r="E81" s="13">
        <v>-26200</v>
      </c>
      <c r="F81" s="13">
        <v>-57600</v>
      </c>
      <c r="G81" s="13">
        <v>-21200</v>
      </c>
      <c r="H81" s="13">
        <v>-30700</v>
      </c>
      <c r="I81" s="13">
        <v>-3600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6000</v>
      </c>
      <c r="G83" s="13">
        <v>5700</v>
      </c>
      <c r="H83" s="13">
        <v>6200</v>
      </c>
      <c r="I83" s="13">
        <v>2000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-1500</v>
      </c>
      <c r="F89" s="13">
        <v>-9200</v>
      </c>
      <c r="G89" s="13">
        <v>-1600</v>
      </c>
      <c r="H89" s="13">
        <v>6600</v>
      </c>
      <c r="I89" s="13">
        <v>-15100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-1800</v>
      </c>
      <c r="G91" s="13">
        <v>-1700</v>
      </c>
      <c r="H91" s="13">
        <v>-1000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-1400</v>
      </c>
      <c r="F94" s="13">
        <v>-1800</v>
      </c>
      <c r="G94" s="13">
        <v>2400</v>
      </c>
      <c r="H94" s="13">
        <v>3000</v>
      </c>
      <c r="I94" s="13">
        <v>-115800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6500</v>
      </c>
      <c r="F100" s="13">
        <v>8800</v>
      </c>
      <c r="G100" s="13">
        <v>-1400</v>
      </c>
      <c r="H100" s="13">
        <v>-5900</v>
      </c>
      <c r="I100" s="13">
        <v>135500</v>
      </c>
      <c r="J100" s="13">
        <v>-8400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-400</v>
      </c>
      <c r="H101" s="13">
        <v>-700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-1600</v>
      </c>
      <c r="E102" s="13">
        <v>3300</v>
      </c>
      <c r="F102" s="13">
        <v>-2100</v>
      </c>
      <c r="G102" s="13">
        <v>-1000</v>
      </c>
      <c r="H102" s="13">
        <v>2900</v>
      </c>
      <c r="I102" s="13">
        <v>4600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41639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6200</v>
      </c>
      <c r="F12" s="13">
        <v>7900</v>
      </c>
      <c r="G12" s="13">
        <v>800</v>
      </c>
      <c r="H12" s="13">
        <v>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16200</v>
      </c>
      <c r="F17" s="13">
        <v>17100</v>
      </c>
      <c r="G17" s="13">
        <v>12900</v>
      </c>
      <c r="H17" s="13">
        <v>6800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-12900</v>
      </c>
      <c r="H18" s="13">
        <v>-6800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-8000</v>
      </c>
      <c r="H20" s="13">
        <v>-12900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-20900</v>
      </c>
      <c r="H21" s="13">
        <v>-19700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-3000</v>
      </c>
      <c r="F23" s="13">
        <v>-20800</v>
      </c>
      <c r="G23" s="13">
        <v>-21300</v>
      </c>
      <c r="H23" s="13">
        <v>-19900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-3000</v>
      </c>
      <c r="F26" s="13">
        <v>-20800</v>
      </c>
      <c r="G26" s="13">
        <v>-21300</v>
      </c>
      <c r="H26" s="13">
        <v>-19900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-6300</v>
      </c>
      <c r="E27" s="13">
        <v>-3000</v>
      </c>
      <c r="F27" s="13">
        <v>-20800</v>
      </c>
      <c r="G27" s="13">
        <v>-21300</v>
      </c>
      <c r="H27" s="13">
        <v>-19900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8000</v>
      </c>
      <c r="H32" s="13">
        <v>12900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-3000</v>
      </c>
      <c r="F33" s="13">
        <v>-20800</v>
      </c>
      <c r="G33" s="13">
        <v>-21300</v>
      </c>
      <c r="H33" s="13">
        <v>-19900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-3000</v>
      </c>
      <c r="F35" s="13">
        <v>-20800</v>
      </c>
      <c r="G35" s="13">
        <v>-21300</v>
      </c>
      <c r="H35" s="13">
        <v>-19900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41639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8500</v>
      </c>
      <c r="F41" s="13">
        <v>22500</v>
      </c>
      <c r="G41" s="13">
        <v>25600</v>
      </c>
      <c r="H41" s="13">
        <v>3500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1500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9300</v>
      </c>
      <c r="F46" s="13">
        <v>24000</v>
      </c>
      <c r="G46" s="13">
        <v>25700</v>
      </c>
      <c r="H46" s="13">
        <v>3600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10200</v>
      </c>
      <c r="F54" s="13">
        <v>24400</v>
      </c>
      <c r="G54" s="13">
        <v>25800</v>
      </c>
      <c r="H54" s="13">
        <v>3600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800</v>
      </c>
      <c r="G57" s="13">
        <v>700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1500</v>
      </c>
      <c r="F59" s="13">
        <v>14500</v>
      </c>
      <c r="G59" s="13">
        <v>26000</v>
      </c>
      <c r="H59" s="13">
        <v>20500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3100</v>
      </c>
      <c r="F60" s="13">
        <v>15600</v>
      </c>
      <c r="G60" s="13">
        <v>26800</v>
      </c>
      <c r="H60" s="13">
        <v>21500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3200</v>
      </c>
      <c r="F66" s="13">
        <v>15600</v>
      </c>
      <c r="G66" s="13">
        <v>26900</v>
      </c>
      <c r="H66" s="13">
        <v>21600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-79100</v>
      </c>
      <c r="F72" s="13">
        <v>-76100</v>
      </c>
      <c r="G72" s="13">
        <v>-55300</v>
      </c>
      <c r="H72" s="13">
        <v>-34000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7000</v>
      </c>
      <c r="F76" s="13">
        <v>8800</v>
      </c>
      <c r="G76" s="13">
        <v>-1100</v>
      </c>
      <c r="H76" s="13">
        <v>-17900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41639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-6300</v>
      </c>
      <c r="E81" s="13">
        <v>-3000</v>
      </c>
      <c r="F81" s="13">
        <v>-20800</v>
      </c>
      <c r="G81" s="13">
        <v>-21300</v>
      </c>
      <c r="H81" s="13">
        <v>-19900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-13100</v>
      </c>
      <c r="F89" s="13">
        <v>-16200</v>
      </c>
      <c r="G89" s="13">
        <v>-2200</v>
      </c>
      <c r="H89" s="13">
        <v>-2200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13200</v>
      </c>
      <c r="G100" s="13">
        <v>24200</v>
      </c>
      <c r="H100" s="13">
        <v>4000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-14000</v>
      </c>
      <c r="F102" s="13">
        <v>-3100</v>
      </c>
      <c r="G102" s="13">
        <v>22000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272500</v>
      </c>
      <c r="E8" s="13">
        <v>240500</v>
      </c>
      <c r="F8" s="13">
        <v>217300</v>
      </c>
      <c r="G8" s="13">
        <v>204700</v>
      </c>
      <c r="H8" s="13">
        <v>170600</v>
      </c>
      <c r="I8" s="13">
        <v>135700</v>
      </c>
      <c r="J8" s="13">
        <v>105300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134200</v>
      </c>
      <c r="J10" s="13">
        <v>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181600</v>
      </c>
      <c r="F17" s="13">
        <v>162900</v>
      </c>
      <c r="G17" s="13">
        <v>165800</v>
      </c>
      <c r="H17" s="13">
        <v>110200</v>
      </c>
      <c r="I17" s="13">
        <v>84800</v>
      </c>
      <c r="J17" s="13">
        <v>59700</v>
      </c>
      <c r="K17" s="13"/>
    </row>
    <row r="18" spans="3:11" x14ac:dyDescent="0.2">
      <c r="C18" s="11" t="s">
        <v>30</v>
      </c>
      <c r="D18" s="13">
        <v>64200</v>
      </c>
      <c r="E18" s="13">
        <v>58900</v>
      </c>
      <c r="F18" s="13">
        <v>54400</v>
      </c>
      <c r="G18" s="13">
        <v>38900</v>
      </c>
      <c r="H18" s="13">
        <v>60400</v>
      </c>
      <c r="I18" s="13">
        <v>50900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71500</v>
      </c>
      <c r="E21" s="13">
        <v>65300</v>
      </c>
      <c r="F21" s="13">
        <v>58300</v>
      </c>
      <c r="G21" s="13">
        <v>42800</v>
      </c>
      <c r="H21" s="13">
        <v>63900</v>
      </c>
      <c r="I21" s="13">
        <v>53500</v>
      </c>
      <c r="J21" s="13">
        <v>47100</v>
      </c>
      <c r="K21" s="13"/>
    </row>
    <row r="22" spans="3:11" x14ac:dyDescent="0.2">
      <c r="C22" s="11" t="s">
        <v>34</v>
      </c>
      <c r="D22" s="13">
        <v>23900</v>
      </c>
      <c r="E22" s="13">
        <v>19900</v>
      </c>
      <c r="F22" s="13">
        <v>16200</v>
      </c>
      <c r="G22" s="13">
        <v>14900</v>
      </c>
      <c r="H22" s="13">
        <v>14100</v>
      </c>
      <c r="I22" s="13">
        <v>11600</v>
      </c>
      <c r="J22" s="13">
        <v>12300</v>
      </c>
      <c r="K22" s="13"/>
    </row>
    <row r="23" spans="3:11" x14ac:dyDescent="0.2">
      <c r="C23" s="11" t="s">
        <v>35</v>
      </c>
      <c r="D23" s="13">
        <v>40300</v>
      </c>
      <c r="E23" s="13">
        <v>38900</v>
      </c>
      <c r="F23" s="13">
        <v>38100</v>
      </c>
      <c r="G23" s="13">
        <v>23900</v>
      </c>
      <c r="H23" s="13">
        <v>46300</v>
      </c>
      <c r="I23" s="13">
        <v>39300</v>
      </c>
      <c r="J23" s="13">
        <v>33300</v>
      </c>
      <c r="K23" s="13"/>
    </row>
    <row r="24" spans="3:11" x14ac:dyDescent="0.2">
      <c r="C24" s="11" t="s">
        <v>36</v>
      </c>
      <c r="D24" s="13">
        <v>13400</v>
      </c>
      <c r="E24" s="13">
        <v>14900</v>
      </c>
      <c r="F24" s="13">
        <v>14800</v>
      </c>
      <c r="G24" s="13">
        <v>9100</v>
      </c>
      <c r="H24" s="13">
        <v>17500</v>
      </c>
      <c r="I24" s="13">
        <v>14600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24000</v>
      </c>
      <c r="F26" s="13">
        <v>23400</v>
      </c>
      <c r="G26" s="13">
        <v>14800</v>
      </c>
      <c r="H26" s="13">
        <v>28800</v>
      </c>
      <c r="I26" s="13">
        <v>24800</v>
      </c>
      <c r="J26" s="13">
        <v>21000</v>
      </c>
      <c r="K26" s="13"/>
    </row>
    <row r="27" spans="3:11" x14ac:dyDescent="0.2">
      <c r="C27" s="11" t="s">
        <v>38</v>
      </c>
      <c r="D27" s="13">
        <v>26800</v>
      </c>
      <c r="E27" s="13">
        <v>24000</v>
      </c>
      <c r="F27" s="13">
        <v>23400</v>
      </c>
      <c r="G27" s="13">
        <v>14800</v>
      </c>
      <c r="H27" s="13">
        <v>28800</v>
      </c>
      <c r="I27" s="13">
        <v>24800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30000</v>
      </c>
      <c r="E33" s="13">
        <v>24000</v>
      </c>
      <c r="F33" s="13">
        <v>23400</v>
      </c>
      <c r="G33" s="13">
        <v>14800</v>
      </c>
      <c r="H33" s="13">
        <v>28800</v>
      </c>
      <c r="I33" s="13">
        <v>24800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24000</v>
      </c>
      <c r="F35" s="13">
        <v>23400</v>
      </c>
      <c r="G35" s="13">
        <v>14800</v>
      </c>
      <c r="H35" s="13">
        <v>28800</v>
      </c>
      <c r="I35" s="13">
        <v>24800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4400</v>
      </c>
      <c r="F41" s="13">
        <v>7700</v>
      </c>
      <c r="G41" s="13">
        <v>4000</v>
      </c>
      <c r="H41" s="13">
        <v>4100</v>
      </c>
      <c r="I41" s="13">
        <v>3300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506000</v>
      </c>
      <c r="J43" s="13">
        <v>368200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778000</v>
      </c>
      <c r="E47" s="13">
        <v>676500</v>
      </c>
      <c r="F47" s="13">
        <v>591000</v>
      </c>
      <c r="G47" s="13">
        <v>507300</v>
      </c>
      <c r="H47" s="13">
        <v>514600</v>
      </c>
      <c r="I47" s="13">
        <v>329800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19400</v>
      </c>
      <c r="G48" s="13">
        <v>8900</v>
      </c>
      <c r="H48" s="13">
        <v>7100</v>
      </c>
      <c r="I48" s="13">
        <v>5100</v>
      </c>
      <c r="J48" s="13">
        <v>4400</v>
      </c>
      <c r="K48" s="13"/>
    </row>
    <row r="49" spans="3:11" x14ac:dyDescent="0.2">
      <c r="C49" s="11" t="s">
        <v>57</v>
      </c>
      <c r="D49" s="13">
        <v>10600</v>
      </c>
      <c r="E49" s="13">
        <v>6400</v>
      </c>
      <c r="F49" s="13">
        <v>3600</v>
      </c>
      <c r="G49" s="13">
        <v>1600</v>
      </c>
      <c r="H49" s="13">
        <v>2100</v>
      </c>
      <c r="I49" s="13">
        <v>4000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8300</v>
      </c>
      <c r="F52" s="13">
        <v>15200</v>
      </c>
      <c r="G52" s="13">
        <v>4400</v>
      </c>
      <c r="H52" s="13">
        <v>3000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829500</v>
      </c>
      <c r="E54" s="13">
        <v>712200</v>
      </c>
      <c r="F54" s="13">
        <v>626400</v>
      </c>
      <c r="G54" s="13">
        <v>530300</v>
      </c>
      <c r="H54" s="13">
        <v>533900</v>
      </c>
      <c r="I54" s="13">
        <v>434500</v>
      </c>
      <c r="J54" s="13">
        <v>304100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15200</v>
      </c>
      <c r="F57" s="13">
        <v>12700</v>
      </c>
      <c r="G57" s="13">
        <v>10500</v>
      </c>
      <c r="H57" s="13">
        <v>7300</v>
      </c>
      <c r="I57" s="13">
        <v>7000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566500</v>
      </c>
      <c r="E61" s="13">
        <v>489500</v>
      </c>
      <c r="F61" s="13">
        <v>408500</v>
      </c>
      <c r="G61" s="13">
        <v>341400</v>
      </c>
      <c r="H61" s="13">
        <v>362800</v>
      </c>
      <c r="I61" s="13">
        <v>292400</v>
      </c>
      <c r="J61" s="13">
        <v>231800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>
        <v>0</v>
      </c>
      <c r="H62" s="13">
        <v>2700</v>
      </c>
      <c r="I62" s="13">
        <v>5900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590100</v>
      </c>
      <c r="E66" s="13">
        <v>504700</v>
      </c>
      <c r="F66" s="13">
        <v>421100</v>
      </c>
      <c r="G66" s="13">
        <v>351900</v>
      </c>
      <c r="H66" s="13">
        <v>372700</v>
      </c>
      <c r="I66" s="13">
        <v>305300</v>
      </c>
      <c r="J66" s="13">
        <v>239300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</v>
      </c>
      <c r="E72" s="13">
        <v>138800</v>
      </c>
      <c r="F72" s="13">
        <v>114800</v>
      </c>
      <c r="G72" s="13">
        <v>91400</v>
      </c>
      <c r="H72" s="13">
        <v>76600</v>
      </c>
      <c r="I72" s="13">
        <v>47800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239400</v>
      </c>
      <c r="E76" s="13">
        <v>207500</v>
      </c>
      <c r="F76" s="13">
        <v>205200</v>
      </c>
      <c r="G76" s="13">
        <v>178300</v>
      </c>
      <c r="H76" s="13">
        <v>161200</v>
      </c>
      <c r="I76" s="13">
        <v>129200</v>
      </c>
      <c r="J76" s="13">
        <v>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30000</v>
      </c>
      <c r="E81" s="13">
        <v>24000</v>
      </c>
      <c r="F81" s="13">
        <v>23400</v>
      </c>
      <c r="G81" s="13">
        <v>14800</v>
      </c>
      <c r="H81" s="13">
        <v>28800</v>
      </c>
      <c r="I81" s="13">
        <v>24800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6400</v>
      </c>
      <c r="F83" s="13">
        <v>3900</v>
      </c>
      <c r="G83" s="13">
        <v>3900</v>
      </c>
      <c r="H83" s="13">
        <v>3500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115400</v>
      </c>
      <c r="E89" s="13">
        <v>100200</v>
      </c>
      <c r="F89" s="13">
        <v>83400</v>
      </c>
      <c r="G89" s="13">
        <v>85800</v>
      </c>
      <c r="H89" s="13">
        <v>72600</v>
      </c>
      <c r="I89" s="13">
        <v>57700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-11700</v>
      </c>
      <c r="F91" s="13">
        <v>-5300</v>
      </c>
      <c r="G91" s="13">
        <v>-4700</v>
      </c>
      <c r="H91" s="13">
        <v>-4200</v>
      </c>
      <c r="I91" s="13">
        <v>-2000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-188400</v>
      </c>
      <c r="E94" s="13">
        <v>-157400</v>
      </c>
      <c r="F94" s="13">
        <v>-146500</v>
      </c>
      <c r="G94" s="13">
        <v>-64700</v>
      </c>
      <c r="H94" s="13">
        <v>-142700</v>
      </c>
      <c r="I94" s="13">
        <v>-159000</v>
      </c>
      <c r="J94" s="13">
        <v>-79200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53900</v>
      </c>
      <c r="F100" s="13">
        <v>66800</v>
      </c>
      <c r="G100" s="13">
        <v>-21200</v>
      </c>
      <c r="H100" s="13">
        <v>70900</v>
      </c>
      <c r="I100" s="13">
        <v>99700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-3200</v>
      </c>
      <c r="F102" s="13">
        <v>3600</v>
      </c>
      <c r="G102" s="13">
        <v>-100</v>
      </c>
      <c r="H102" s="13">
        <v>800</v>
      </c>
      <c r="I102" s="13">
        <v>-1600</v>
      </c>
      <c r="J102" s="13">
        <v>4000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195900</v>
      </c>
      <c r="E8" s="13">
        <v>176300</v>
      </c>
      <c r="F8" s="13">
        <v>176900</v>
      </c>
      <c r="G8" s="13">
        <v>171000</v>
      </c>
      <c r="H8" s="13">
        <v>158900</v>
      </c>
      <c r="I8" s="13">
        <v>143700</v>
      </c>
      <c r="J8" s="13">
        <v>138300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-32700</v>
      </c>
      <c r="E14" s="13">
        <v>800</v>
      </c>
      <c r="F14" s="13">
        <v>100</v>
      </c>
      <c r="G14" s="13">
        <v>200</v>
      </c>
      <c r="H14" s="13">
        <v>1800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20500</v>
      </c>
      <c r="E15" s="13">
        <v>16100</v>
      </c>
      <c r="F15" s="13">
        <v>15100</v>
      </c>
      <c r="G15" s="13">
        <v>15300</v>
      </c>
      <c r="H15" s="13">
        <v>15200</v>
      </c>
      <c r="I15" s="13">
        <v>12100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105300</v>
      </c>
      <c r="F17" s="13">
        <v>103400</v>
      </c>
      <c r="G17" s="13">
        <v>107300</v>
      </c>
      <c r="H17" s="13">
        <v>113600</v>
      </c>
      <c r="I17" s="13">
        <v>98300</v>
      </c>
      <c r="J17" s="13">
        <v>100200</v>
      </c>
      <c r="K17" s="13"/>
    </row>
    <row r="18" spans="3:11" x14ac:dyDescent="0.2">
      <c r="C18" s="11" t="s">
        <v>30</v>
      </c>
      <c r="D18" s="13">
        <v>100200</v>
      </c>
      <c r="E18" s="13">
        <v>71000</v>
      </c>
      <c r="F18" s="13">
        <v>73500</v>
      </c>
      <c r="G18" s="13">
        <v>63700</v>
      </c>
      <c r="H18" s="13">
        <v>45300</v>
      </c>
      <c r="I18" s="13">
        <v>45400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-300</v>
      </c>
      <c r="G20" s="13">
        <v>-400</v>
      </c>
      <c r="H20" s="13">
        <v>500</v>
      </c>
      <c r="I20" s="13">
        <v>1700</v>
      </c>
      <c r="J20" s="13">
        <v>500</v>
      </c>
      <c r="K20" s="13"/>
    </row>
    <row r="21" spans="3:11" x14ac:dyDescent="0.2">
      <c r="C21" s="11" t="s">
        <v>33</v>
      </c>
      <c r="D21" s="13">
        <v>121300</v>
      </c>
      <c r="E21" s="13">
        <v>87200</v>
      </c>
      <c r="F21" s="13">
        <v>88300</v>
      </c>
      <c r="G21" s="13">
        <v>78500</v>
      </c>
      <c r="H21" s="13">
        <v>60900</v>
      </c>
      <c r="I21" s="13">
        <v>59200</v>
      </c>
      <c r="J21" s="13">
        <v>53100</v>
      </c>
      <c r="K21" s="13"/>
    </row>
    <row r="22" spans="3:11" x14ac:dyDescent="0.2">
      <c r="C22" s="11" t="s">
        <v>34</v>
      </c>
      <c r="D22" s="13">
        <v>10000</v>
      </c>
      <c r="E22" s="13">
        <v>8600</v>
      </c>
      <c r="F22" s="13">
        <v>10400</v>
      </c>
      <c r="G22" s="13">
        <v>9300</v>
      </c>
      <c r="H22" s="13">
        <v>14600</v>
      </c>
      <c r="I22" s="13">
        <v>11700</v>
      </c>
      <c r="J22" s="13">
        <v>12200</v>
      </c>
      <c r="K22" s="13"/>
    </row>
    <row r="23" spans="3:11" x14ac:dyDescent="0.2">
      <c r="C23" s="11" t="s">
        <v>35</v>
      </c>
      <c r="D23" s="13">
        <v>90800</v>
      </c>
      <c r="E23" s="13">
        <v>62500</v>
      </c>
      <c r="F23" s="13">
        <v>62800</v>
      </c>
      <c r="G23" s="13">
        <v>53900</v>
      </c>
      <c r="H23" s="13">
        <v>31100</v>
      </c>
      <c r="I23" s="13">
        <v>35500</v>
      </c>
      <c r="J23" s="13">
        <v>26400</v>
      </c>
      <c r="K23" s="13"/>
    </row>
    <row r="24" spans="3:11" x14ac:dyDescent="0.2">
      <c r="C24" s="11" t="s">
        <v>36</v>
      </c>
      <c r="D24" s="13">
        <v>14700</v>
      </c>
      <c r="E24" s="13">
        <v>15300</v>
      </c>
      <c r="F24" s="13">
        <v>12000</v>
      </c>
      <c r="G24" s="13">
        <v>9900</v>
      </c>
      <c r="H24" s="13">
        <v>2800</v>
      </c>
      <c r="I24" s="13">
        <v>2100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47200</v>
      </c>
      <c r="F26" s="13">
        <v>50800</v>
      </c>
      <c r="G26" s="13">
        <v>44000</v>
      </c>
      <c r="H26" s="13">
        <v>28300</v>
      </c>
      <c r="I26" s="13">
        <v>33300</v>
      </c>
      <c r="J26" s="13">
        <v>24200</v>
      </c>
      <c r="K26" s="13"/>
    </row>
    <row r="27" spans="3:11" x14ac:dyDescent="0.2">
      <c r="C27" s="11" t="s">
        <v>38</v>
      </c>
      <c r="D27" s="13">
        <v>53700</v>
      </c>
      <c r="E27" s="13">
        <v>22400</v>
      </c>
      <c r="F27" s="13">
        <v>16400</v>
      </c>
      <c r="G27" s="13">
        <v>13400</v>
      </c>
      <c r="H27" s="13">
        <v>1500</v>
      </c>
      <c r="I27" s="13">
        <v>-15300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300</v>
      </c>
      <c r="G32" s="13">
        <v>400</v>
      </c>
      <c r="H32" s="13">
        <v>-500</v>
      </c>
      <c r="I32" s="13">
        <v>-1700</v>
      </c>
      <c r="J32" s="13">
        <v>-500</v>
      </c>
      <c r="K32" s="13"/>
    </row>
    <row r="33" spans="2:11" x14ac:dyDescent="0.2">
      <c r="C33" s="11" t="s">
        <v>44</v>
      </c>
      <c r="D33" s="13">
        <v>12800</v>
      </c>
      <c r="E33" s="13">
        <v>22400</v>
      </c>
      <c r="F33" s="13">
        <v>16400</v>
      </c>
      <c r="G33" s="13">
        <v>13400</v>
      </c>
      <c r="H33" s="13">
        <v>1500</v>
      </c>
      <c r="I33" s="13">
        <v>-15300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22400</v>
      </c>
      <c r="F35" s="13">
        <v>16400</v>
      </c>
      <c r="G35" s="13">
        <v>13400</v>
      </c>
      <c r="H35" s="13">
        <v>1500</v>
      </c>
      <c r="I35" s="13">
        <v>-15300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57600</v>
      </c>
      <c r="F41" s="13">
        <v>110200</v>
      </c>
      <c r="G41" s="13">
        <v>107200</v>
      </c>
      <c r="H41" s="13">
        <v>88400</v>
      </c>
      <c r="I41" s="13">
        <v>68500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19400</v>
      </c>
      <c r="F43" s="13">
        <v>16800</v>
      </c>
      <c r="G43" s="13">
        <v>17600</v>
      </c>
      <c r="H43" s="13">
        <v>16000</v>
      </c>
      <c r="I43" s="13">
        <v>15100</v>
      </c>
      <c r="J43" s="13">
        <v>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4200</v>
      </c>
      <c r="F45" s="13">
        <v>4400</v>
      </c>
      <c r="G45" s="13">
        <v>5900</v>
      </c>
      <c r="H45" s="13">
        <v>5700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80000</v>
      </c>
      <c r="E46" s="13">
        <v>81200</v>
      </c>
      <c r="F46" s="13">
        <v>131400</v>
      </c>
      <c r="G46" s="13">
        <v>130800</v>
      </c>
      <c r="H46" s="13">
        <v>110100</v>
      </c>
      <c r="I46" s="13">
        <v>87100</v>
      </c>
      <c r="J46" s="13">
        <v>56700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3700</v>
      </c>
      <c r="H47" s="13">
        <v>3600</v>
      </c>
      <c r="I47" s="13">
        <v>3900</v>
      </c>
      <c r="J47" s="13">
        <v>3500</v>
      </c>
      <c r="K47" s="13"/>
    </row>
    <row r="48" spans="2:11" x14ac:dyDescent="0.2">
      <c r="C48" s="11" t="s">
        <v>56</v>
      </c>
      <c r="D48" s="13">
        <v>18100</v>
      </c>
      <c r="E48" s="13">
        <v>2900</v>
      </c>
      <c r="F48" s="13">
        <v>18000</v>
      </c>
      <c r="G48" s="13">
        <v>2700</v>
      </c>
      <c r="H48" s="13">
        <v>2600</v>
      </c>
      <c r="I48" s="13">
        <v>3300</v>
      </c>
      <c r="J48" s="13">
        <v>5200</v>
      </c>
      <c r="K48" s="13"/>
    </row>
    <row r="49" spans="3:11" x14ac:dyDescent="0.2">
      <c r="C49" s="11" t="s">
        <v>57</v>
      </c>
      <c r="D49" s="13">
        <v>263000</v>
      </c>
      <c r="E49" s="13">
        <v>245600</v>
      </c>
      <c r="F49" s="13">
        <v>138800</v>
      </c>
      <c r="G49" s="13">
        <v>150700</v>
      </c>
      <c r="H49" s="13">
        <v>164300</v>
      </c>
      <c r="I49" s="13">
        <v>145100</v>
      </c>
      <c r="J49" s="13">
        <v>116400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107700</v>
      </c>
      <c r="F52" s="13">
        <v>112800</v>
      </c>
      <c r="G52" s="13">
        <v>70500</v>
      </c>
      <c r="H52" s="13">
        <v>72200</v>
      </c>
      <c r="I52" s="13">
        <v>4900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412800</v>
      </c>
      <c r="E54" s="13">
        <v>437200</v>
      </c>
      <c r="F54" s="13">
        <v>383800</v>
      </c>
      <c r="G54" s="13">
        <v>358300</v>
      </c>
      <c r="H54" s="13">
        <v>352800</v>
      </c>
      <c r="I54" s="13">
        <v>251400</v>
      </c>
      <c r="J54" s="13">
        <v>186500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14400</v>
      </c>
      <c r="F57" s="13">
        <v>9000</v>
      </c>
      <c r="G57" s="13">
        <v>5600</v>
      </c>
      <c r="H57" s="13">
        <v>2600</v>
      </c>
      <c r="I57" s="13">
        <v>2900</v>
      </c>
      <c r="J57" s="13">
        <v>2800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14800</v>
      </c>
      <c r="G58" s="13">
        <v>9500</v>
      </c>
      <c r="H58" s="13">
        <v>17300</v>
      </c>
      <c r="I58" s="13">
        <v>10600</v>
      </c>
      <c r="J58" s="13">
        <v>8300</v>
      </c>
      <c r="K58" s="13"/>
    </row>
    <row r="59" spans="3:11" x14ac:dyDescent="0.2">
      <c r="C59" s="11" t="s">
        <v>67</v>
      </c>
      <c r="D59" s="13">
        <v>40800</v>
      </c>
      <c r="E59" s="13">
        <v>30500</v>
      </c>
      <c r="F59" s="13">
        <v>33500</v>
      </c>
      <c r="G59" s="13">
        <v>27600</v>
      </c>
      <c r="H59" s="13">
        <v>29100</v>
      </c>
      <c r="I59" s="13">
        <v>31700</v>
      </c>
      <c r="J59" s="13">
        <v>23500</v>
      </c>
      <c r="K59" s="13"/>
    </row>
    <row r="60" spans="3:11" x14ac:dyDescent="0.2">
      <c r="C60" s="11" t="s">
        <v>68</v>
      </c>
      <c r="D60" s="13">
        <v>49900</v>
      </c>
      <c r="E60" s="13">
        <v>46500</v>
      </c>
      <c r="F60" s="13">
        <v>57300</v>
      </c>
      <c r="G60" s="13">
        <v>42700</v>
      </c>
      <c r="H60" s="13">
        <v>49000</v>
      </c>
      <c r="I60" s="13">
        <v>40300</v>
      </c>
      <c r="J60" s="13">
        <v>34600</v>
      </c>
      <c r="K60" s="13"/>
    </row>
    <row r="61" spans="3:11" x14ac:dyDescent="0.2">
      <c r="C61" s="11" t="s">
        <v>69</v>
      </c>
      <c r="D61" s="13">
        <v>226600</v>
      </c>
      <c r="E61" s="13">
        <v>228500</v>
      </c>
      <c r="F61" s="13">
        <v>185600</v>
      </c>
      <c r="G61" s="13">
        <v>202200</v>
      </c>
      <c r="H61" s="13">
        <v>211100</v>
      </c>
      <c r="I61" s="13">
        <v>221700</v>
      </c>
      <c r="J61" s="13">
        <v>187100</v>
      </c>
      <c r="K61" s="13"/>
    </row>
    <row r="62" spans="3:11" x14ac:dyDescent="0.2">
      <c r="C62" s="11" t="s">
        <v>70</v>
      </c>
      <c r="D62" s="13">
        <v>87200</v>
      </c>
      <c r="E62" s="13">
        <v>101400</v>
      </c>
      <c r="F62" s="13">
        <v>101600</v>
      </c>
      <c r="G62" s="13">
        <v>74200</v>
      </c>
      <c r="H62" s="13">
        <v>77400</v>
      </c>
      <c r="I62" s="13">
        <v>7700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103500</v>
      </c>
      <c r="H66" s="13">
        <v>110900</v>
      </c>
      <c r="I66" s="13">
        <v>269800</v>
      </c>
      <c r="J66" s="13">
        <v>229500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78400</v>
      </c>
      <c r="J70" s="13">
        <v>66500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16000</v>
      </c>
      <c r="F72" s="13">
        <v>4700</v>
      </c>
      <c r="G72" s="13">
        <v>12000</v>
      </c>
      <c r="H72" s="13">
        <v>1500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460100</v>
      </c>
      <c r="E76" s="13">
        <v>464700</v>
      </c>
      <c r="F76" s="13">
        <v>449700</v>
      </c>
      <c r="G76" s="13">
        <v>254800</v>
      </c>
      <c r="H76" s="13">
        <v>242000</v>
      </c>
      <c r="I76" s="13">
        <v>-96800</v>
      </c>
      <c r="J76" s="13">
        <v>-109500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12800</v>
      </c>
      <c r="E81" s="13">
        <v>22400</v>
      </c>
      <c r="F81" s="13">
        <v>16400</v>
      </c>
      <c r="G81" s="13">
        <v>13400</v>
      </c>
      <c r="H81" s="13">
        <v>1500</v>
      </c>
      <c r="I81" s="13">
        <v>-15300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16100</v>
      </c>
      <c r="F83" s="13">
        <v>15100</v>
      </c>
      <c r="G83" s="13">
        <v>15300</v>
      </c>
      <c r="H83" s="13">
        <v>15200</v>
      </c>
      <c r="I83" s="13">
        <v>12100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64400</v>
      </c>
      <c r="F89" s="13">
        <v>77400</v>
      </c>
      <c r="G89" s="13">
        <v>63700</v>
      </c>
      <c r="H89" s="13">
        <v>50100</v>
      </c>
      <c r="I89" s="13">
        <v>51300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-4500</v>
      </c>
      <c r="F91" s="13">
        <v>-3600</v>
      </c>
      <c r="G91" s="13">
        <v>-2000</v>
      </c>
      <c r="H91" s="13">
        <v>-1100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-117300</v>
      </c>
      <c r="F94" s="13">
        <v>1700</v>
      </c>
      <c r="G94" s="13">
        <v>-2000</v>
      </c>
      <c r="H94" s="13">
        <v>-28600</v>
      </c>
      <c r="I94" s="13">
        <v>-47400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-10600</v>
      </c>
      <c r="F96" s="13">
        <v>-24000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200</v>
      </c>
      <c r="F100" s="13">
        <v>-75200</v>
      </c>
      <c r="G100" s="13">
        <v>-42700</v>
      </c>
      <c r="H100" s="13">
        <v>-1600</v>
      </c>
      <c r="I100" s="13">
        <v>26000</v>
      </c>
      <c r="J100" s="13">
        <v>-48100</v>
      </c>
      <c r="K100" s="13"/>
    </row>
    <row r="101" spans="3:11" x14ac:dyDescent="0.2">
      <c r="C101" s="11" t="s">
        <v>19</v>
      </c>
      <c r="D101" s="13">
        <v>1100</v>
      </c>
      <c r="E101" s="13">
        <v>100</v>
      </c>
      <c r="F101" s="13">
        <v>-800</v>
      </c>
      <c r="G101" s="13">
        <v>-200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-6800</v>
      </c>
      <c r="E102" s="13">
        <v>-52600</v>
      </c>
      <c r="F102" s="13">
        <v>3000</v>
      </c>
      <c r="G102" s="13">
        <v>18800</v>
      </c>
      <c r="H102" s="13">
        <v>19900</v>
      </c>
      <c r="I102" s="13">
        <v>29900</v>
      </c>
      <c r="J102" s="13">
        <v>-6000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42338</v>
      </c>
      <c r="G7" s="12">
        <v>41973</v>
      </c>
      <c r="H7" s="12">
        <v>41608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200</v>
      </c>
      <c r="F17" s="13">
        <v>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-200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-200</v>
      </c>
      <c r="F21" s="13">
        <v>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-200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-200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-200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-200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-200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42338</v>
      </c>
      <c r="G38" s="12">
        <v>41973</v>
      </c>
      <c r="H38" s="12">
        <v>41608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1400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1400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1400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300</v>
      </c>
      <c r="F66" s="13">
        <v>200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-400</v>
      </c>
      <c r="F72" s="13">
        <v>-200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1100</v>
      </c>
      <c r="F76" s="13">
        <v>-200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42338</v>
      </c>
      <c r="G80" s="12">
        <v>41973</v>
      </c>
      <c r="H80" s="12">
        <v>41608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-200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1400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1300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393100</v>
      </c>
      <c r="E8" s="13">
        <v>336600</v>
      </c>
      <c r="F8" s="13">
        <v>296300</v>
      </c>
      <c r="G8" s="13">
        <v>296600</v>
      </c>
      <c r="H8" s="13">
        <v>271500</v>
      </c>
      <c r="I8" s="13">
        <v>234100</v>
      </c>
      <c r="J8" s="13">
        <v>312400</v>
      </c>
      <c r="K8" s="13"/>
    </row>
    <row r="9" spans="1:11" x14ac:dyDescent="0.2">
      <c r="C9" s="11" t="s">
        <v>22</v>
      </c>
      <c r="D9" s="13">
        <v>79100</v>
      </c>
      <c r="E9" s="13">
        <v>67100</v>
      </c>
      <c r="F9" s="13">
        <v>45300</v>
      </c>
      <c r="G9" s="13">
        <v>41900</v>
      </c>
      <c r="H9" s="13">
        <v>33200</v>
      </c>
      <c r="I9" s="13">
        <v>28400</v>
      </c>
      <c r="J9" s="13">
        <v>48200</v>
      </c>
      <c r="K9" s="13"/>
    </row>
    <row r="10" spans="1:11" x14ac:dyDescent="0.2">
      <c r="C10" s="11" t="s">
        <v>23</v>
      </c>
      <c r="D10" s="13">
        <v>313900</v>
      </c>
      <c r="E10" s="13">
        <v>269500</v>
      </c>
      <c r="F10" s="13">
        <v>250900</v>
      </c>
      <c r="G10" s="13">
        <v>254600</v>
      </c>
      <c r="H10" s="13">
        <v>238300</v>
      </c>
      <c r="I10" s="13">
        <v>205700</v>
      </c>
      <c r="J10" s="13">
        <v>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149100</v>
      </c>
      <c r="E12" s="13">
        <v>129800</v>
      </c>
      <c r="F12" s="13">
        <v>111100</v>
      </c>
      <c r="G12" s="13">
        <v>110000</v>
      </c>
      <c r="H12" s="13">
        <v>118000</v>
      </c>
      <c r="I12" s="13">
        <v>140500</v>
      </c>
      <c r="J12" s="13">
        <v>115700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10900</v>
      </c>
      <c r="F14" s="13">
        <v>1500</v>
      </c>
      <c r="G14" s="13">
        <v>-2000</v>
      </c>
      <c r="H14" s="13">
        <v>20200</v>
      </c>
      <c r="I14" s="13">
        <v>56000</v>
      </c>
      <c r="J14" s="13">
        <v>58700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339800</v>
      </c>
      <c r="E17" s="13">
        <v>303000</v>
      </c>
      <c r="F17" s="13">
        <v>224900</v>
      </c>
      <c r="G17" s="13">
        <v>221200</v>
      </c>
      <c r="H17" s="13">
        <v>249000</v>
      </c>
      <c r="I17" s="13">
        <v>324500</v>
      </c>
      <c r="J17" s="13">
        <v>313900</v>
      </c>
      <c r="K17" s="13"/>
    </row>
    <row r="18" spans="3:11" x14ac:dyDescent="0.2">
      <c r="C18" s="11" t="s">
        <v>30</v>
      </c>
      <c r="D18" s="13">
        <v>53300</v>
      </c>
      <c r="E18" s="13">
        <v>33600</v>
      </c>
      <c r="F18" s="13">
        <v>71400</v>
      </c>
      <c r="G18" s="13">
        <v>75300</v>
      </c>
      <c r="H18" s="13">
        <v>22500</v>
      </c>
      <c r="I18" s="13">
        <v>-90400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1200</v>
      </c>
      <c r="G20" s="13">
        <v>-300</v>
      </c>
      <c r="H20" s="13">
        <v>-1600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109900</v>
      </c>
      <c r="E21" s="13">
        <v>85500</v>
      </c>
      <c r="F21" s="13">
        <v>110100</v>
      </c>
      <c r="G21" s="13">
        <v>115300</v>
      </c>
      <c r="H21" s="13">
        <v>65200</v>
      </c>
      <c r="I21" s="13">
        <v>-46800</v>
      </c>
      <c r="J21" s="13">
        <v>31100</v>
      </c>
      <c r="K21" s="13"/>
    </row>
    <row r="22" spans="3:11" x14ac:dyDescent="0.2">
      <c r="C22" s="11" t="s">
        <v>34</v>
      </c>
      <c r="D22" s="13">
        <v>13700</v>
      </c>
      <c r="E22" s="13">
        <v>12700</v>
      </c>
      <c r="F22" s="13">
        <v>12400</v>
      </c>
      <c r="G22" s="13">
        <v>24800</v>
      </c>
      <c r="H22" s="13">
        <v>32900</v>
      </c>
      <c r="I22" s="13">
        <v>27500</v>
      </c>
      <c r="J22" s="13">
        <v>24800</v>
      </c>
      <c r="K22" s="13"/>
    </row>
    <row r="23" spans="3:11" x14ac:dyDescent="0.2">
      <c r="C23" s="11" t="s">
        <v>35</v>
      </c>
      <c r="D23" s="13">
        <v>41000</v>
      </c>
      <c r="E23" s="13">
        <v>22600</v>
      </c>
      <c r="F23" s="13">
        <v>60200</v>
      </c>
      <c r="G23" s="13">
        <v>50300</v>
      </c>
      <c r="H23" s="13">
        <v>-12000</v>
      </c>
      <c r="I23" s="13">
        <v>-117900</v>
      </c>
      <c r="J23" s="13">
        <v>-25800</v>
      </c>
      <c r="K23" s="13"/>
    </row>
    <row r="24" spans="3:11" x14ac:dyDescent="0.2">
      <c r="C24" s="11" t="s">
        <v>36</v>
      </c>
      <c r="D24" s="13">
        <v>43200</v>
      </c>
      <c r="E24" s="13">
        <v>15800</v>
      </c>
      <c r="F24" s="13">
        <v>-151200</v>
      </c>
      <c r="G24" s="13">
        <v>24000</v>
      </c>
      <c r="H24" s="13">
        <v>21700</v>
      </c>
      <c r="I24" s="13">
        <v>16500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6800</v>
      </c>
      <c r="F26" s="13">
        <v>211400</v>
      </c>
      <c r="G26" s="13">
        <v>26200</v>
      </c>
      <c r="H26" s="13">
        <v>-33700</v>
      </c>
      <c r="I26" s="13">
        <v>-134300</v>
      </c>
      <c r="J26" s="13">
        <v>-43100</v>
      </c>
      <c r="K26" s="13"/>
    </row>
    <row r="27" spans="3:11" x14ac:dyDescent="0.2">
      <c r="C27" s="11" t="s">
        <v>38</v>
      </c>
      <c r="D27" s="13">
        <v>-2200</v>
      </c>
      <c r="E27" s="13">
        <v>6800</v>
      </c>
      <c r="F27" s="13">
        <v>211400</v>
      </c>
      <c r="G27" s="13">
        <v>26200</v>
      </c>
      <c r="H27" s="13">
        <v>-33700</v>
      </c>
      <c r="I27" s="13">
        <v>-134300</v>
      </c>
      <c r="J27" s="13">
        <v>-43100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-1700</v>
      </c>
      <c r="F32" s="13">
        <v>-1200</v>
      </c>
      <c r="G32" s="13">
        <v>300</v>
      </c>
      <c r="H32" s="13">
        <v>1600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-22900</v>
      </c>
      <c r="E33" s="13">
        <v>6800</v>
      </c>
      <c r="F33" s="13">
        <v>211400</v>
      </c>
      <c r="G33" s="13">
        <v>26200</v>
      </c>
      <c r="H33" s="13">
        <v>-33700</v>
      </c>
      <c r="I33" s="13">
        <v>-134300</v>
      </c>
      <c r="J33" s="13">
        <v>-43100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6800</v>
      </c>
      <c r="F35" s="13">
        <v>211400</v>
      </c>
      <c r="G35" s="13">
        <v>26200</v>
      </c>
      <c r="H35" s="13">
        <v>-33700</v>
      </c>
      <c r="I35" s="13">
        <v>-134300</v>
      </c>
      <c r="J35" s="13">
        <v>-43100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135300</v>
      </c>
      <c r="F41" s="13">
        <v>143800</v>
      </c>
      <c r="G41" s="13">
        <v>154100</v>
      </c>
      <c r="H41" s="13">
        <v>338700</v>
      </c>
      <c r="I41" s="13">
        <v>149000</v>
      </c>
      <c r="J41" s="13">
        <v>162200</v>
      </c>
      <c r="K41" s="13"/>
    </row>
    <row r="42" spans="2:11" x14ac:dyDescent="0.2">
      <c r="C42" s="11" t="s">
        <v>50</v>
      </c>
      <c r="D42" s="13">
        <v>103500</v>
      </c>
      <c r="E42" s="13">
        <v>36900</v>
      </c>
      <c r="F42" s="13">
        <v>143900</v>
      </c>
      <c r="G42" s="13">
        <v>146000</v>
      </c>
      <c r="H42" s="13">
        <v>49000</v>
      </c>
      <c r="I42" s="13">
        <v>54300</v>
      </c>
      <c r="J42" s="13">
        <v>127200</v>
      </c>
      <c r="K42" s="13"/>
    </row>
    <row r="43" spans="2:11" x14ac:dyDescent="0.2">
      <c r="C43" s="11" t="s">
        <v>51</v>
      </c>
      <c r="D43" s="13">
        <v>25900</v>
      </c>
      <c r="E43" s="13">
        <v>21100</v>
      </c>
      <c r="F43" s="13">
        <v>16400</v>
      </c>
      <c r="G43" s="13">
        <v>6000</v>
      </c>
      <c r="H43" s="13">
        <v>2300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10300</v>
      </c>
      <c r="E44" s="13">
        <v>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17900</v>
      </c>
      <c r="F45" s="13">
        <v>11500</v>
      </c>
      <c r="G45" s="13">
        <v>8700</v>
      </c>
      <c r="H45" s="13">
        <v>8500</v>
      </c>
      <c r="I45" s="13">
        <v>11300</v>
      </c>
      <c r="J45" s="13">
        <v>10900</v>
      </c>
      <c r="K45" s="13"/>
    </row>
    <row r="46" spans="2:11" x14ac:dyDescent="0.2">
      <c r="C46" s="11" t="s">
        <v>54</v>
      </c>
      <c r="D46" s="13">
        <v>371700</v>
      </c>
      <c r="E46" s="13">
        <v>216800</v>
      </c>
      <c r="F46" s="13">
        <v>315600</v>
      </c>
      <c r="G46" s="13">
        <v>314800</v>
      </c>
      <c r="H46" s="13">
        <v>398400</v>
      </c>
      <c r="I46" s="13">
        <v>215200</v>
      </c>
      <c r="J46" s="13">
        <v>301400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108600</v>
      </c>
      <c r="E48" s="13">
        <v>58400</v>
      </c>
      <c r="F48" s="13">
        <v>113200</v>
      </c>
      <c r="G48" s="13">
        <v>64000</v>
      </c>
      <c r="H48" s="13">
        <v>72600</v>
      </c>
      <c r="I48" s="13">
        <v>86900</v>
      </c>
      <c r="J48" s="13">
        <v>81100</v>
      </c>
      <c r="K48" s="13"/>
    </row>
    <row r="49" spans="3:11" x14ac:dyDescent="0.2">
      <c r="C49" s="11" t="s">
        <v>57</v>
      </c>
      <c r="D49" s="13">
        <v>511000</v>
      </c>
      <c r="E49" s="13">
        <v>337200</v>
      </c>
      <c r="F49" s="13">
        <v>181200</v>
      </c>
      <c r="G49" s="13">
        <v>206300</v>
      </c>
      <c r="H49" s="13">
        <v>234100</v>
      </c>
      <c r="I49" s="13">
        <v>278100</v>
      </c>
      <c r="J49" s="13">
        <v>297100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163600</v>
      </c>
      <c r="E52" s="13">
        <v>171100</v>
      </c>
      <c r="F52" s="13">
        <v>164700</v>
      </c>
      <c r="G52" s="13">
        <v>3100</v>
      </c>
      <c r="H52" s="13">
        <v>8300</v>
      </c>
      <c r="I52" s="13">
        <v>7600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891100</v>
      </c>
      <c r="E54" s="13">
        <v>783500</v>
      </c>
      <c r="F54" s="13">
        <v>718000</v>
      </c>
      <c r="G54" s="13">
        <v>588300</v>
      </c>
      <c r="H54" s="13">
        <v>713400</v>
      </c>
      <c r="I54" s="13">
        <v>587800</v>
      </c>
      <c r="J54" s="13">
        <v>693700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9800</v>
      </c>
      <c r="F57" s="13">
        <v>4100</v>
      </c>
      <c r="G57" s="13">
        <v>7000</v>
      </c>
      <c r="H57" s="13">
        <v>7000</v>
      </c>
      <c r="I57" s="13">
        <v>7900</v>
      </c>
      <c r="J57" s="13">
        <v>16600</v>
      </c>
      <c r="K57" s="13"/>
    </row>
    <row r="58" spans="3:11" x14ac:dyDescent="0.2">
      <c r="C58" s="11" t="s">
        <v>66</v>
      </c>
      <c r="D58" s="13">
        <v>78500</v>
      </c>
      <c r="E58" s="13" t="s">
        <v>92</v>
      </c>
      <c r="F58" s="13" t="s">
        <v>92</v>
      </c>
      <c r="G58" s="13">
        <v>0</v>
      </c>
      <c r="H58" s="13">
        <v>164000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41500</v>
      </c>
      <c r="F59" s="13">
        <v>24300</v>
      </c>
      <c r="G59" s="13">
        <v>27700</v>
      </c>
      <c r="H59" s="13">
        <v>42300</v>
      </c>
      <c r="I59" s="13">
        <v>46200</v>
      </c>
      <c r="J59" s="13">
        <v>48700</v>
      </c>
      <c r="K59" s="13"/>
    </row>
    <row r="60" spans="3:11" x14ac:dyDescent="0.2">
      <c r="C60" s="11" t="s">
        <v>68</v>
      </c>
      <c r="D60" s="13">
        <v>132800</v>
      </c>
      <c r="E60" s="13">
        <v>51300</v>
      </c>
      <c r="F60" s="13">
        <v>28400</v>
      </c>
      <c r="G60" s="13">
        <v>34700</v>
      </c>
      <c r="H60" s="13">
        <v>212800</v>
      </c>
      <c r="I60" s="13">
        <v>54100</v>
      </c>
      <c r="J60" s="13">
        <v>65300</v>
      </c>
      <c r="K60" s="13"/>
    </row>
    <row r="61" spans="3:11" x14ac:dyDescent="0.2">
      <c r="C61" s="11" t="s">
        <v>69</v>
      </c>
      <c r="D61" s="13">
        <v>172700</v>
      </c>
      <c r="E61" s="13">
        <v>164200</v>
      </c>
      <c r="F61" s="13">
        <v>158000</v>
      </c>
      <c r="G61" s="13">
        <v>154200</v>
      </c>
      <c r="H61" s="13">
        <v>149000</v>
      </c>
      <c r="I61" s="13">
        <v>193500</v>
      </c>
      <c r="J61" s="13">
        <v>177300</v>
      </c>
      <c r="K61" s="13"/>
    </row>
    <row r="62" spans="3:11" x14ac:dyDescent="0.2">
      <c r="C62" s="11" t="s">
        <v>70</v>
      </c>
      <c r="D62" s="13">
        <v>23800</v>
      </c>
      <c r="E62" s="13">
        <v>15200</v>
      </c>
      <c r="F62" s="13">
        <v>5100</v>
      </c>
      <c r="G62" s="13">
        <v>7800</v>
      </c>
      <c r="H62" s="13">
        <v>11300</v>
      </c>
      <c r="I62" s="13">
        <v>18600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319500</v>
      </c>
      <c r="E66" s="13">
        <v>230700</v>
      </c>
      <c r="F66" s="13">
        <v>191500</v>
      </c>
      <c r="G66" s="13">
        <v>196700</v>
      </c>
      <c r="H66" s="13">
        <v>373100</v>
      </c>
      <c r="I66" s="13">
        <v>266200</v>
      </c>
      <c r="J66" s="13">
        <v>263900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-636200</v>
      </c>
      <c r="E72" s="13">
        <v>-615100</v>
      </c>
      <c r="F72" s="13">
        <v>-604300</v>
      </c>
      <c r="G72" s="13">
        <v>-761500</v>
      </c>
      <c r="H72" s="13">
        <v>-787700</v>
      </c>
      <c r="I72" s="13">
        <v>-754000</v>
      </c>
      <c r="J72" s="13">
        <v>-619600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571600</v>
      </c>
      <c r="E76" s="13">
        <v>552800</v>
      </c>
      <c r="F76" s="13">
        <v>526500</v>
      </c>
      <c r="G76" s="13">
        <v>391600</v>
      </c>
      <c r="H76" s="13">
        <v>340200</v>
      </c>
      <c r="I76" s="13">
        <v>321600</v>
      </c>
      <c r="J76" s="13">
        <v>429800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-22900</v>
      </c>
      <c r="E81" s="13">
        <v>6800</v>
      </c>
      <c r="F81" s="13">
        <v>211400</v>
      </c>
      <c r="G81" s="13">
        <v>26200</v>
      </c>
      <c r="H81" s="13">
        <v>-33700</v>
      </c>
      <c r="I81" s="13">
        <v>-134300</v>
      </c>
      <c r="J81" s="13">
        <v>-43100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50100</v>
      </c>
      <c r="F83" s="13">
        <v>37500</v>
      </c>
      <c r="G83" s="13">
        <v>40200</v>
      </c>
      <c r="H83" s="13">
        <v>44400</v>
      </c>
      <c r="I83" s="13">
        <v>43500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</v>
      </c>
      <c r="E89" s="13">
        <v>95600</v>
      </c>
      <c r="F89" s="13">
        <v>77200</v>
      </c>
      <c r="G89" s="13">
        <v>76500</v>
      </c>
      <c r="H89" s="13">
        <v>51000</v>
      </c>
      <c r="I89" s="13">
        <v>-17500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-8600</v>
      </c>
      <c r="F91" s="13">
        <v>-6100</v>
      </c>
      <c r="G91" s="13">
        <v>-7200</v>
      </c>
      <c r="H91" s="13">
        <v>-9600</v>
      </c>
      <c r="I91" s="13">
        <v>-23500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-105200</v>
      </c>
      <c r="F94" s="13">
        <v>1100</v>
      </c>
      <c r="G94" s="13">
        <v>-97900</v>
      </c>
      <c r="H94" s="13">
        <v>-2300</v>
      </c>
      <c r="I94" s="13">
        <v>2600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2700</v>
      </c>
      <c r="F100" s="13">
        <v>-88600</v>
      </c>
      <c r="G100" s="13">
        <v>-163000</v>
      </c>
      <c r="H100" s="13">
        <v>141100</v>
      </c>
      <c r="I100" s="13">
        <v>1700</v>
      </c>
      <c r="J100" s="13">
        <v>-81900</v>
      </c>
      <c r="K100" s="13"/>
    </row>
    <row r="101" spans="3:11" x14ac:dyDescent="0.2">
      <c r="C101" s="11" t="s">
        <v>19</v>
      </c>
      <c r="D101" s="13">
        <v>2100</v>
      </c>
      <c r="E101" s="13">
        <v>-1600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90600</v>
      </c>
      <c r="E102" s="13">
        <v>-8500</v>
      </c>
      <c r="F102" s="13">
        <v>-10400</v>
      </c>
      <c r="G102" s="13">
        <v>-184600</v>
      </c>
      <c r="H102" s="13">
        <v>189700</v>
      </c>
      <c r="I102" s="13">
        <v>-13300</v>
      </c>
      <c r="J102" s="13">
        <v>-53000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38100</v>
      </c>
      <c r="E8" s="13">
        <v>38300</v>
      </c>
      <c r="F8" s="13">
        <v>40500</v>
      </c>
      <c r="G8" s="13">
        <v>41500</v>
      </c>
      <c r="H8" s="13">
        <v>39200</v>
      </c>
      <c r="I8" s="13">
        <v>36300</v>
      </c>
      <c r="J8" s="13">
        <v>34600</v>
      </c>
      <c r="K8" s="13"/>
    </row>
    <row r="9" spans="1:11" x14ac:dyDescent="0.2">
      <c r="C9" s="11" t="s">
        <v>22</v>
      </c>
      <c r="D9" s="13">
        <v>23300</v>
      </c>
      <c r="E9" s="13">
        <v>22800</v>
      </c>
      <c r="F9" s="13">
        <v>22900</v>
      </c>
      <c r="G9" s="13">
        <v>22500</v>
      </c>
      <c r="H9" s="13">
        <v>21700</v>
      </c>
      <c r="I9" s="13">
        <v>21000</v>
      </c>
      <c r="J9" s="13">
        <v>20100</v>
      </c>
      <c r="K9" s="13"/>
    </row>
    <row r="10" spans="1:11" x14ac:dyDescent="0.2">
      <c r="C10" s="11" t="s">
        <v>23</v>
      </c>
      <c r="D10" s="13">
        <v>14800</v>
      </c>
      <c r="E10" s="13">
        <v>15500</v>
      </c>
      <c r="F10" s="13">
        <v>17500</v>
      </c>
      <c r="G10" s="13">
        <v>19000</v>
      </c>
      <c r="H10" s="13">
        <v>17500</v>
      </c>
      <c r="I10" s="13">
        <v>15300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2300</v>
      </c>
      <c r="G14" s="13">
        <v>800</v>
      </c>
      <c r="H14" s="13">
        <v>800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1400</v>
      </c>
      <c r="G15" s="13">
        <v>1400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32800</v>
      </c>
      <c r="F17" s="13">
        <v>36700</v>
      </c>
      <c r="G17" s="13">
        <v>35500</v>
      </c>
      <c r="H17" s="13">
        <v>33900</v>
      </c>
      <c r="I17" s="13">
        <v>33800</v>
      </c>
      <c r="J17" s="13">
        <v>28800</v>
      </c>
      <c r="K17" s="13"/>
    </row>
    <row r="18" spans="3:11" x14ac:dyDescent="0.2">
      <c r="C18" s="11" t="s">
        <v>30</v>
      </c>
      <c r="D18" s="13">
        <v>5200</v>
      </c>
      <c r="E18" s="13">
        <v>5500</v>
      </c>
      <c r="F18" s="13">
        <v>3700</v>
      </c>
      <c r="G18" s="13">
        <v>6000</v>
      </c>
      <c r="H18" s="13">
        <v>5200</v>
      </c>
      <c r="I18" s="13">
        <v>2500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6600</v>
      </c>
      <c r="E21" s="13">
        <v>6900</v>
      </c>
      <c r="F21" s="13">
        <v>5200</v>
      </c>
      <c r="G21" s="13">
        <v>7500</v>
      </c>
      <c r="H21" s="13">
        <v>6400</v>
      </c>
      <c r="I21" s="13">
        <v>3500</v>
      </c>
      <c r="J21" s="13">
        <v>6700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5400</v>
      </c>
      <c r="F23" s="13">
        <v>3500</v>
      </c>
      <c r="G23" s="13">
        <v>5800</v>
      </c>
      <c r="H23" s="13">
        <v>5300</v>
      </c>
      <c r="I23" s="13">
        <v>2600</v>
      </c>
      <c r="J23" s="13">
        <v>5900</v>
      </c>
      <c r="K23" s="13"/>
    </row>
    <row r="24" spans="3:11" x14ac:dyDescent="0.2">
      <c r="C24" s="11" t="s">
        <v>36</v>
      </c>
      <c r="D24" s="13">
        <v>2200</v>
      </c>
      <c r="E24" s="13">
        <v>1900</v>
      </c>
      <c r="F24" s="13">
        <v>-300</v>
      </c>
      <c r="G24" s="13">
        <v>2000</v>
      </c>
      <c r="H24" s="13">
        <v>2200</v>
      </c>
      <c r="I24" s="13">
        <v>1200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3500</v>
      </c>
      <c r="F26" s="13">
        <v>3800</v>
      </c>
      <c r="G26" s="13">
        <v>3700</v>
      </c>
      <c r="H26" s="13">
        <v>3100</v>
      </c>
      <c r="I26" s="13">
        <v>1400</v>
      </c>
      <c r="J26" s="13">
        <v>3900</v>
      </c>
      <c r="K26" s="13"/>
    </row>
    <row r="27" spans="3:11" x14ac:dyDescent="0.2">
      <c r="C27" s="11" t="s">
        <v>38</v>
      </c>
      <c r="D27" s="13">
        <v>2900</v>
      </c>
      <c r="E27" s="13">
        <v>3500</v>
      </c>
      <c r="F27" s="13">
        <v>4400</v>
      </c>
      <c r="G27" s="13">
        <v>3900</v>
      </c>
      <c r="H27" s="13">
        <v>4400</v>
      </c>
      <c r="I27" s="13">
        <v>1500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3000</v>
      </c>
      <c r="E33" s="13">
        <v>3500</v>
      </c>
      <c r="F33" s="13">
        <v>4400</v>
      </c>
      <c r="G33" s="13">
        <v>3900</v>
      </c>
      <c r="H33" s="13">
        <v>4400</v>
      </c>
      <c r="I33" s="13">
        <v>1500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3500</v>
      </c>
      <c r="F35" s="13">
        <v>4400</v>
      </c>
      <c r="G35" s="13">
        <v>3900</v>
      </c>
      <c r="H35" s="13">
        <v>4400</v>
      </c>
      <c r="I35" s="13">
        <v>1500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5800</v>
      </c>
      <c r="F41" s="13">
        <v>6200</v>
      </c>
      <c r="G41" s="13">
        <v>7200</v>
      </c>
      <c r="H41" s="13">
        <v>5900</v>
      </c>
      <c r="I41" s="13">
        <v>5300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4100</v>
      </c>
      <c r="F43" s="13">
        <v>4100</v>
      </c>
      <c r="G43" s="13">
        <v>4800</v>
      </c>
      <c r="H43" s="13">
        <v>5700</v>
      </c>
      <c r="I43" s="13">
        <v>4100</v>
      </c>
      <c r="J43" s="13">
        <v>5100</v>
      </c>
      <c r="K43" s="13"/>
    </row>
    <row r="44" spans="2:11" x14ac:dyDescent="0.2">
      <c r="C44" s="11" t="s">
        <v>52</v>
      </c>
      <c r="D44" s="13">
        <v>4800</v>
      </c>
      <c r="E44" s="13">
        <v>5000</v>
      </c>
      <c r="F44" s="13">
        <v>4800</v>
      </c>
      <c r="G44" s="13">
        <v>4800</v>
      </c>
      <c r="H44" s="13">
        <v>4400</v>
      </c>
      <c r="I44" s="13">
        <v>4200</v>
      </c>
      <c r="J44" s="13">
        <v>4100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900</v>
      </c>
      <c r="H45" s="13">
        <v>900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15600</v>
      </c>
      <c r="E46" s="13">
        <v>15200</v>
      </c>
      <c r="F46" s="13">
        <v>15400</v>
      </c>
      <c r="G46" s="13">
        <v>17700</v>
      </c>
      <c r="H46" s="13">
        <v>16800</v>
      </c>
      <c r="I46" s="13">
        <v>14500</v>
      </c>
      <c r="J46" s="13">
        <v>14100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500</v>
      </c>
      <c r="G47" s="13">
        <v>700</v>
      </c>
      <c r="H47" s="13">
        <v>500</v>
      </c>
      <c r="I47" s="13">
        <v>500</v>
      </c>
      <c r="J47" s="13">
        <v>300</v>
      </c>
      <c r="K47" s="13"/>
    </row>
    <row r="48" spans="2:11" x14ac:dyDescent="0.2">
      <c r="C48" s="11" t="s">
        <v>56</v>
      </c>
      <c r="D48" s="13">
        <v>6200</v>
      </c>
      <c r="E48" s="13">
        <v>6500</v>
      </c>
      <c r="F48" s="13">
        <v>6000</v>
      </c>
      <c r="G48" s="13">
        <v>6800</v>
      </c>
      <c r="H48" s="13">
        <v>9500</v>
      </c>
      <c r="I48" s="13">
        <v>6800</v>
      </c>
      <c r="J48" s="13">
        <v>8500</v>
      </c>
      <c r="K48" s="13"/>
    </row>
    <row r="49" spans="3:11" x14ac:dyDescent="0.2">
      <c r="C49" s="11" t="s">
        <v>57</v>
      </c>
      <c r="D49" s="13">
        <v>6100</v>
      </c>
      <c r="E49" s="13">
        <v>6500</v>
      </c>
      <c r="F49" s="13">
        <v>6600</v>
      </c>
      <c r="G49" s="13">
        <v>8900</v>
      </c>
      <c r="H49" s="13">
        <v>19900</v>
      </c>
      <c r="I49" s="13">
        <v>1800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1700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29400</v>
      </c>
      <c r="F54" s="13">
        <v>30300</v>
      </c>
      <c r="G54" s="13">
        <v>34100</v>
      </c>
      <c r="H54" s="13">
        <v>35200</v>
      </c>
      <c r="I54" s="13">
        <v>23800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1700</v>
      </c>
      <c r="H57" s="13">
        <v>2000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4900</v>
      </c>
      <c r="F59" s="13">
        <v>5100</v>
      </c>
      <c r="G59" s="13">
        <v>5400</v>
      </c>
      <c r="H59" s="13">
        <v>5900</v>
      </c>
      <c r="I59" s="13">
        <v>3600</v>
      </c>
      <c r="J59" s="13">
        <v>2200</v>
      </c>
      <c r="K59" s="13"/>
    </row>
    <row r="60" spans="3:11" x14ac:dyDescent="0.2">
      <c r="C60" s="11" t="s">
        <v>68</v>
      </c>
      <c r="D60" s="13">
        <v>8200</v>
      </c>
      <c r="E60" s="13">
        <v>8100</v>
      </c>
      <c r="F60" s="13">
        <v>8000</v>
      </c>
      <c r="G60" s="13">
        <v>8300</v>
      </c>
      <c r="H60" s="13">
        <v>8000</v>
      </c>
      <c r="I60" s="13">
        <v>5600</v>
      </c>
      <c r="J60" s="13">
        <v>3500</v>
      </c>
      <c r="K60" s="13"/>
    </row>
    <row r="61" spans="3:11" x14ac:dyDescent="0.2">
      <c r="C61" s="11" t="s">
        <v>69</v>
      </c>
      <c r="D61" s="13">
        <v>1200</v>
      </c>
      <c r="E61" s="13">
        <v>2500</v>
      </c>
      <c r="F61" s="13">
        <v>3800</v>
      </c>
      <c r="G61" s="13">
        <v>5100</v>
      </c>
      <c r="H61" s="13">
        <v>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1100</v>
      </c>
      <c r="I62" s="13">
        <v>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10600</v>
      </c>
      <c r="F66" s="13">
        <v>11800</v>
      </c>
      <c r="G66" s="13">
        <v>15300</v>
      </c>
      <c r="H66" s="13">
        <v>15700</v>
      </c>
      <c r="I66" s="13">
        <v>7500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13300</v>
      </c>
      <c r="F72" s="13">
        <v>13100</v>
      </c>
      <c r="G72" s="13">
        <v>11500</v>
      </c>
      <c r="H72" s="13">
        <v>10300</v>
      </c>
      <c r="I72" s="13">
        <v>8600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18800</v>
      </c>
      <c r="F76" s="13">
        <v>18500</v>
      </c>
      <c r="G76" s="13">
        <v>18900</v>
      </c>
      <c r="H76" s="13">
        <v>19500</v>
      </c>
      <c r="I76" s="13">
        <v>16400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3000</v>
      </c>
      <c r="E81" s="13">
        <v>3500</v>
      </c>
      <c r="F81" s="13">
        <v>4400</v>
      </c>
      <c r="G81" s="13">
        <v>3900</v>
      </c>
      <c r="H81" s="13">
        <v>4400</v>
      </c>
      <c r="I81" s="13">
        <v>1500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5300</v>
      </c>
      <c r="F89" s="13">
        <v>6800</v>
      </c>
      <c r="G89" s="13">
        <v>5900</v>
      </c>
      <c r="H89" s="13">
        <v>5700</v>
      </c>
      <c r="I89" s="13">
        <v>6400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-700</v>
      </c>
      <c r="G91" s="13">
        <v>-600</v>
      </c>
      <c r="H91" s="13">
        <v>-2500</v>
      </c>
      <c r="I91" s="13">
        <v>-700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-700</v>
      </c>
      <c r="G94" s="13">
        <v>200</v>
      </c>
      <c r="H94" s="13">
        <v>-9200</v>
      </c>
      <c r="I94" s="13">
        <v>-1000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-2700</v>
      </c>
      <c r="H96" s="13">
        <v>-2700</v>
      </c>
      <c r="I96" s="13">
        <v>-2600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-4400</v>
      </c>
      <c r="F100" s="13">
        <v>-7100</v>
      </c>
      <c r="G100" s="13">
        <v>-4800</v>
      </c>
      <c r="H100" s="13">
        <v>4100</v>
      </c>
      <c r="I100" s="13">
        <v>-4200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-1000</v>
      </c>
      <c r="G102" s="13">
        <v>1300</v>
      </c>
      <c r="H102" s="13">
        <v>500</v>
      </c>
      <c r="I102" s="13">
        <v>1200</v>
      </c>
      <c r="J102" s="13">
        <v>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2340200</v>
      </c>
      <c r="E8" s="13">
        <v>2066700</v>
      </c>
      <c r="F8" s="13">
        <v>1838700</v>
      </c>
      <c r="G8" s="13">
        <v>1678900</v>
      </c>
      <c r="H8" s="13">
        <v>1555000</v>
      </c>
      <c r="I8" s="13">
        <v>1514500</v>
      </c>
      <c r="J8" s="13">
        <v>1368500</v>
      </c>
      <c r="K8" s="13"/>
    </row>
    <row r="9" spans="1:11" x14ac:dyDescent="0.2">
      <c r="C9" s="11" t="s">
        <v>22</v>
      </c>
      <c r="D9" s="13">
        <v>978000</v>
      </c>
      <c r="E9" s="13">
        <v>865000</v>
      </c>
      <c r="F9" s="13">
        <v>772200</v>
      </c>
      <c r="G9" s="13">
        <v>667500</v>
      </c>
      <c r="H9" s="13">
        <v>565200</v>
      </c>
      <c r="I9" s="13">
        <v>573800</v>
      </c>
      <c r="J9" s="13">
        <v>547800</v>
      </c>
      <c r="K9" s="13"/>
    </row>
    <row r="10" spans="1:11" x14ac:dyDescent="0.2">
      <c r="C10" s="11" t="s">
        <v>23</v>
      </c>
      <c r="D10" s="13">
        <v>1362200</v>
      </c>
      <c r="E10" s="13">
        <v>1201700</v>
      </c>
      <c r="F10" s="13">
        <v>1066500</v>
      </c>
      <c r="G10" s="13">
        <v>1011400</v>
      </c>
      <c r="H10" s="13">
        <v>989800</v>
      </c>
      <c r="I10" s="13">
        <v>940700</v>
      </c>
      <c r="J10" s="13">
        <v>820700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155100</v>
      </c>
      <c r="E12" s="13">
        <v>144500</v>
      </c>
      <c r="F12" s="13">
        <v>118700</v>
      </c>
      <c r="G12" s="13">
        <v>114900</v>
      </c>
      <c r="H12" s="13">
        <v>118200</v>
      </c>
      <c r="I12" s="13">
        <v>120100</v>
      </c>
      <c r="J12" s="13">
        <v>109700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32900</v>
      </c>
      <c r="F14" s="13">
        <v>7700</v>
      </c>
      <c r="G14" s="13">
        <v>0</v>
      </c>
      <c r="H14" s="13">
        <v>6300</v>
      </c>
      <c r="I14" s="13">
        <v>25200</v>
      </c>
      <c r="J14" s="13">
        <v>1900</v>
      </c>
      <c r="K14" s="13"/>
    </row>
    <row r="15" spans="1:11" x14ac:dyDescent="0.2">
      <c r="C15" s="11" t="s">
        <v>28</v>
      </c>
      <c r="D15" s="13">
        <v>46400</v>
      </c>
      <c r="E15" s="13">
        <v>46600</v>
      </c>
      <c r="F15" s="13">
        <v>23900</v>
      </c>
      <c r="G15" s="13">
        <v>8700</v>
      </c>
      <c r="H15" s="13">
        <v>9700</v>
      </c>
      <c r="I15" s="13">
        <v>10100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1810000</v>
      </c>
      <c r="E17" s="13">
        <v>1642900</v>
      </c>
      <c r="F17" s="13">
        <v>1410500</v>
      </c>
      <c r="G17" s="13">
        <v>1269700</v>
      </c>
      <c r="H17" s="13">
        <v>1149900</v>
      </c>
      <c r="I17" s="13">
        <v>1160100</v>
      </c>
      <c r="J17" s="13">
        <v>1076100</v>
      </c>
      <c r="K17" s="13"/>
    </row>
    <row r="18" spans="3:11" x14ac:dyDescent="0.2">
      <c r="C18" s="11" t="s">
        <v>30</v>
      </c>
      <c r="D18" s="13">
        <v>530200</v>
      </c>
      <c r="E18" s="13">
        <v>423800</v>
      </c>
      <c r="F18" s="13">
        <v>428200</v>
      </c>
      <c r="G18" s="13">
        <v>409200</v>
      </c>
      <c r="H18" s="13">
        <v>405100</v>
      </c>
      <c r="I18" s="13">
        <v>354300</v>
      </c>
      <c r="J18" s="13">
        <v>292500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23100</v>
      </c>
      <c r="F20" s="13">
        <v>22600</v>
      </c>
      <c r="G20" s="13">
        <v>32500</v>
      </c>
      <c r="H20" s="13">
        <v>32100</v>
      </c>
      <c r="I20" s="13">
        <v>37200</v>
      </c>
      <c r="J20" s="13">
        <v>44300</v>
      </c>
      <c r="K20" s="13"/>
    </row>
    <row r="21" spans="3:11" x14ac:dyDescent="0.2">
      <c r="C21" s="11" t="s">
        <v>33</v>
      </c>
      <c r="D21" s="13">
        <v>669600</v>
      </c>
      <c r="E21" s="13">
        <v>559100</v>
      </c>
      <c r="F21" s="13">
        <v>537600</v>
      </c>
      <c r="G21" s="13">
        <v>514800</v>
      </c>
      <c r="H21" s="13">
        <v>510700</v>
      </c>
      <c r="I21" s="13">
        <v>469800</v>
      </c>
      <c r="J21" s="13">
        <v>422600</v>
      </c>
      <c r="K21" s="13"/>
    </row>
    <row r="22" spans="3:11" x14ac:dyDescent="0.2">
      <c r="C22" s="11" t="s">
        <v>34</v>
      </c>
      <c r="D22" s="13">
        <v>28400</v>
      </c>
      <c r="E22" s="13">
        <v>28200</v>
      </c>
      <c r="F22" s="13">
        <v>11200</v>
      </c>
      <c r="G22" s="13">
        <v>5800</v>
      </c>
      <c r="H22" s="13">
        <v>6100</v>
      </c>
      <c r="I22" s="13">
        <v>6400</v>
      </c>
      <c r="J22" s="13">
        <v>4800</v>
      </c>
      <c r="K22" s="13"/>
    </row>
    <row r="23" spans="3:11" x14ac:dyDescent="0.2">
      <c r="C23" s="11" t="s">
        <v>35</v>
      </c>
      <c r="D23" s="13">
        <v>521300</v>
      </c>
      <c r="E23" s="13">
        <v>418700</v>
      </c>
      <c r="F23" s="13">
        <v>439600</v>
      </c>
      <c r="G23" s="13">
        <v>435900</v>
      </c>
      <c r="H23" s="13">
        <v>431100</v>
      </c>
      <c r="I23" s="13">
        <v>385100</v>
      </c>
      <c r="J23" s="13">
        <v>331900</v>
      </c>
      <c r="K23" s="13"/>
    </row>
    <row r="24" spans="3:11" x14ac:dyDescent="0.2">
      <c r="C24" s="11" t="s">
        <v>36</v>
      </c>
      <c r="D24" s="13">
        <v>67700</v>
      </c>
      <c r="E24" s="13">
        <v>76500</v>
      </c>
      <c r="F24" s="13">
        <v>87200</v>
      </c>
      <c r="G24" s="13">
        <v>83000</v>
      </c>
      <c r="H24" s="13">
        <v>85800</v>
      </c>
      <c r="I24" s="13">
        <v>78000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453600</v>
      </c>
      <c r="E26" s="13">
        <v>342300</v>
      </c>
      <c r="F26" s="13">
        <v>352400</v>
      </c>
      <c r="G26" s="13">
        <v>352900</v>
      </c>
      <c r="H26" s="13">
        <v>345300</v>
      </c>
      <c r="I26" s="13">
        <v>307100</v>
      </c>
      <c r="J26" s="13">
        <v>254900</v>
      </c>
      <c r="K26" s="13"/>
    </row>
    <row r="27" spans="3:11" x14ac:dyDescent="0.2">
      <c r="C27" s="11" t="s">
        <v>38</v>
      </c>
      <c r="D27" s="13">
        <v>453600</v>
      </c>
      <c r="E27" s="13">
        <v>342300</v>
      </c>
      <c r="F27" s="13">
        <v>352400</v>
      </c>
      <c r="G27" s="13">
        <v>352900</v>
      </c>
      <c r="H27" s="13">
        <v>345300</v>
      </c>
      <c r="I27" s="13">
        <v>307100</v>
      </c>
      <c r="J27" s="13">
        <v>254900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-23100</v>
      </c>
      <c r="F32" s="13">
        <v>-22600</v>
      </c>
      <c r="G32" s="13">
        <v>-32500</v>
      </c>
      <c r="H32" s="13">
        <v>-32100</v>
      </c>
      <c r="I32" s="13">
        <v>-37200</v>
      </c>
      <c r="J32" s="13">
        <v>-44300</v>
      </c>
      <c r="K32" s="13"/>
    </row>
    <row r="33" spans="2:11" x14ac:dyDescent="0.2">
      <c r="C33" s="11" t="s">
        <v>44</v>
      </c>
      <c r="D33" s="13">
        <v>315600</v>
      </c>
      <c r="E33" s="13">
        <v>342300</v>
      </c>
      <c r="F33" s="13">
        <v>352400</v>
      </c>
      <c r="G33" s="13">
        <v>352900</v>
      </c>
      <c r="H33" s="13">
        <v>345300</v>
      </c>
      <c r="I33" s="13">
        <v>307100</v>
      </c>
      <c r="J33" s="13">
        <v>254900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315600</v>
      </c>
      <c r="E35" s="13">
        <v>342300</v>
      </c>
      <c r="F35" s="13">
        <v>352400</v>
      </c>
      <c r="G35" s="13">
        <v>352900</v>
      </c>
      <c r="H35" s="13">
        <v>345300</v>
      </c>
      <c r="I35" s="13">
        <v>307100</v>
      </c>
      <c r="J35" s="13">
        <v>254900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821900</v>
      </c>
      <c r="F41" s="13">
        <v>731400</v>
      </c>
      <c r="G41" s="13">
        <v>717200</v>
      </c>
      <c r="H41" s="13">
        <v>905700</v>
      </c>
      <c r="I41" s="13">
        <v>876000</v>
      </c>
      <c r="J41" s="13">
        <v>809500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483700</v>
      </c>
      <c r="E43" s="13">
        <v>450500</v>
      </c>
      <c r="F43" s="13">
        <v>382100</v>
      </c>
      <c r="G43" s="13">
        <v>362600</v>
      </c>
      <c r="H43" s="13">
        <v>374400</v>
      </c>
      <c r="I43" s="13">
        <v>327300</v>
      </c>
      <c r="J43" s="13">
        <v>285400</v>
      </c>
      <c r="K43" s="13"/>
    </row>
    <row r="44" spans="2:11" x14ac:dyDescent="0.2">
      <c r="C44" s="11" t="s">
        <v>52</v>
      </c>
      <c r="D44" s="13">
        <v>268700</v>
      </c>
      <c r="E44" s="13">
        <v>268300</v>
      </c>
      <c r="F44" s="13">
        <v>224500</v>
      </c>
      <c r="G44" s="13">
        <v>246900</v>
      </c>
      <c r="H44" s="13">
        <v>165400</v>
      </c>
      <c r="I44" s="13">
        <v>145800</v>
      </c>
      <c r="J44" s="13">
        <v>174400</v>
      </c>
      <c r="K44" s="13"/>
    </row>
    <row r="45" spans="2:11" x14ac:dyDescent="0.2">
      <c r="C45" s="11" t="s">
        <v>53</v>
      </c>
      <c r="D45" s="13">
        <v>124600</v>
      </c>
      <c r="E45" s="13">
        <v>103200</v>
      </c>
      <c r="F45" s="13">
        <v>81700</v>
      </c>
      <c r="G45" s="13">
        <v>117500</v>
      </c>
      <c r="H45" s="13">
        <v>110600</v>
      </c>
      <c r="I45" s="13">
        <v>99700</v>
      </c>
      <c r="J45" s="13">
        <v>164000</v>
      </c>
      <c r="K45" s="13"/>
    </row>
    <row r="46" spans="2:11" x14ac:dyDescent="0.2">
      <c r="C46" s="11" t="s">
        <v>54</v>
      </c>
      <c r="D46" s="13">
        <v>1065700</v>
      </c>
      <c r="E46" s="13">
        <v>1644000</v>
      </c>
      <c r="F46" s="13">
        <v>1419700</v>
      </c>
      <c r="G46" s="13">
        <v>1407800</v>
      </c>
      <c r="H46" s="13">
        <v>1556200</v>
      </c>
      <c r="I46" s="13">
        <v>1448800</v>
      </c>
      <c r="J46" s="13">
        <v>1361200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386600</v>
      </c>
      <c r="E48" s="13">
        <v>394200</v>
      </c>
      <c r="F48" s="13">
        <v>384300</v>
      </c>
      <c r="G48" s="13">
        <v>387800</v>
      </c>
      <c r="H48" s="13">
        <v>434300</v>
      </c>
      <c r="I48" s="13">
        <v>411400</v>
      </c>
      <c r="J48" s="13">
        <v>434400</v>
      </c>
      <c r="K48" s="13"/>
    </row>
    <row r="49" spans="3:11" x14ac:dyDescent="0.2">
      <c r="C49" s="11" t="s">
        <v>57</v>
      </c>
      <c r="D49" s="13">
        <v>1284100</v>
      </c>
      <c r="E49" s="13">
        <v>1326700</v>
      </c>
      <c r="F49" s="13">
        <v>1359100</v>
      </c>
      <c r="G49" s="13">
        <v>311400</v>
      </c>
      <c r="H49" s="13">
        <v>334500</v>
      </c>
      <c r="I49" s="13">
        <v>324500</v>
      </c>
      <c r="J49" s="13">
        <v>622100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327500</v>
      </c>
      <c r="E52" s="13">
        <v>103600</v>
      </c>
      <c r="F52" s="13">
        <v>93700</v>
      </c>
      <c r="G52" s="13">
        <v>74800</v>
      </c>
      <c r="H52" s="13">
        <v>36000</v>
      </c>
      <c r="I52" s="13">
        <v>26000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3063900</v>
      </c>
      <c r="E54" s="13">
        <v>3468500</v>
      </c>
      <c r="F54" s="13">
        <v>3256700</v>
      </c>
      <c r="G54" s="13">
        <v>2181800</v>
      </c>
      <c r="H54" s="13">
        <v>2361000</v>
      </c>
      <c r="I54" s="13">
        <v>2210700</v>
      </c>
      <c r="J54" s="13">
        <v>2137900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92800</v>
      </c>
      <c r="F57" s="13">
        <v>92600</v>
      </c>
      <c r="G57" s="13">
        <v>81100</v>
      </c>
      <c r="H57" s="13">
        <v>85400</v>
      </c>
      <c r="I57" s="13">
        <v>60700</v>
      </c>
      <c r="J57" s="13">
        <v>55000</v>
      </c>
      <c r="K57" s="13"/>
    </row>
    <row r="58" spans="3:11" x14ac:dyDescent="0.2">
      <c r="C58" s="11" t="s">
        <v>66</v>
      </c>
      <c r="D58" s="13">
        <v>11500</v>
      </c>
      <c r="E58" s="13">
        <v>0</v>
      </c>
      <c r="F58" s="13">
        <v>299400</v>
      </c>
      <c r="G58" s="13">
        <v>0</v>
      </c>
      <c r="H58" s="13">
        <v>0</v>
      </c>
      <c r="I58" s="13">
        <v>300000</v>
      </c>
      <c r="J58" s="13">
        <v>100</v>
      </c>
      <c r="K58" s="13"/>
    </row>
    <row r="59" spans="3:11" x14ac:dyDescent="0.2">
      <c r="C59" s="11" t="s">
        <v>67</v>
      </c>
      <c r="D59" s="13">
        <v>407100</v>
      </c>
      <c r="E59" s="13">
        <v>267400</v>
      </c>
      <c r="F59" s="13">
        <v>246000</v>
      </c>
      <c r="G59" s="13">
        <v>266200</v>
      </c>
      <c r="H59" s="13">
        <v>184100</v>
      </c>
      <c r="I59" s="13">
        <v>213300</v>
      </c>
      <c r="J59" s="13">
        <v>197800</v>
      </c>
      <c r="K59" s="13"/>
    </row>
    <row r="60" spans="3:11" x14ac:dyDescent="0.2">
      <c r="C60" s="11" t="s">
        <v>68</v>
      </c>
      <c r="D60" s="13">
        <v>511200</v>
      </c>
      <c r="E60" s="13">
        <v>360100</v>
      </c>
      <c r="F60" s="13">
        <v>638000</v>
      </c>
      <c r="G60" s="13">
        <v>266500</v>
      </c>
      <c r="H60" s="13">
        <v>269600</v>
      </c>
      <c r="I60" s="13">
        <v>574000</v>
      </c>
      <c r="J60" s="13">
        <v>252900</v>
      </c>
      <c r="K60" s="13"/>
    </row>
    <row r="61" spans="3:11" x14ac:dyDescent="0.2">
      <c r="C61" s="11" t="s">
        <v>69</v>
      </c>
      <c r="D61" s="13">
        <v>270000</v>
      </c>
      <c r="E61" s="13">
        <v>1078600</v>
      </c>
      <c r="F61" s="13">
        <v>873300</v>
      </c>
      <c r="G61" s="13">
        <v>300600</v>
      </c>
      <c r="H61" s="13">
        <v>300800</v>
      </c>
      <c r="I61" s="13">
        <v>800</v>
      </c>
      <c r="J61" s="13">
        <v>250800</v>
      </c>
      <c r="K61" s="13"/>
    </row>
    <row r="62" spans="3:11" x14ac:dyDescent="0.2">
      <c r="C62" s="11" t="s">
        <v>70</v>
      </c>
      <c r="D62" s="13">
        <v>223700</v>
      </c>
      <c r="E62" s="13">
        <v>69500</v>
      </c>
      <c r="F62" s="13">
        <v>50600</v>
      </c>
      <c r="G62" s="13">
        <v>27400</v>
      </c>
      <c r="H62" s="13">
        <v>32400</v>
      </c>
      <c r="I62" s="13">
        <v>25400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1004900</v>
      </c>
      <c r="E66" s="13">
        <v>1508200</v>
      </c>
      <c r="F66" s="13">
        <v>1561900</v>
      </c>
      <c r="G66" s="13">
        <v>594500</v>
      </c>
      <c r="H66" s="13">
        <v>602700</v>
      </c>
      <c r="I66" s="13">
        <v>600200</v>
      </c>
      <c r="J66" s="13">
        <v>530200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2432300</v>
      </c>
      <c r="E72" s="13">
        <v>2316200</v>
      </c>
      <c r="F72" s="13">
        <v>2160300</v>
      </c>
      <c r="G72" s="13">
        <v>1976000</v>
      </c>
      <c r="H72" s="13">
        <v>1780400</v>
      </c>
      <c r="I72" s="13">
        <v>1576600</v>
      </c>
      <c r="J72" s="13">
        <v>1366700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2059000</v>
      </c>
      <c r="E76" s="13">
        <v>1960300</v>
      </c>
      <c r="F76" s="13">
        <v>1694800</v>
      </c>
      <c r="G76" s="13">
        <v>1587300</v>
      </c>
      <c r="H76" s="13">
        <v>1758200</v>
      </c>
      <c r="I76" s="13">
        <v>1610500</v>
      </c>
      <c r="J76" s="13">
        <v>1607600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315600</v>
      </c>
      <c r="E81" s="13">
        <v>342300</v>
      </c>
      <c r="F81" s="13">
        <v>352400</v>
      </c>
      <c r="G81" s="13">
        <v>352900</v>
      </c>
      <c r="H81" s="13">
        <v>345300</v>
      </c>
      <c r="I81" s="13">
        <v>307100</v>
      </c>
      <c r="J81" s="13">
        <v>254900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112200</v>
      </c>
      <c r="F83" s="13">
        <v>86800</v>
      </c>
      <c r="G83" s="13">
        <v>73100</v>
      </c>
      <c r="H83" s="13">
        <v>73500</v>
      </c>
      <c r="I83" s="13">
        <v>78300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505000</v>
      </c>
      <c r="E89" s="13">
        <v>414100</v>
      </c>
      <c r="F89" s="13">
        <v>547900</v>
      </c>
      <c r="G89" s="13">
        <v>383200</v>
      </c>
      <c r="H89" s="13">
        <v>391300</v>
      </c>
      <c r="I89" s="13">
        <v>402800</v>
      </c>
      <c r="J89" s="13">
        <v>383200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-71500</v>
      </c>
      <c r="F91" s="13">
        <v>-67800</v>
      </c>
      <c r="G91" s="13">
        <v>-71900</v>
      </c>
      <c r="H91" s="13">
        <v>-81200</v>
      </c>
      <c r="I91" s="13">
        <v>-71800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</v>
      </c>
      <c r="E94" s="13">
        <v>-81900</v>
      </c>
      <c r="F94" s="13">
        <v>-1125800</v>
      </c>
      <c r="G94" s="13">
        <v>-143100</v>
      </c>
      <c r="H94" s="13">
        <v>-95000</v>
      </c>
      <c r="I94" s="13">
        <v>-78000</v>
      </c>
      <c r="J94" s="13">
        <v>-101600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-186300</v>
      </c>
      <c r="F96" s="13">
        <v>-168100</v>
      </c>
      <c r="G96" s="13">
        <v>-157300</v>
      </c>
      <c r="H96" s="13">
        <v>-141500</v>
      </c>
      <c r="I96" s="13">
        <v>-97200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-1026700</v>
      </c>
      <c r="E100" s="13">
        <v>-262900</v>
      </c>
      <c r="F100" s="13">
        <v>612600</v>
      </c>
      <c r="G100" s="13">
        <v>-255800</v>
      </c>
      <c r="H100" s="13">
        <v>-297300</v>
      </c>
      <c r="I100" s="13">
        <v>-153900</v>
      </c>
      <c r="J100" s="13">
        <v>-177100</v>
      </c>
      <c r="K100" s="13"/>
    </row>
    <row r="101" spans="3:11" x14ac:dyDescent="0.2">
      <c r="C101" s="11" t="s">
        <v>19</v>
      </c>
      <c r="D101" s="13">
        <v>-9700</v>
      </c>
      <c r="E101" s="13">
        <v>21200</v>
      </c>
      <c r="F101" s="13">
        <v>-20600</v>
      </c>
      <c r="G101" s="13">
        <v>-172800</v>
      </c>
      <c r="H101" s="13">
        <v>30700</v>
      </c>
      <c r="I101" s="13">
        <v>-104400</v>
      </c>
      <c r="J101" s="13">
        <v>-30200</v>
      </c>
      <c r="K101" s="13"/>
    </row>
    <row r="102" spans="3:11" x14ac:dyDescent="0.2">
      <c r="C102" s="11" t="s">
        <v>20</v>
      </c>
      <c r="D102" s="13">
        <v>-633200</v>
      </c>
      <c r="E102" s="13">
        <v>90500</v>
      </c>
      <c r="F102" s="13">
        <v>14200</v>
      </c>
      <c r="G102" s="13">
        <v>-188500</v>
      </c>
      <c r="H102" s="13">
        <v>29700</v>
      </c>
      <c r="I102" s="13">
        <v>66500</v>
      </c>
      <c r="J102" s="13">
        <v>74300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600</v>
      </c>
      <c r="H17" s="13">
        <v>500</v>
      </c>
      <c r="I17" s="13">
        <v>1100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-1100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-1100</v>
      </c>
      <c r="J21" s="13">
        <v>-2900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-500</v>
      </c>
      <c r="H23" s="13">
        <v>-400</v>
      </c>
      <c r="I23" s="13">
        <v>-1100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-500</v>
      </c>
      <c r="H26" s="13">
        <v>-400</v>
      </c>
      <c r="I26" s="13">
        <v>-1100</v>
      </c>
      <c r="J26" s="13">
        <v>-2900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-500</v>
      </c>
      <c r="H27" s="13">
        <v>-400</v>
      </c>
      <c r="I27" s="13">
        <v>-1100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-500</v>
      </c>
      <c r="H33" s="13">
        <v>-400</v>
      </c>
      <c r="I33" s="13">
        <v>-1100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-500</v>
      </c>
      <c r="H35" s="13">
        <v>-400</v>
      </c>
      <c r="I35" s="13">
        <v>-1100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600</v>
      </c>
      <c r="H48" s="13">
        <v>800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500</v>
      </c>
      <c r="G54" s="13">
        <v>700</v>
      </c>
      <c r="H54" s="13">
        <v>800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500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1100</v>
      </c>
      <c r="G59" s="13">
        <v>1100</v>
      </c>
      <c r="H59" s="13">
        <v>1000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2600</v>
      </c>
      <c r="F60" s="13">
        <v>2100</v>
      </c>
      <c r="G60" s="13">
        <v>1900</v>
      </c>
      <c r="H60" s="13">
        <v>1700</v>
      </c>
      <c r="I60" s="13">
        <v>2100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2600</v>
      </c>
      <c r="F66" s="13">
        <v>2100</v>
      </c>
      <c r="G66" s="13">
        <v>1900</v>
      </c>
      <c r="H66" s="13">
        <v>1700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-8800</v>
      </c>
      <c r="F72" s="13">
        <v>-8500</v>
      </c>
      <c r="G72" s="13">
        <v>-8000</v>
      </c>
      <c r="H72" s="13">
        <v>-7500</v>
      </c>
      <c r="I72" s="13">
        <v>-7100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-2000</v>
      </c>
      <c r="F76" s="13">
        <v>-1700</v>
      </c>
      <c r="G76" s="13">
        <v>-1200</v>
      </c>
      <c r="H76" s="13">
        <v>-800</v>
      </c>
      <c r="I76" s="13">
        <v>-1200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-500</v>
      </c>
      <c r="H81" s="13">
        <v>-400</v>
      </c>
      <c r="I81" s="13">
        <v>-1100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-200</v>
      </c>
      <c r="I89" s="13">
        <v>-200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100</v>
      </c>
      <c r="I100" s="13">
        <v>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37000</v>
      </c>
      <c r="E8" s="13">
        <v>37600</v>
      </c>
      <c r="F8" s="13">
        <v>40600</v>
      </c>
      <c r="G8" s="13">
        <v>40000</v>
      </c>
      <c r="H8" s="13">
        <v>57400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15900</v>
      </c>
      <c r="E9" s="13">
        <v>15500</v>
      </c>
      <c r="F9" s="13">
        <v>18100</v>
      </c>
      <c r="G9" s="13">
        <v>36400</v>
      </c>
      <c r="H9" s="13">
        <v>32700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22100</v>
      </c>
      <c r="F10" s="13">
        <v>22500</v>
      </c>
      <c r="G10" s="13">
        <v>3500</v>
      </c>
      <c r="H10" s="13">
        <v>24800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3300</v>
      </c>
      <c r="G12" s="13">
        <v>2900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27100</v>
      </c>
      <c r="H14" s="13">
        <v>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3800</v>
      </c>
      <c r="G15" s="13">
        <v>4800</v>
      </c>
      <c r="H15" s="13">
        <v>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42200</v>
      </c>
      <c r="F17" s="13">
        <v>50400</v>
      </c>
      <c r="G17" s="13">
        <v>88100</v>
      </c>
      <c r="H17" s="13">
        <v>75200</v>
      </c>
      <c r="I17" s="13">
        <v>1900</v>
      </c>
      <c r="J17" s="13">
        <v>400</v>
      </c>
      <c r="K17" s="13"/>
    </row>
    <row r="18" spans="3:11" x14ac:dyDescent="0.2">
      <c r="C18" s="11" t="s">
        <v>30</v>
      </c>
      <c r="D18" s="13">
        <v>-4900</v>
      </c>
      <c r="E18" s="13">
        <v>-4600</v>
      </c>
      <c r="F18" s="13">
        <v>-9800</v>
      </c>
      <c r="G18" s="13">
        <v>-48100</v>
      </c>
      <c r="H18" s="13">
        <v>-17700</v>
      </c>
      <c r="I18" s="13">
        <v>-1900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-200</v>
      </c>
      <c r="G20" s="13">
        <v>-1000</v>
      </c>
      <c r="H20" s="13">
        <v>-1400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-2100</v>
      </c>
      <c r="E21" s="13">
        <v>-1200</v>
      </c>
      <c r="F21" s="13">
        <v>-6100</v>
      </c>
      <c r="G21" s="13">
        <v>-42300</v>
      </c>
      <c r="H21" s="13">
        <v>-14000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-4400</v>
      </c>
      <c r="F23" s="13">
        <v>-10000</v>
      </c>
      <c r="G23" s="13">
        <v>-49100</v>
      </c>
      <c r="H23" s="13">
        <v>-19100</v>
      </c>
      <c r="I23" s="13">
        <v>-1200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-7700</v>
      </c>
      <c r="H24" s="13">
        <v>-3500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-4500</v>
      </c>
      <c r="F26" s="13">
        <v>-10100</v>
      </c>
      <c r="G26" s="13">
        <v>-41300</v>
      </c>
      <c r="H26" s="13">
        <v>-15600</v>
      </c>
      <c r="I26" s="13">
        <v>-1200</v>
      </c>
      <c r="J26" s="13">
        <v>200</v>
      </c>
      <c r="K26" s="13"/>
    </row>
    <row r="27" spans="3:11" x14ac:dyDescent="0.2">
      <c r="C27" s="11" t="s">
        <v>38</v>
      </c>
      <c r="D27" s="13">
        <v>-5200</v>
      </c>
      <c r="E27" s="13">
        <v>-4500</v>
      </c>
      <c r="F27" s="13">
        <v>-10100</v>
      </c>
      <c r="G27" s="13">
        <v>-41300</v>
      </c>
      <c r="H27" s="13">
        <v>-15600</v>
      </c>
      <c r="I27" s="13">
        <v>-1200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-1700</v>
      </c>
      <c r="G29" s="13">
        <v>-31200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200</v>
      </c>
      <c r="G32" s="13">
        <v>1000</v>
      </c>
      <c r="H32" s="13">
        <v>1400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-5200</v>
      </c>
      <c r="E33" s="13">
        <v>-4800</v>
      </c>
      <c r="F33" s="13">
        <v>-11700</v>
      </c>
      <c r="G33" s="13">
        <v>-72500</v>
      </c>
      <c r="H33" s="13">
        <v>-15600</v>
      </c>
      <c r="I33" s="13">
        <v>-1200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-4800</v>
      </c>
      <c r="F35" s="13">
        <v>-11700</v>
      </c>
      <c r="G35" s="13">
        <v>-72500</v>
      </c>
      <c r="H35" s="13">
        <v>-15600</v>
      </c>
      <c r="I35" s="13">
        <v>-1200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5100</v>
      </c>
      <c r="F41" s="13">
        <v>3200</v>
      </c>
      <c r="G41" s="13">
        <v>3100</v>
      </c>
      <c r="H41" s="13">
        <v>8200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10400</v>
      </c>
      <c r="F43" s="13">
        <v>10600</v>
      </c>
      <c r="G43" s="13">
        <v>26100</v>
      </c>
      <c r="H43" s="13">
        <v>45500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1100</v>
      </c>
      <c r="G44" s="13">
        <v>2900</v>
      </c>
      <c r="H44" s="13">
        <v>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5300</v>
      </c>
      <c r="H45" s="13">
        <v>2300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14200</v>
      </c>
      <c r="E46" s="13">
        <v>17100</v>
      </c>
      <c r="F46" s="13">
        <v>16000</v>
      </c>
      <c r="G46" s="13">
        <v>21600</v>
      </c>
      <c r="H46" s="13">
        <v>37900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80000</v>
      </c>
      <c r="J47" s="13">
        <v>80000</v>
      </c>
      <c r="K47" s="13"/>
    </row>
    <row r="48" spans="2:11" x14ac:dyDescent="0.2">
      <c r="C48" s="11" t="s">
        <v>56</v>
      </c>
      <c r="D48" s="13">
        <v>2900</v>
      </c>
      <c r="E48" s="13">
        <v>3700</v>
      </c>
      <c r="F48" s="13">
        <v>4300</v>
      </c>
      <c r="G48" s="13">
        <v>10900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6800</v>
      </c>
      <c r="F49" s="13">
        <v>9000</v>
      </c>
      <c r="G49" s="13">
        <v>23000</v>
      </c>
      <c r="H49" s="13">
        <v>67400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1400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27900</v>
      </c>
      <c r="F54" s="13">
        <v>29700</v>
      </c>
      <c r="G54" s="13">
        <v>39800</v>
      </c>
      <c r="H54" s="13">
        <v>110300</v>
      </c>
      <c r="I54" s="13">
        <v>80400</v>
      </c>
      <c r="J54" s="13">
        <v>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3100</v>
      </c>
      <c r="G57" s="13">
        <v>4300</v>
      </c>
      <c r="H57" s="13">
        <v>6600</v>
      </c>
      <c r="I57" s="13">
        <v>1300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400</v>
      </c>
      <c r="G58" s="13" t="s">
        <v>92</v>
      </c>
      <c r="H58" s="13">
        <v>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10700</v>
      </c>
      <c r="F59" s="13">
        <v>12400</v>
      </c>
      <c r="G59" s="13">
        <v>22600</v>
      </c>
      <c r="H59" s="13">
        <v>18600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15200</v>
      </c>
      <c r="F60" s="13">
        <v>15800</v>
      </c>
      <c r="G60" s="13">
        <v>23100</v>
      </c>
      <c r="H60" s="13">
        <v>25200</v>
      </c>
      <c r="I60" s="13">
        <v>2000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2600</v>
      </c>
      <c r="F62" s="13">
        <v>3500</v>
      </c>
      <c r="G62" s="13">
        <v>6200</v>
      </c>
      <c r="H62" s="13">
        <v>12000</v>
      </c>
      <c r="I62" s="13">
        <v>5000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17800</v>
      </c>
      <c r="F66" s="13">
        <v>19400</v>
      </c>
      <c r="G66" s="13">
        <v>43700</v>
      </c>
      <c r="H66" s="13">
        <v>45600</v>
      </c>
      <c r="I66" s="13">
        <v>7000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-102000</v>
      </c>
      <c r="F72" s="13">
        <v>-97200</v>
      </c>
      <c r="G72" s="13">
        <v>-85500</v>
      </c>
      <c r="H72" s="13">
        <v>-13000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10100</v>
      </c>
      <c r="F76" s="13">
        <v>10300</v>
      </c>
      <c r="G76" s="13">
        <v>-3900</v>
      </c>
      <c r="H76" s="13">
        <v>64800</v>
      </c>
      <c r="I76" s="13">
        <v>73400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-5200</v>
      </c>
      <c r="E81" s="13">
        <v>-4800</v>
      </c>
      <c r="F81" s="13">
        <v>-11700</v>
      </c>
      <c r="G81" s="13">
        <v>-72500</v>
      </c>
      <c r="H81" s="13">
        <v>-15600</v>
      </c>
      <c r="I81" s="13">
        <v>-1200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3900</v>
      </c>
      <c r="G83" s="13">
        <v>6800</v>
      </c>
      <c r="H83" s="13">
        <v>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-2400</v>
      </c>
      <c r="F89" s="13">
        <v>-11400</v>
      </c>
      <c r="G89" s="13">
        <v>-8700</v>
      </c>
      <c r="H89" s="13">
        <v>-17300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-2300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800</v>
      </c>
      <c r="G94" s="13">
        <v>-2300</v>
      </c>
      <c r="H94" s="13">
        <v>-2900</v>
      </c>
      <c r="I94" s="13">
        <v>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5200</v>
      </c>
      <c r="F100" s="13">
        <v>10800</v>
      </c>
      <c r="G100" s="13">
        <v>6000</v>
      </c>
      <c r="H100" s="13">
        <v>13000</v>
      </c>
      <c r="I100" s="13">
        <v>700</v>
      </c>
      <c r="J100" s="13">
        <v>80600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1900</v>
      </c>
      <c r="F102" s="13">
        <v>100</v>
      </c>
      <c r="G102" s="13">
        <v>-5200</v>
      </c>
      <c r="H102" s="13">
        <v>-7100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212600</v>
      </c>
      <c r="E8" s="13">
        <v>160200</v>
      </c>
      <c r="F8" s="13">
        <v>118200</v>
      </c>
      <c r="G8" s="13">
        <v>85300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82900</v>
      </c>
      <c r="E9" s="13">
        <v>67000</v>
      </c>
      <c r="F9" s="13">
        <v>52800</v>
      </c>
      <c r="G9" s="13">
        <v>45300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129700</v>
      </c>
      <c r="E10" s="13">
        <v>93100</v>
      </c>
      <c r="F10" s="13">
        <v>65400</v>
      </c>
      <c r="G10" s="13">
        <v>40100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-51300</v>
      </c>
      <c r="F14" s="13">
        <v>15600</v>
      </c>
      <c r="G14" s="13">
        <v>103300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146200</v>
      </c>
      <c r="F17" s="13">
        <v>160000</v>
      </c>
      <c r="G17" s="13">
        <v>210600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22000</v>
      </c>
      <c r="E18" s="13">
        <v>13900</v>
      </c>
      <c r="F18" s="13">
        <v>-41900</v>
      </c>
      <c r="G18" s="13">
        <v>-125300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-5600</v>
      </c>
      <c r="F20" s="13">
        <v>-1100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10100</v>
      </c>
      <c r="F21" s="13">
        <v>-41500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61700</v>
      </c>
      <c r="E22" s="13">
        <v>19700</v>
      </c>
      <c r="F22" s="13">
        <v>800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-52000</v>
      </c>
      <c r="E23" s="13">
        <v>-11400</v>
      </c>
      <c r="F23" s="13">
        <v>-43800</v>
      </c>
      <c r="G23" s="13">
        <v>-126800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1500</v>
      </c>
      <c r="F24" s="13">
        <v>1500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-12900</v>
      </c>
      <c r="F26" s="13">
        <v>-45300</v>
      </c>
      <c r="G26" s="13">
        <v>-127800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-22900</v>
      </c>
      <c r="F27" s="13">
        <v>-45300</v>
      </c>
      <c r="G27" s="13">
        <v>-127800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5600</v>
      </c>
      <c r="F32" s="13">
        <v>1100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-53300</v>
      </c>
      <c r="E33" s="13">
        <v>-22900</v>
      </c>
      <c r="F33" s="13">
        <v>-45300</v>
      </c>
      <c r="G33" s="13">
        <v>-127800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-22900</v>
      </c>
      <c r="F35" s="13">
        <v>-45300</v>
      </c>
      <c r="G35" s="13">
        <v>-127800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9400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55800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25300</v>
      </c>
      <c r="E45" s="13">
        <v>24300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112100</v>
      </c>
      <c r="E46" s="13">
        <v>89300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178600</v>
      </c>
      <c r="F52" s="13">
        <v>172600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122200</v>
      </c>
      <c r="E54" s="13">
        <v>99400</v>
      </c>
      <c r="F54" s="13">
        <v>173600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8900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</v>
      </c>
      <c r="E58" s="13">
        <v>24800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203100</v>
      </c>
      <c r="E59" s="13">
        <v>180000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228700</v>
      </c>
      <c r="E60" s="13">
        <v>212900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74600</v>
      </c>
      <c r="E61" s="13">
        <v>65100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42700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312900</v>
      </c>
      <c r="F66" s="13">
        <v>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-304400</v>
      </c>
      <c r="E72" s="13">
        <v>-251100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-210300</v>
      </c>
      <c r="E76" s="13">
        <v>-233000</v>
      </c>
      <c r="F76" s="13">
        <v>167500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-53300</v>
      </c>
      <c r="E81" s="13">
        <v>-22900</v>
      </c>
      <c r="F81" s="13">
        <v>-45300</v>
      </c>
      <c r="G81" s="13">
        <v>-127800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-59600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-1200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77100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15700</v>
      </c>
      <c r="F102" s="13">
        <v>-1300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271700</v>
      </c>
      <c r="E8" s="13">
        <v>266900</v>
      </c>
      <c r="F8" s="13">
        <v>192900</v>
      </c>
      <c r="G8" s="13">
        <v>285000</v>
      </c>
      <c r="H8" s="13">
        <v>260000</v>
      </c>
      <c r="I8" s="13">
        <v>237300</v>
      </c>
      <c r="J8" s="13">
        <v>203500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3300</v>
      </c>
      <c r="F14" s="13">
        <v>100</v>
      </c>
      <c r="G14" s="13">
        <v>2300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2100</v>
      </c>
      <c r="G15" s="13">
        <v>2400</v>
      </c>
      <c r="H15" s="13">
        <v>2400</v>
      </c>
      <c r="I15" s="13">
        <v>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120200</v>
      </c>
      <c r="F17" s="13">
        <v>112200</v>
      </c>
      <c r="G17" s="13">
        <v>270600</v>
      </c>
      <c r="H17" s="13">
        <v>292200</v>
      </c>
      <c r="I17" s="13">
        <v>232900</v>
      </c>
      <c r="J17" s="13">
        <v>196700</v>
      </c>
      <c r="K17" s="13"/>
    </row>
    <row r="18" spans="3:11" x14ac:dyDescent="0.2">
      <c r="C18" s="11" t="s">
        <v>30</v>
      </c>
      <c r="D18" s="13">
        <v>135600</v>
      </c>
      <c r="E18" s="13">
        <v>146700</v>
      </c>
      <c r="F18" s="13">
        <v>80700</v>
      </c>
      <c r="G18" s="13">
        <v>14500</v>
      </c>
      <c r="H18" s="13">
        <v>-32200</v>
      </c>
      <c r="I18" s="13">
        <v>4400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</v>
      </c>
      <c r="F20" s="13">
        <v>1400</v>
      </c>
      <c r="G20" s="13">
        <v>-4100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139000</v>
      </c>
      <c r="E21" s="13">
        <v>148700</v>
      </c>
      <c r="F21" s="13">
        <v>84300</v>
      </c>
      <c r="G21" s="13">
        <v>12900</v>
      </c>
      <c r="H21" s="13">
        <v>-29600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136900</v>
      </c>
      <c r="E23" s="13">
        <v>146900</v>
      </c>
      <c r="F23" s="13">
        <v>82200</v>
      </c>
      <c r="G23" s="13">
        <v>10400</v>
      </c>
      <c r="H23" s="13">
        <v>-32000</v>
      </c>
      <c r="I23" s="13">
        <v>4700</v>
      </c>
      <c r="J23" s="13">
        <v>6900</v>
      </c>
      <c r="K23" s="13"/>
    </row>
    <row r="24" spans="3:11" x14ac:dyDescent="0.2">
      <c r="C24" s="11" t="s">
        <v>36</v>
      </c>
      <c r="D24" s="13">
        <v>28300</v>
      </c>
      <c r="E24" s="13">
        <v>24600</v>
      </c>
      <c r="F24" s="13">
        <v>4800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122400</v>
      </c>
      <c r="F26" s="13">
        <v>77300</v>
      </c>
      <c r="G26" s="13">
        <v>10100</v>
      </c>
      <c r="H26" s="13">
        <v>-32100</v>
      </c>
      <c r="I26" s="13">
        <v>4700</v>
      </c>
      <c r="J26" s="13">
        <v>6900</v>
      </c>
      <c r="K26" s="13"/>
    </row>
    <row r="27" spans="3:11" x14ac:dyDescent="0.2">
      <c r="C27" s="11" t="s">
        <v>38</v>
      </c>
      <c r="D27" s="13">
        <v>42100</v>
      </c>
      <c r="E27" s="13">
        <v>37200</v>
      </c>
      <c r="F27" s="13">
        <v>7300</v>
      </c>
      <c r="G27" s="13">
        <v>10300</v>
      </c>
      <c r="H27" s="13">
        <v>-31800</v>
      </c>
      <c r="I27" s="13">
        <v>4900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-200</v>
      </c>
      <c r="F32" s="13">
        <v>-1400</v>
      </c>
      <c r="G32" s="13">
        <v>4100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42100</v>
      </c>
      <c r="E33" s="13">
        <v>37200</v>
      </c>
      <c r="F33" s="13">
        <v>7300</v>
      </c>
      <c r="G33" s="13">
        <v>10300</v>
      </c>
      <c r="H33" s="13">
        <v>-31800</v>
      </c>
      <c r="I33" s="13">
        <v>4900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37200</v>
      </c>
      <c r="F35" s="13">
        <v>7300</v>
      </c>
      <c r="G35" s="13">
        <v>10300</v>
      </c>
      <c r="H35" s="13">
        <v>-31800</v>
      </c>
      <c r="I35" s="13">
        <v>4900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65800</v>
      </c>
      <c r="F41" s="13">
        <v>34500</v>
      </c>
      <c r="G41" s="13">
        <v>141700</v>
      </c>
      <c r="H41" s="13">
        <v>14600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24900</v>
      </c>
      <c r="F43" s="13">
        <v>18000</v>
      </c>
      <c r="G43" s="13">
        <v>100900</v>
      </c>
      <c r="H43" s="13">
        <v>43800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4700</v>
      </c>
      <c r="F45" s="13">
        <v>2900</v>
      </c>
      <c r="G45" s="13">
        <v>2700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140900</v>
      </c>
      <c r="E46" s="13">
        <v>95400</v>
      </c>
      <c r="F46" s="13">
        <v>55300</v>
      </c>
      <c r="G46" s="13">
        <v>245400</v>
      </c>
      <c r="H46" s="13">
        <v>60100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>
        <v>7800</v>
      </c>
      <c r="F47" s="13">
        <v>6400</v>
      </c>
      <c r="G47" s="13">
        <v>35000</v>
      </c>
      <c r="H47" s="13">
        <v>122900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3800</v>
      </c>
      <c r="F48" s="13">
        <v>4700</v>
      </c>
      <c r="G48" s="13">
        <v>6900</v>
      </c>
      <c r="H48" s="13">
        <v>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217500</v>
      </c>
      <c r="E52" s="13">
        <v>227200</v>
      </c>
      <c r="F52" s="13">
        <v>237400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383700</v>
      </c>
      <c r="E54" s="13">
        <v>337500</v>
      </c>
      <c r="F54" s="13">
        <v>303900</v>
      </c>
      <c r="G54" s="13">
        <v>287200</v>
      </c>
      <c r="H54" s="13">
        <v>190900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20600</v>
      </c>
      <c r="F57" s="13">
        <v>18400</v>
      </c>
      <c r="G57" s="13">
        <v>17400</v>
      </c>
      <c r="H57" s="13">
        <v>16500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32000</v>
      </c>
      <c r="H59" s="13">
        <v>55800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20600</v>
      </c>
      <c r="F60" s="13">
        <v>18400</v>
      </c>
      <c r="G60" s="13">
        <v>49400</v>
      </c>
      <c r="H60" s="13">
        <v>72300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70600</v>
      </c>
      <c r="F62" s="13">
        <v>71800</v>
      </c>
      <c r="G62" s="13">
        <v>7600</v>
      </c>
      <c r="H62" s="13">
        <v>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234200</v>
      </c>
      <c r="E66" s="13">
        <v>215800</v>
      </c>
      <c r="F66" s="13">
        <v>203100</v>
      </c>
      <c r="G66" s="13">
        <v>57000</v>
      </c>
      <c r="H66" s="13">
        <v>81400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</v>
      </c>
      <c r="E72" s="13">
        <v>27300</v>
      </c>
      <c r="F72" s="13">
        <v>7300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</v>
      </c>
      <c r="E76" s="13">
        <v>121700</v>
      </c>
      <c r="F76" s="13">
        <v>100800</v>
      </c>
      <c r="G76" s="13">
        <v>230200</v>
      </c>
      <c r="H76" s="13">
        <v>109500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42100</v>
      </c>
      <c r="E81" s="13">
        <v>37200</v>
      </c>
      <c r="F81" s="13">
        <v>7300</v>
      </c>
      <c r="G81" s="13">
        <v>10300</v>
      </c>
      <c r="H81" s="13">
        <v>-31800</v>
      </c>
      <c r="I81" s="13">
        <v>4900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2100</v>
      </c>
      <c r="G83" s="13">
        <v>2400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125900</v>
      </c>
      <c r="E89" s="13">
        <v>99700</v>
      </c>
      <c r="F89" s="13">
        <v>102100</v>
      </c>
      <c r="G89" s="13">
        <v>31700</v>
      </c>
      <c r="H89" s="13">
        <v>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-1400</v>
      </c>
      <c r="G91" s="13">
        <v>-1400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-3500</v>
      </c>
      <c r="F94" s="13">
        <v>-42800</v>
      </c>
      <c r="G94" s="13">
        <v>-15000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</v>
      </c>
      <c r="E100" s="13">
        <v>-64900</v>
      </c>
      <c r="F100" s="13">
        <v>-166400</v>
      </c>
      <c r="G100" s="13">
        <v>110600</v>
      </c>
      <c r="H100" s="13">
        <v>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42800</v>
      </c>
      <c r="E102" s="13">
        <v>31300</v>
      </c>
      <c r="F102" s="13">
        <v>-107200</v>
      </c>
      <c r="G102" s="13">
        <v>127200</v>
      </c>
      <c r="H102" s="13">
        <v>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600</v>
      </c>
      <c r="I14" s="13">
        <v>16100</v>
      </c>
      <c r="J14" s="13">
        <v>18900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100</v>
      </c>
      <c r="H17" s="13">
        <v>2000</v>
      </c>
      <c r="I17" s="13">
        <v>17500</v>
      </c>
      <c r="J17" s="13">
        <v>19000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-2000</v>
      </c>
      <c r="I18" s="13">
        <v>-17500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-200</v>
      </c>
      <c r="F23" s="13">
        <v>-100</v>
      </c>
      <c r="G23" s="13">
        <v>-100</v>
      </c>
      <c r="H23" s="13">
        <v>-2800</v>
      </c>
      <c r="I23" s="13">
        <v>-17500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-100</v>
      </c>
      <c r="G26" s="13">
        <v>-100</v>
      </c>
      <c r="H26" s="13">
        <v>-2800</v>
      </c>
      <c r="I26" s="13">
        <v>-17500</v>
      </c>
      <c r="J26" s="13">
        <v>-19000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-100</v>
      </c>
      <c r="G27" s="13">
        <v>-100</v>
      </c>
      <c r="H27" s="13">
        <v>-2800</v>
      </c>
      <c r="I27" s="13">
        <v>-17500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-100</v>
      </c>
      <c r="G33" s="13">
        <v>-100</v>
      </c>
      <c r="H33" s="13">
        <v>-2800</v>
      </c>
      <c r="I33" s="13">
        <v>-17500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-100</v>
      </c>
      <c r="G35" s="13">
        <v>-100</v>
      </c>
      <c r="H35" s="13">
        <v>-2800</v>
      </c>
      <c r="I35" s="13">
        <v>-17500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800</v>
      </c>
      <c r="H58" s="13">
        <v>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2400</v>
      </c>
      <c r="H59" s="13">
        <v>2700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300</v>
      </c>
      <c r="G60" s="13">
        <v>0</v>
      </c>
      <c r="H60" s="13">
        <v>3500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300</v>
      </c>
      <c r="G66" s="13">
        <v>0</v>
      </c>
      <c r="H66" s="13">
        <v>3500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-400</v>
      </c>
      <c r="F72" s="13">
        <v>-200</v>
      </c>
      <c r="G72" s="13">
        <v>-100</v>
      </c>
      <c r="H72" s="13">
        <v>-152700</v>
      </c>
      <c r="I72" s="13">
        <v>-150000</v>
      </c>
      <c r="J72" s="13">
        <v>-132500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-300</v>
      </c>
      <c r="G76" s="13">
        <v>0</v>
      </c>
      <c r="H76" s="13">
        <v>-3500</v>
      </c>
      <c r="I76" s="13">
        <v>-700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-100</v>
      </c>
      <c r="G81" s="13">
        <v>-100</v>
      </c>
      <c r="H81" s="13">
        <v>-2800</v>
      </c>
      <c r="I81" s="13">
        <v>-17500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-900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900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57300</v>
      </c>
      <c r="E8" s="13">
        <v>53300</v>
      </c>
      <c r="F8" s="13">
        <v>55400</v>
      </c>
      <c r="G8" s="13">
        <v>54200</v>
      </c>
      <c r="H8" s="13">
        <v>52400</v>
      </c>
      <c r="I8" s="13">
        <v>49800</v>
      </c>
      <c r="J8" s="13">
        <v>49000</v>
      </c>
      <c r="K8" s="13"/>
    </row>
    <row r="9" spans="1:11" x14ac:dyDescent="0.2">
      <c r="C9" s="11" t="s">
        <v>22</v>
      </c>
      <c r="D9" s="13">
        <v>53600</v>
      </c>
      <c r="E9" s="13">
        <v>46500</v>
      </c>
      <c r="F9" s="13">
        <v>46400</v>
      </c>
      <c r="G9" s="13">
        <v>45600</v>
      </c>
      <c r="H9" s="13">
        <v>45700</v>
      </c>
      <c r="I9" s="13">
        <v>43100</v>
      </c>
      <c r="J9" s="13">
        <v>43300</v>
      </c>
      <c r="K9" s="13"/>
    </row>
    <row r="10" spans="1:11" x14ac:dyDescent="0.2">
      <c r="C10" s="11" t="s">
        <v>23</v>
      </c>
      <c r="D10" s="13">
        <v>3700</v>
      </c>
      <c r="E10" s="13">
        <v>6800</v>
      </c>
      <c r="F10" s="13">
        <v>8900</v>
      </c>
      <c r="G10" s="13">
        <v>8500</v>
      </c>
      <c r="H10" s="13">
        <v>6700</v>
      </c>
      <c r="I10" s="13">
        <v>6700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5800</v>
      </c>
      <c r="F12" s="13">
        <v>5000</v>
      </c>
      <c r="G12" s="13">
        <v>7800</v>
      </c>
      <c r="H12" s="13">
        <v>39400</v>
      </c>
      <c r="I12" s="13">
        <v>48300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73500</v>
      </c>
      <c r="F17" s="13">
        <v>70500</v>
      </c>
      <c r="G17" s="13">
        <v>71700</v>
      </c>
      <c r="H17" s="13">
        <v>99400</v>
      </c>
      <c r="I17" s="13">
        <v>104100</v>
      </c>
      <c r="J17" s="13">
        <v>70700</v>
      </c>
      <c r="K17" s="13"/>
    </row>
    <row r="18" spans="3:11" x14ac:dyDescent="0.2">
      <c r="C18" s="11" t="s">
        <v>30</v>
      </c>
      <c r="D18" s="13">
        <v>-25900</v>
      </c>
      <c r="E18" s="13">
        <v>-20200</v>
      </c>
      <c r="F18" s="13">
        <v>-15100</v>
      </c>
      <c r="G18" s="13">
        <v>-17600</v>
      </c>
      <c r="H18" s="13">
        <v>-47100</v>
      </c>
      <c r="I18" s="13">
        <v>-54300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700</v>
      </c>
      <c r="G20" s="13">
        <v>400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-25400</v>
      </c>
      <c r="E21" s="13">
        <v>-18600</v>
      </c>
      <c r="F21" s="13">
        <v>-13600</v>
      </c>
      <c r="G21" s="13">
        <v>-16200</v>
      </c>
      <c r="H21" s="13">
        <v>-46000</v>
      </c>
      <c r="I21" s="13">
        <v>-52900</v>
      </c>
      <c r="J21" s="13">
        <v>-20300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4200</v>
      </c>
      <c r="H22" s="13">
        <v>1800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-19400</v>
      </c>
      <c r="F23" s="13">
        <v>-14400</v>
      </c>
      <c r="G23" s="13">
        <v>-21300</v>
      </c>
      <c r="H23" s="13">
        <v>-48800</v>
      </c>
      <c r="I23" s="13">
        <v>-54000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-19800</v>
      </c>
      <c r="F26" s="13">
        <v>-14400</v>
      </c>
      <c r="G26" s="13">
        <v>-21300</v>
      </c>
      <c r="H26" s="13">
        <v>-48800</v>
      </c>
      <c r="I26" s="13">
        <v>-54000</v>
      </c>
      <c r="J26" s="13">
        <v>-21400</v>
      </c>
      <c r="K26" s="13"/>
    </row>
    <row r="27" spans="3:11" x14ac:dyDescent="0.2">
      <c r="C27" s="11" t="s">
        <v>38</v>
      </c>
      <c r="D27" s="13">
        <v>-25900</v>
      </c>
      <c r="E27" s="13">
        <v>-19800</v>
      </c>
      <c r="F27" s="13">
        <v>-14400</v>
      </c>
      <c r="G27" s="13">
        <v>-21300</v>
      </c>
      <c r="H27" s="13">
        <v>-48800</v>
      </c>
      <c r="I27" s="13">
        <v>-54000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-700</v>
      </c>
      <c r="G32" s="13">
        <v>-400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-25900</v>
      </c>
      <c r="E33" s="13">
        <v>-19800</v>
      </c>
      <c r="F33" s="13">
        <v>-14400</v>
      </c>
      <c r="G33" s="13">
        <v>-21300</v>
      </c>
      <c r="H33" s="13">
        <v>-48800</v>
      </c>
      <c r="I33" s="13">
        <v>-54000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-19800</v>
      </c>
      <c r="F35" s="13">
        <v>-14400</v>
      </c>
      <c r="G35" s="13">
        <v>-21300</v>
      </c>
      <c r="H35" s="13">
        <v>-48800</v>
      </c>
      <c r="I35" s="13">
        <v>-54000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17200</v>
      </c>
      <c r="F41" s="13">
        <v>31200</v>
      </c>
      <c r="G41" s="13">
        <v>65800</v>
      </c>
      <c r="H41" s="13">
        <v>11900</v>
      </c>
      <c r="I41" s="13">
        <v>4700</v>
      </c>
      <c r="J41" s="13">
        <v>5700</v>
      </c>
      <c r="K41" s="13"/>
    </row>
    <row r="42" spans="2:11" x14ac:dyDescent="0.2">
      <c r="C42" s="11" t="s">
        <v>50</v>
      </c>
      <c r="D42" s="13">
        <v>24600</v>
      </c>
      <c r="E42" s="13">
        <v>40800</v>
      </c>
      <c r="F42" s="13">
        <v>39500</v>
      </c>
      <c r="G42" s="13">
        <v>19900</v>
      </c>
      <c r="H42" s="13">
        <v>12000</v>
      </c>
      <c r="I42" s="13">
        <v>0</v>
      </c>
      <c r="J42" s="13">
        <v>11800</v>
      </c>
      <c r="K42" s="13"/>
    </row>
    <row r="43" spans="2:11" x14ac:dyDescent="0.2">
      <c r="C43" s="11" t="s">
        <v>51</v>
      </c>
      <c r="D43" s="13">
        <v>6400</v>
      </c>
      <c r="E43" s="13">
        <v>6400</v>
      </c>
      <c r="F43" s="13">
        <v>5000</v>
      </c>
      <c r="G43" s="13">
        <v>4500</v>
      </c>
      <c r="H43" s="13">
        <v>4600</v>
      </c>
      <c r="I43" s="13">
        <v>4400</v>
      </c>
      <c r="J43" s="13">
        <v>4200</v>
      </c>
      <c r="K43" s="13"/>
    </row>
    <row r="44" spans="2:11" x14ac:dyDescent="0.2">
      <c r="C44" s="11" t="s">
        <v>52</v>
      </c>
      <c r="D44" s="13">
        <v>7600</v>
      </c>
      <c r="E44" s="13">
        <v>12100</v>
      </c>
      <c r="F44" s="13">
        <v>7900</v>
      </c>
      <c r="G44" s="13">
        <v>3900</v>
      </c>
      <c r="H44" s="13">
        <v>2800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1000</v>
      </c>
      <c r="G45" s="13">
        <v>600</v>
      </c>
      <c r="H45" s="13">
        <v>600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48800</v>
      </c>
      <c r="E46" s="13">
        <v>78500</v>
      </c>
      <c r="F46" s="13">
        <v>84600</v>
      </c>
      <c r="G46" s="13">
        <v>94700</v>
      </c>
      <c r="H46" s="13">
        <v>31900</v>
      </c>
      <c r="I46" s="13">
        <v>13100</v>
      </c>
      <c r="J46" s="13">
        <v>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1400</v>
      </c>
      <c r="F48" s="13">
        <v>1600</v>
      </c>
      <c r="G48" s="13">
        <v>1500</v>
      </c>
      <c r="H48" s="13">
        <v>1600</v>
      </c>
      <c r="I48" s="13">
        <v>1900</v>
      </c>
      <c r="J48" s="13">
        <v>2300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1100</v>
      </c>
      <c r="G49" s="13">
        <v>1300</v>
      </c>
      <c r="H49" s="13">
        <v>1400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2300</v>
      </c>
      <c r="F52" s="13">
        <v>500</v>
      </c>
      <c r="G52" s="13">
        <v>500</v>
      </c>
      <c r="H52" s="13">
        <v>1400</v>
      </c>
      <c r="I52" s="13">
        <v>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83200</v>
      </c>
      <c r="F54" s="13">
        <v>87800</v>
      </c>
      <c r="G54" s="13">
        <v>98000</v>
      </c>
      <c r="H54" s="13">
        <v>36400</v>
      </c>
      <c r="I54" s="13">
        <v>17000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5900</v>
      </c>
      <c r="F57" s="13">
        <v>4000</v>
      </c>
      <c r="G57" s="13">
        <v>5300</v>
      </c>
      <c r="H57" s="13">
        <v>8700</v>
      </c>
      <c r="I57" s="13">
        <v>14800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4300</v>
      </c>
      <c r="F59" s="13">
        <v>4100</v>
      </c>
      <c r="G59" s="13">
        <v>4500</v>
      </c>
      <c r="H59" s="13">
        <v>6900</v>
      </c>
      <c r="I59" s="13">
        <v>12200</v>
      </c>
      <c r="J59" s="13">
        <v>8300</v>
      </c>
      <c r="K59" s="13"/>
    </row>
    <row r="60" spans="3:11" x14ac:dyDescent="0.2">
      <c r="C60" s="11" t="s">
        <v>68</v>
      </c>
      <c r="D60" s="13">
        <v>9100</v>
      </c>
      <c r="E60" s="13">
        <v>10100</v>
      </c>
      <c r="F60" s="13">
        <v>8100</v>
      </c>
      <c r="G60" s="13">
        <v>9800</v>
      </c>
      <c r="H60" s="13">
        <v>17800</v>
      </c>
      <c r="I60" s="13">
        <v>27000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20100</v>
      </c>
      <c r="F62" s="13">
        <v>17400</v>
      </c>
      <c r="G62" s="13">
        <v>19500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30200</v>
      </c>
      <c r="F66" s="13">
        <v>25500</v>
      </c>
      <c r="G66" s="13">
        <v>29300</v>
      </c>
      <c r="H66" s="13">
        <v>35800</v>
      </c>
      <c r="I66" s="13">
        <v>27000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-240300</v>
      </c>
      <c r="E72" s="13">
        <v>-214300</v>
      </c>
      <c r="F72" s="13">
        <v>-194500</v>
      </c>
      <c r="G72" s="13">
        <v>-180100</v>
      </c>
      <c r="H72" s="13">
        <v>-158800</v>
      </c>
      <c r="I72" s="13">
        <v>-110000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53000</v>
      </c>
      <c r="F76" s="13">
        <v>62300</v>
      </c>
      <c r="G76" s="13">
        <v>68700</v>
      </c>
      <c r="H76" s="13">
        <v>600</v>
      </c>
      <c r="I76" s="13">
        <v>-10000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-25900</v>
      </c>
      <c r="E81" s="13">
        <v>-19800</v>
      </c>
      <c r="F81" s="13">
        <v>-14400</v>
      </c>
      <c r="G81" s="13">
        <v>-21300</v>
      </c>
      <c r="H81" s="13">
        <v>-48800</v>
      </c>
      <c r="I81" s="13">
        <v>-54000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1000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-12500</v>
      </c>
      <c r="F89" s="13">
        <v>-13300</v>
      </c>
      <c r="G89" s="13">
        <v>4300</v>
      </c>
      <c r="H89" s="13">
        <v>-50700</v>
      </c>
      <c r="I89" s="13">
        <v>-30700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-800</v>
      </c>
      <c r="G91" s="13">
        <v>-700</v>
      </c>
      <c r="H91" s="13">
        <v>-700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-1600</v>
      </c>
      <c r="F94" s="13">
        <v>-21100</v>
      </c>
      <c r="G94" s="13">
        <v>-8800</v>
      </c>
      <c r="H94" s="13">
        <v>-12600</v>
      </c>
      <c r="I94" s="13">
        <v>11500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100</v>
      </c>
      <c r="F100" s="13">
        <v>-100</v>
      </c>
      <c r="G100" s="13">
        <v>58500</v>
      </c>
      <c r="H100" s="13">
        <v>70500</v>
      </c>
      <c r="I100" s="13">
        <v>18200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-14000</v>
      </c>
      <c r="F102" s="13">
        <v>-34600</v>
      </c>
      <c r="G102" s="13">
        <v>53900</v>
      </c>
      <c r="H102" s="13">
        <v>7200</v>
      </c>
      <c r="I102" s="13">
        <v>-1000</v>
      </c>
      <c r="J102" s="13">
        <v>-6500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16900</v>
      </c>
      <c r="E8" s="13">
        <v>14200</v>
      </c>
      <c r="F8" s="13">
        <v>12500</v>
      </c>
      <c r="G8" s="13">
        <v>11800</v>
      </c>
      <c r="H8" s="13">
        <v>11800</v>
      </c>
      <c r="I8" s="13">
        <v>13500</v>
      </c>
      <c r="J8" s="13">
        <v>15100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1200</v>
      </c>
      <c r="G17" s="13">
        <v>1400</v>
      </c>
      <c r="H17" s="13">
        <v>3900</v>
      </c>
      <c r="I17" s="13">
        <v>2700</v>
      </c>
      <c r="J17" s="13">
        <v>3800</v>
      </c>
      <c r="K17" s="13"/>
    </row>
    <row r="18" spans="3:11" x14ac:dyDescent="0.2">
      <c r="C18" s="11" t="s">
        <v>30</v>
      </c>
      <c r="D18" s="13">
        <v>14300</v>
      </c>
      <c r="E18" s="13">
        <v>12500</v>
      </c>
      <c r="F18" s="13">
        <v>11300</v>
      </c>
      <c r="G18" s="13">
        <v>10400</v>
      </c>
      <c r="H18" s="13">
        <v>7900</v>
      </c>
      <c r="I18" s="13">
        <v>10700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-12000</v>
      </c>
      <c r="F20" s="13">
        <v>-12100</v>
      </c>
      <c r="G20" s="13">
        <v>-9500</v>
      </c>
      <c r="H20" s="13">
        <v>-12300</v>
      </c>
      <c r="I20" s="13">
        <v>-8700</v>
      </c>
      <c r="J20" s="13">
        <v>-10600</v>
      </c>
      <c r="K20" s="13"/>
    </row>
    <row r="21" spans="3:11" x14ac:dyDescent="0.2">
      <c r="C21" s="11" t="s">
        <v>33</v>
      </c>
      <c r="D21" s="13">
        <v>-2000</v>
      </c>
      <c r="E21" s="13">
        <v>1100</v>
      </c>
      <c r="F21" s="13">
        <v>-200</v>
      </c>
      <c r="G21" s="13">
        <v>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500</v>
      </c>
      <c r="F23" s="13">
        <v>-900</v>
      </c>
      <c r="G23" s="13">
        <v>900</v>
      </c>
      <c r="H23" s="13">
        <v>-4400</v>
      </c>
      <c r="I23" s="13">
        <v>2000</v>
      </c>
      <c r="J23" s="13">
        <v>600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-100</v>
      </c>
      <c r="G24" s="13">
        <v>3100</v>
      </c>
      <c r="H24" s="13">
        <v>-1800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500</v>
      </c>
      <c r="F26" s="13">
        <v>-800</v>
      </c>
      <c r="G26" s="13">
        <v>-2200</v>
      </c>
      <c r="H26" s="13">
        <v>-2600</v>
      </c>
      <c r="I26" s="13">
        <v>1600</v>
      </c>
      <c r="J26" s="13">
        <v>700</v>
      </c>
      <c r="K26" s="13"/>
    </row>
    <row r="27" spans="3:11" x14ac:dyDescent="0.2">
      <c r="C27" s="11" t="s">
        <v>38</v>
      </c>
      <c r="D27" s="13">
        <v>-2100</v>
      </c>
      <c r="E27" s="13">
        <v>500</v>
      </c>
      <c r="F27" s="13">
        <v>-800</v>
      </c>
      <c r="G27" s="13">
        <v>-2200</v>
      </c>
      <c r="H27" s="13">
        <v>-2600</v>
      </c>
      <c r="I27" s="13">
        <v>1600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12000</v>
      </c>
      <c r="F32" s="13">
        <v>12100</v>
      </c>
      <c r="G32" s="13">
        <v>9500</v>
      </c>
      <c r="H32" s="13">
        <v>12300</v>
      </c>
      <c r="I32" s="13">
        <v>8700</v>
      </c>
      <c r="J32" s="13">
        <v>10600</v>
      </c>
      <c r="K32" s="13"/>
    </row>
    <row r="33" spans="2:11" x14ac:dyDescent="0.2">
      <c r="C33" s="11" t="s">
        <v>44</v>
      </c>
      <c r="D33" s="13">
        <v>-2100</v>
      </c>
      <c r="E33" s="13">
        <v>500</v>
      </c>
      <c r="F33" s="13">
        <v>-800</v>
      </c>
      <c r="G33" s="13">
        <v>-2200</v>
      </c>
      <c r="H33" s="13">
        <v>-2600</v>
      </c>
      <c r="I33" s="13">
        <v>1600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500</v>
      </c>
      <c r="F35" s="13">
        <v>-800</v>
      </c>
      <c r="G35" s="13">
        <v>-2200</v>
      </c>
      <c r="H35" s="13">
        <v>-2600</v>
      </c>
      <c r="I35" s="13">
        <v>1600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4400</v>
      </c>
      <c r="F41" s="13">
        <v>2700</v>
      </c>
      <c r="G41" s="13">
        <v>3300</v>
      </c>
      <c r="H41" s="13">
        <v>40200</v>
      </c>
      <c r="I41" s="13">
        <v>8000</v>
      </c>
      <c r="J41" s="13">
        <v>12400</v>
      </c>
      <c r="K41" s="13"/>
    </row>
    <row r="42" spans="2:11" x14ac:dyDescent="0.2">
      <c r="C42" s="11" t="s">
        <v>50</v>
      </c>
      <c r="D42" s="13">
        <v>24900</v>
      </c>
      <c r="E42" s="13">
        <v>31200</v>
      </c>
      <c r="F42" s="13">
        <v>25600</v>
      </c>
      <c r="G42" s="13">
        <v>26800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6300</v>
      </c>
      <c r="F48" s="13">
        <v>2900</v>
      </c>
      <c r="G48" s="13">
        <v>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8500</v>
      </c>
      <c r="F49" s="13">
        <v>2600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531900</v>
      </c>
      <c r="E54" s="13">
        <v>481200</v>
      </c>
      <c r="F54" s="13">
        <v>383200</v>
      </c>
      <c r="G54" s="13">
        <v>359400</v>
      </c>
      <c r="H54" s="13">
        <v>373700</v>
      </c>
      <c r="I54" s="13">
        <v>386800</v>
      </c>
      <c r="J54" s="13">
        <v>382900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2900</v>
      </c>
      <c r="F62" s="13">
        <v>3300</v>
      </c>
      <c r="G62" s="13">
        <v>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450400</v>
      </c>
      <c r="E66" s="13">
        <v>397900</v>
      </c>
      <c r="F66" s="13">
        <v>350700</v>
      </c>
      <c r="G66" s="13">
        <v>325800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32700</v>
      </c>
      <c r="F72" s="13">
        <v>32200</v>
      </c>
      <c r="G72" s="13">
        <v>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83300</v>
      </c>
      <c r="F76" s="13">
        <v>32500</v>
      </c>
      <c r="G76" s="13">
        <v>33700</v>
      </c>
      <c r="H76" s="13">
        <v>35600</v>
      </c>
      <c r="I76" s="13">
        <v>41100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500</v>
      </c>
      <c r="F81" s="13">
        <v>-800</v>
      </c>
      <c r="G81" s="13">
        <v>-2200</v>
      </c>
      <c r="H81" s="13">
        <v>-2600</v>
      </c>
      <c r="I81" s="13">
        <v>1600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900</v>
      </c>
      <c r="F89" s="13">
        <v>-2700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-400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-64100</v>
      </c>
      <c r="E94" s="13">
        <v>-31200</v>
      </c>
      <c r="F94" s="13">
        <v>-23200</v>
      </c>
      <c r="G94" s="13">
        <v>-57800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40500</v>
      </c>
      <c r="F100" s="13">
        <v>25400</v>
      </c>
      <c r="G100" s="13">
        <v>22800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10200</v>
      </c>
      <c r="F102" s="13">
        <v>-600</v>
      </c>
      <c r="G102" s="13">
        <v>-35000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204900</v>
      </c>
      <c r="E8" s="13">
        <v>220600</v>
      </c>
      <c r="F8" s="13">
        <v>271300</v>
      </c>
      <c r="G8" s="13">
        <v>330200</v>
      </c>
      <c r="H8" s="13">
        <v>220700</v>
      </c>
      <c r="I8" s="13">
        <v>161700</v>
      </c>
      <c r="J8" s="13">
        <v>109400</v>
      </c>
      <c r="K8" s="13"/>
    </row>
    <row r="9" spans="1:11" x14ac:dyDescent="0.2">
      <c r="C9" s="11" t="s">
        <v>22</v>
      </c>
      <c r="D9" s="13">
        <v>131200</v>
      </c>
      <c r="E9" s="13">
        <v>129800</v>
      </c>
      <c r="F9" s="13">
        <v>160600</v>
      </c>
      <c r="G9" s="13">
        <v>188200</v>
      </c>
      <c r="H9" s="13">
        <v>118900</v>
      </c>
      <c r="I9" s="13">
        <v>81100</v>
      </c>
      <c r="J9" s="13">
        <v>48600</v>
      </c>
      <c r="K9" s="13"/>
    </row>
    <row r="10" spans="1:11" x14ac:dyDescent="0.2">
      <c r="C10" s="11" t="s">
        <v>23</v>
      </c>
      <c r="D10" s="13">
        <v>73700</v>
      </c>
      <c r="E10" s="13">
        <v>90900</v>
      </c>
      <c r="F10" s="13">
        <v>110600</v>
      </c>
      <c r="G10" s="13">
        <v>142000</v>
      </c>
      <c r="H10" s="13">
        <v>101800</v>
      </c>
      <c r="I10" s="13">
        <v>80600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22000</v>
      </c>
      <c r="G14" s="13">
        <v>5600</v>
      </c>
      <c r="H14" s="13">
        <v>4100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30800</v>
      </c>
      <c r="E15" s="13">
        <v>33600</v>
      </c>
      <c r="F15" s="13">
        <v>32500</v>
      </c>
      <c r="G15" s="13">
        <v>29500</v>
      </c>
      <c r="H15" s="13">
        <v>21000</v>
      </c>
      <c r="I15" s="13">
        <v>17500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214900</v>
      </c>
      <c r="E17" s="13">
        <v>223100</v>
      </c>
      <c r="F17" s="13">
        <v>282600</v>
      </c>
      <c r="G17" s="13">
        <v>296100</v>
      </c>
      <c r="H17" s="13">
        <v>192500</v>
      </c>
      <c r="I17" s="13">
        <v>138900</v>
      </c>
      <c r="J17" s="13">
        <v>92500</v>
      </c>
      <c r="K17" s="13"/>
    </row>
    <row r="18" spans="3:11" x14ac:dyDescent="0.2">
      <c r="C18" s="11" t="s">
        <v>30</v>
      </c>
      <c r="D18" s="13">
        <v>-10000</v>
      </c>
      <c r="E18" s="13">
        <v>-2500</v>
      </c>
      <c r="F18" s="13">
        <v>-11400</v>
      </c>
      <c r="G18" s="13">
        <v>34100</v>
      </c>
      <c r="H18" s="13">
        <v>28200</v>
      </c>
      <c r="I18" s="13">
        <v>22800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-800</v>
      </c>
      <c r="G20" s="13">
        <v>-500</v>
      </c>
      <c r="H20" s="13">
        <v>-200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21000</v>
      </c>
      <c r="E21" s="13">
        <v>30800</v>
      </c>
      <c r="F21" s="13">
        <v>20300</v>
      </c>
      <c r="G21" s="13">
        <v>63000</v>
      </c>
      <c r="H21" s="13">
        <v>49000</v>
      </c>
      <c r="I21" s="13">
        <v>39800</v>
      </c>
      <c r="J21" s="13">
        <v>32100</v>
      </c>
      <c r="K21" s="13"/>
    </row>
    <row r="22" spans="3:11" x14ac:dyDescent="0.2">
      <c r="C22" s="11" t="s">
        <v>34</v>
      </c>
      <c r="D22" s="13">
        <v>2900</v>
      </c>
      <c r="E22" s="13">
        <v>2700</v>
      </c>
      <c r="F22" s="13">
        <v>2100</v>
      </c>
      <c r="G22" s="13">
        <v>2200</v>
      </c>
      <c r="H22" s="13">
        <v>2300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-12700</v>
      </c>
      <c r="E23" s="13">
        <v>-5500</v>
      </c>
      <c r="F23" s="13">
        <v>-14300</v>
      </c>
      <c r="G23" s="13">
        <v>31400</v>
      </c>
      <c r="H23" s="13">
        <v>25700</v>
      </c>
      <c r="I23" s="13">
        <v>20800</v>
      </c>
      <c r="J23" s="13">
        <v>16300</v>
      </c>
      <c r="K23" s="13"/>
    </row>
    <row r="24" spans="3:11" x14ac:dyDescent="0.2">
      <c r="C24" s="11" t="s">
        <v>36</v>
      </c>
      <c r="D24" s="13">
        <v>-8500</v>
      </c>
      <c r="E24" s="13">
        <v>5800</v>
      </c>
      <c r="F24" s="13">
        <v>2400</v>
      </c>
      <c r="G24" s="13">
        <v>15400</v>
      </c>
      <c r="H24" s="13">
        <v>9200</v>
      </c>
      <c r="I24" s="13">
        <v>8700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-11300</v>
      </c>
      <c r="F26" s="13">
        <v>-16700</v>
      </c>
      <c r="G26" s="13">
        <v>16000</v>
      </c>
      <c r="H26" s="13">
        <v>16500</v>
      </c>
      <c r="I26" s="13">
        <v>12000</v>
      </c>
      <c r="J26" s="13">
        <v>9800</v>
      </c>
      <c r="K26" s="13"/>
    </row>
    <row r="27" spans="3:11" x14ac:dyDescent="0.2">
      <c r="C27" s="11" t="s">
        <v>38</v>
      </c>
      <c r="D27" s="13">
        <v>-4200</v>
      </c>
      <c r="E27" s="13">
        <v>-11500</v>
      </c>
      <c r="F27" s="13">
        <v>-17000</v>
      </c>
      <c r="G27" s="13">
        <v>15600</v>
      </c>
      <c r="H27" s="13">
        <v>16300</v>
      </c>
      <c r="I27" s="13">
        <v>11900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800</v>
      </c>
      <c r="G32" s="13">
        <v>500</v>
      </c>
      <c r="H32" s="13">
        <v>200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-16200</v>
      </c>
      <c r="E33" s="13">
        <v>-11500</v>
      </c>
      <c r="F33" s="13">
        <v>-17000</v>
      </c>
      <c r="G33" s="13">
        <v>15600</v>
      </c>
      <c r="H33" s="13">
        <v>16300</v>
      </c>
      <c r="I33" s="13">
        <v>11900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-11500</v>
      </c>
      <c r="F35" s="13">
        <v>-17000</v>
      </c>
      <c r="G35" s="13">
        <v>15600</v>
      </c>
      <c r="H35" s="13">
        <v>16300</v>
      </c>
      <c r="I35" s="13">
        <v>11900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57200</v>
      </c>
      <c r="F41" s="13">
        <v>60500</v>
      </c>
      <c r="G41" s="13">
        <v>66600</v>
      </c>
      <c r="H41" s="13">
        <v>59800</v>
      </c>
      <c r="I41" s="13">
        <v>59700</v>
      </c>
      <c r="J41" s="13">
        <v>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48700</v>
      </c>
      <c r="F43" s="13">
        <v>62100</v>
      </c>
      <c r="G43" s="13">
        <v>149300</v>
      </c>
      <c r="H43" s="13">
        <v>45400</v>
      </c>
      <c r="I43" s="13">
        <v>40000</v>
      </c>
      <c r="J43" s="13">
        <v>26400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6800</v>
      </c>
      <c r="G44" s="13">
        <v>13800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10500</v>
      </c>
      <c r="F45" s="13">
        <v>7700</v>
      </c>
      <c r="G45" s="13">
        <v>8600</v>
      </c>
      <c r="H45" s="13">
        <v>14700</v>
      </c>
      <c r="I45" s="13">
        <v>7200</v>
      </c>
      <c r="J45" s="13">
        <v>3600</v>
      </c>
      <c r="K45" s="13"/>
    </row>
    <row r="46" spans="2:11" x14ac:dyDescent="0.2">
      <c r="C46" s="11" t="s">
        <v>54</v>
      </c>
      <c r="D46" s="13">
        <v>91600</v>
      </c>
      <c r="E46" s="13">
        <v>118700</v>
      </c>
      <c r="F46" s="13">
        <v>137000</v>
      </c>
      <c r="G46" s="13">
        <v>163700</v>
      </c>
      <c r="H46" s="13">
        <v>120000</v>
      </c>
      <c r="I46" s="13">
        <v>107000</v>
      </c>
      <c r="J46" s="13">
        <v>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59800</v>
      </c>
      <c r="F48" s="13">
        <v>72500</v>
      </c>
      <c r="G48" s="13">
        <v>152400</v>
      </c>
      <c r="H48" s="13">
        <v>59100</v>
      </c>
      <c r="I48" s="13">
        <v>46600</v>
      </c>
      <c r="J48" s="13">
        <v>32700</v>
      </c>
      <c r="K48" s="13"/>
    </row>
    <row r="49" spans="3:11" x14ac:dyDescent="0.2">
      <c r="C49" s="11" t="s">
        <v>57</v>
      </c>
      <c r="D49" s="13">
        <v>67500</v>
      </c>
      <c r="E49" s="13">
        <v>38000</v>
      </c>
      <c r="F49" s="13">
        <v>37000</v>
      </c>
      <c r="G49" s="13">
        <v>72200</v>
      </c>
      <c r="H49" s="13">
        <v>52100</v>
      </c>
      <c r="I49" s="13">
        <v>55700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14500</v>
      </c>
      <c r="F52" s="13">
        <v>11500</v>
      </c>
      <c r="G52" s="13">
        <v>8900</v>
      </c>
      <c r="H52" s="13">
        <v>7700</v>
      </c>
      <c r="I52" s="13">
        <v>6600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230100</v>
      </c>
      <c r="E54" s="13">
        <v>231000</v>
      </c>
      <c r="F54" s="13">
        <v>258100</v>
      </c>
      <c r="G54" s="13">
        <v>299800</v>
      </c>
      <c r="H54" s="13">
        <v>238800</v>
      </c>
      <c r="I54" s="13">
        <v>215900</v>
      </c>
      <c r="J54" s="13">
        <v>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9100</v>
      </c>
      <c r="F57" s="13">
        <v>6800</v>
      </c>
      <c r="G57" s="13">
        <v>13600</v>
      </c>
      <c r="H57" s="13">
        <v>13700</v>
      </c>
      <c r="I57" s="13">
        <v>11800</v>
      </c>
      <c r="J57" s="13">
        <v>5500</v>
      </c>
      <c r="K57" s="13"/>
    </row>
    <row r="58" spans="3:11" x14ac:dyDescent="0.2">
      <c r="C58" s="11" t="s">
        <v>66</v>
      </c>
      <c r="D58" s="13">
        <v>4900</v>
      </c>
      <c r="E58" s="13">
        <v>8500</v>
      </c>
      <c r="F58" s="13">
        <v>8400</v>
      </c>
      <c r="G58" s="13">
        <v>8400</v>
      </c>
      <c r="H58" s="13">
        <v>8400</v>
      </c>
      <c r="I58" s="13">
        <v>9400</v>
      </c>
      <c r="J58" s="13">
        <v>8700</v>
      </c>
      <c r="K58" s="13"/>
    </row>
    <row r="59" spans="3:11" x14ac:dyDescent="0.2">
      <c r="C59" s="11" t="s">
        <v>67</v>
      </c>
      <c r="D59" s="13">
        <v>26200</v>
      </c>
      <c r="E59" s="13">
        <v>17300</v>
      </c>
      <c r="F59" s="13">
        <v>27700</v>
      </c>
      <c r="G59" s="13">
        <v>33000</v>
      </c>
      <c r="H59" s="13">
        <v>20200</v>
      </c>
      <c r="I59" s="13">
        <v>21000</v>
      </c>
      <c r="J59" s="13">
        <v>13900</v>
      </c>
      <c r="K59" s="13"/>
    </row>
    <row r="60" spans="3:11" x14ac:dyDescent="0.2">
      <c r="C60" s="11" t="s">
        <v>68</v>
      </c>
      <c r="D60" s="13">
        <v>43400</v>
      </c>
      <c r="E60" s="13">
        <v>34900</v>
      </c>
      <c r="F60" s="13">
        <v>43000</v>
      </c>
      <c r="G60" s="13">
        <v>55000</v>
      </c>
      <c r="H60" s="13">
        <v>42300</v>
      </c>
      <c r="I60" s="13">
        <v>42200</v>
      </c>
      <c r="J60" s="13">
        <v>28100</v>
      </c>
      <c r="K60" s="13"/>
    </row>
    <row r="61" spans="3:11" x14ac:dyDescent="0.2">
      <c r="C61" s="11" t="s">
        <v>69</v>
      </c>
      <c r="D61" s="13">
        <v>53200</v>
      </c>
      <c r="E61" s="13">
        <v>53000</v>
      </c>
      <c r="F61" s="13">
        <v>77700</v>
      </c>
      <c r="G61" s="13">
        <v>86100</v>
      </c>
      <c r="H61" s="13">
        <v>51200</v>
      </c>
      <c r="I61" s="13">
        <v>51900</v>
      </c>
      <c r="J61" s="13">
        <v>14800</v>
      </c>
      <c r="K61" s="13"/>
    </row>
    <row r="62" spans="3:11" x14ac:dyDescent="0.2">
      <c r="C62" s="11" t="s">
        <v>70</v>
      </c>
      <c r="D62" s="13">
        <v>26300</v>
      </c>
      <c r="E62" s="13">
        <v>30500</v>
      </c>
      <c r="F62" s="13">
        <v>14200</v>
      </c>
      <c r="G62" s="13">
        <v>16700</v>
      </c>
      <c r="H62" s="13">
        <v>20500</v>
      </c>
      <c r="I62" s="13">
        <v>19900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122900</v>
      </c>
      <c r="E66" s="13">
        <v>118600</v>
      </c>
      <c r="F66" s="13">
        <v>135000</v>
      </c>
      <c r="G66" s="13">
        <v>157900</v>
      </c>
      <c r="H66" s="13">
        <v>114100</v>
      </c>
      <c r="I66" s="13">
        <v>114100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-17600</v>
      </c>
      <c r="F72" s="13">
        <v>-6000</v>
      </c>
      <c r="G72" s="13">
        <v>10900</v>
      </c>
      <c r="H72" s="13">
        <v>-4700</v>
      </c>
      <c r="I72" s="13">
        <v>-21000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112400</v>
      </c>
      <c r="F76" s="13">
        <v>123200</v>
      </c>
      <c r="G76" s="13">
        <v>141900</v>
      </c>
      <c r="H76" s="13">
        <v>124700</v>
      </c>
      <c r="I76" s="13">
        <v>101900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-16200</v>
      </c>
      <c r="E81" s="13">
        <v>-11500</v>
      </c>
      <c r="F81" s="13">
        <v>-17000</v>
      </c>
      <c r="G81" s="13">
        <v>15600</v>
      </c>
      <c r="H81" s="13">
        <v>16300</v>
      </c>
      <c r="I81" s="13">
        <v>11900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33600</v>
      </c>
      <c r="F83" s="13">
        <v>32500</v>
      </c>
      <c r="G83" s="13">
        <v>29500</v>
      </c>
      <c r="H83" s="13">
        <v>21000</v>
      </c>
      <c r="I83" s="13">
        <v>17500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39200</v>
      </c>
      <c r="F89" s="13">
        <v>37000</v>
      </c>
      <c r="G89" s="13">
        <v>43800</v>
      </c>
      <c r="H89" s="13">
        <v>28000</v>
      </c>
      <c r="I89" s="13">
        <v>32300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-13600</v>
      </c>
      <c r="F91" s="13">
        <v>-34300</v>
      </c>
      <c r="G91" s="13">
        <v>-40200</v>
      </c>
      <c r="H91" s="13">
        <v>-30200</v>
      </c>
      <c r="I91" s="13">
        <v>-21900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-19400</v>
      </c>
      <c r="F94" s="13">
        <v>-33300</v>
      </c>
      <c r="G94" s="13">
        <v>-65300</v>
      </c>
      <c r="H94" s="13">
        <v>-28800</v>
      </c>
      <c r="I94" s="13">
        <v>-66800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-15400</v>
      </c>
      <c r="F100" s="13">
        <v>-7200</v>
      </c>
      <c r="G100" s="13">
        <v>30500</v>
      </c>
      <c r="H100" s="13">
        <v>3200</v>
      </c>
      <c r="I100" s="13">
        <v>37700</v>
      </c>
      <c r="J100" s="13">
        <v>-4300</v>
      </c>
      <c r="K100" s="13"/>
    </row>
    <row r="101" spans="3:11" x14ac:dyDescent="0.2">
      <c r="C101" s="11" t="s">
        <v>19</v>
      </c>
      <c r="D101" s="13">
        <v>900</v>
      </c>
      <c r="E101" s="13">
        <v>-7700</v>
      </c>
      <c r="F101" s="13">
        <v>-2600</v>
      </c>
      <c r="G101" s="13">
        <v>-2200</v>
      </c>
      <c r="H101" s="13">
        <v>-2300</v>
      </c>
      <c r="I101" s="13">
        <v>3400</v>
      </c>
      <c r="J101" s="13">
        <v>-600</v>
      </c>
      <c r="K101" s="13"/>
    </row>
    <row r="102" spans="3:11" x14ac:dyDescent="0.2">
      <c r="C102" s="11" t="s">
        <v>20</v>
      </c>
      <c r="D102" s="13">
        <v>-22600</v>
      </c>
      <c r="E102" s="13">
        <v>-3300</v>
      </c>
      <c r="F102" s="13">
        <v>-6100</v>
      </c>
      <c r="G102" s="13">
        <v>6800</v>
      </c>
      <c r="H102" s="13">
        <v>100</v>
      </c>
      <c r="I102" s="13">
        <v>6600</v>
      </c>
      <c r="J102" s="13">
        <v>2700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501500</v>
      </c>
      <c r="E8" s="13">
        <v>379700</v>
      </c>
      <c r="F8" s="13">
        <v>296200</v>
      </c>
      <c r="G8" s="13">
        <v>219900</v>
      </c>
      <c r="H8" s="13">
        <v>160500</v>
      </c>
      <c r="I8" s="13">
        <v>114500</v>
      </c>
      <c r="J8" s="13">
        <v>78900</v>
      </c>
      <c r="K8" s="13"/>
    </row>
    <row r="9" spans="1:11" x14ac:dyDescent="0.2">
      <c r="C9" s="11" t="s">
        <v>22</v>
      </c>
      <c r="D9" s="13">
        <v>121300</v>
      </c>
      <c r="E9" s="13">
        <v>92200</v>
      </c>
      <c r="F9" s="13">
        <v>87300</v>
      </c>
      <c r="G9" s="13">
        <v>76800</v>
      </c>
      <c r="H9" s="13">
        <v>61500</v>
      </c>
      <c r="I9" s="13">
        <v>44900</v>
      </c>
      <c r="J9" s="13">
        <v>33000</v>
      </c>
      <c r="K9" s="13"/>
    </row>
    <row r="10" spans="1:11" x14ac:dyDescent="0.2">
      <c r="C10" s="11" t="s">
        <v>23</v>
      </c>
      <c r="D10" s="13">
        <v>380300</v>
      </c>
      <c r="E10" s="13">
        <v>287500</v>
      </c>
      <c r="F10" s="13">
        <v>209000</v>
      </c>
      <c r="G10" s="13">
        <v>143100</v>
      </c>
      <c r="H10" s="13">
        <v>99000</v>
      </c>
      <c r="I10" s="13">
        <v>69600</v>
      </c>
      <c r="J10" s="13">
        <v>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</v>
      </c>
      <c r="E12" s="13">
        <v>65500</v>
      </c>
      <c r="F12" s="13">
        <v>52900</v>
      </c>
      <c r="G12" s="13">
        <v>44600</v>
      </c>
      <c r="H12" s="13">
        <v>33400</v>
      </c>
      <c r="I12" s="13">
        <v>24500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528800</v>
      </c>
      <c r="E17" s="13">
        <v>405700</v>
      </c>
      <c r="F17" s="13">
        <v>327200</v>
      </c>
      <c r="G17" s="13">
        <v>265100</v>
      </c>
      <c r="H17" s="13">
        <v>201500</v>
      </c>
      <c r="I17" s="13">
        <v>148400</v>
      </c>
      <c r="J17" s="13">
        <v>92700</v>
      </c>
      <c r="K17" s="13"/>
    </row>
    <row r="18" spans="3:11" x14ac:dyDescent="0.2">
      <c r="C18" s="11" t="s">
        <v>30</v>
      </c>
      <c r="D18" s="13">
        <v>-27300</v>
      </c>
      <c r="E18" s="13">
        <v>-26000</v>
      </c>
      <c r="F18" s="13">
        <v>-30900</v>
      </c>
      <c r="G18" s="13">
        <v>-45200</v>
      </c>
      <c r="H18" s="13">
        <v>-41000</v>
      </c>
      <c r="I18" s="13">
        <v>-33800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-2400</v>
      </c>
      <c r="F20" s="13">
        <v>-1300</v>
      </c>
      <c r="G20" s="13">
        <v>-1000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-9600</v>
      </c>
      <c r="E21" s="13">
        <v>-13700</v>
      </c>
      <c r="F21" s="13">
        <v>-18800</v>
      </c>
      <c r="G21" s="13">
        <v>-35900</v>
      </c>
      <c r="H21" s="13">
        <v>-31800</v>
      </c>
      <c r="I21" s="13">
        <v>-27600</v>
      </c>
      <c r="J21" s="13">
        <v>-10200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1100</v>
      </c>
      <c r="G22" s="13">
        <v>2000</v>
      </c>
      <c r="H22" s="13">
        <v>5400</v>
      </c>
      <c r="I22" s="13">
        <v>1500</v>
      </c>
      <c r="J22" s="13">
        <v>200</v>
      </c>
      <c r="K22" s="13"/>
    </row>
    <row r="23" spans="3:11" x14ac:dyDescent="0.2">
      <c r="C23" s="11" t="s">
        <v>35</v>
      </c>
      <c r="D23" s="13">
        <v>-25900</v>
      </c>
      <c r="E23" s="13">
        <v>-29100</v>
      </c>
      <c r="F23" s="13">
        <v>-33400</v>
      </c>
      <c r="G23" s="13">
        <v>-48200</v>
      </c>
      <c r="H23" s="13">
        <v>-46100</v>
      </c>
      <c r="I23" s="13">
        <v>-35300</v>
      </c>
      <c r="J23" s="13">
        <v>-13900</v>
      </c>
      <c r="K23" s="13"/>
    </row>
    <row r="24" spans="3:11" x14ac:dyDescent="0.2">
      <c r="C24" s="11" t="s">
        <v>36</v>
      </c>
      <c r="D24" s="13">
        <v>40600</v>
      </c>
      <c r="E24" s="13">
        <v>200</v>
      </c>
      <c r="F24" s="13">
        <v>-1300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-29300</v>
      </c>
      <c r="F26" s="13">
        <v>-32100</v>
      </c>
      <c r="G26" s="13">
        <v>-48300</v>
      </c>
      <c r="H26" s="13">
        <v>-46100</v>
      </c>
      <c r="I26" s="13">
        <v>-35400</v>
      </c>
      <c r="J26" s="13">
        <v>-13900</v>
      </c>
      <c r="K26" s="13"/>
    </row>
    <row r="27" spans="3:11" x14ac:dyDescent="0.2">
      <c r="C27" s="11" t="s">
        <v>38</v>
      </c>
      <c r="D27" s="13">
        <v>-66500</v>
      </c>
      <c r="E27" s="13">
        <v>-29300</v>
      </c>
      <c r="F27" s="13">
        <v>-32100</v>
      </c>
      <c r="G27" s="13">
        <v>-48300</v>
      </c>
      <c r="H27" s="13">
        <v>-46100</v>
      </c>
      <c r="I27" s="13">
        <v>-35400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2400</v>
      </c>
      <c r="F32" s="13">
        <v>1300</v>
      </c>
      <c r="G32" s="13">
        <v>1000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-26100</v>
      </c>
      <c r="E33" s="13">
        <v>-29300</v>
      </c>
      <c r="F33" s="13">
        <v>-32100</v>
      </c>
      <c r="G33" s="13">
        <v>-48300</v>
      </c>
      <c r="H33" s="13">
        <v>-46100</v>
      </c>
      <c r="I33" s="13">
        <v>-35400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-29300</v>
      </c>
      <c r="F35" s="13">
        <v>-32100</v>
      </c>
      <c r="G35" s="13">
        <v>-48300</v>
      </c>
      <c r="H35" s="13">
        <v>-46100</v>
      </c>
      <c r="I35" s="13">
        <v>-35400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160400</v>
      </c>
      <c r="F41" s="13">
        <v>137600</v>
      </c>
      <c r="G41" s="13">
        <v>113200</v>
      </c>
      <c r="H41" s="13">
        <v>116400</v>
      </c>
      <c r="I41" s="13">
        <v>37900</v>
      </c>
      <c r="J41" s="13">
        <v>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46700</v>
      </c>
      <c r="E43" s="13">
        <v>30200</v>
      </c>
      <c r="F43" s="13">
        <v>19200</v>
      </c>
      <c r="G43" s="13">
        <v>7700</v>
      </c>
      <c r="H43" s="13">
        <v>3000</v>
      </c>
      <c r="I43" s="13">
        <v>2700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2300</v>
      </c>
      <c r="G44" s="13">
        <v>1700</v>
      </c>
      <c r="H44" s="13">
        <v>2100</v>
      </c>
      <c r="I44" s="13">
        <v>800</v>
      </c>
      <c r="J44" s="13">
        <v>1600</v>
      </c>
      <c r="K44" s="13"/>
    </row>
    <row r="45" spans="2:11" x14ac:dyDescent="0.2">
      <c r="C45" s="11" t="s">
        <v>53</v>
      </c>
      <c r="D45" s="13">
        <v>36700</v>
      </c>
      <c r="E45" s="13">
        <v>15300</v>
      </c>
      <c r="F45" s="13">
        <v>12000</v>
      </c>
      <c r="G45" s="13">
        <v>8800</v>
      </c>
      <c r="H45" s="13">
        <v>5200</v>
      </c>
      <c r="I45" s="13">
        <v>3400</v>
      </c>
      <c r="J45" s="13">
        <v>1200</v>
      </c>
      <c r="K45" s="13"/>
    </row>
    <row r="46" spans="2:11" x14ac:dyDescent="0.2">
      <c r="C46" s="11" t="s">
        <v>54</v>
      </c>
      <c r="D46" s="13">
        <v>264800</v>
      </c>
      <c r="E46" s="13">
        <v>205900</v>
      </c>
      <c r="F46" s="13">
        <v>171000</v>
      </c>
      <c r="G46" s="13">
        <v>159800</v>
      </c>
      <c r="H46" s="13">
        <v>126700</v>
      </c>
      <c r="I46" s="13">
        <v>44800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43300</v>
      </c>
      <c r="E48" s="13">
        <v>32000</v>
      </c>
      <c r="F48" s="13">
        <v>28200</v>
      </c>
      <c r="G48" s="13">
        <v>25500</v>
      </c>
      <c r="H48" s="13">
        <v>16700</v>
      </c>
      <c r="I48" s="13">
        <v>17000</v>
      </c>
      <c r="J48" s="13">
        <v>9300</v>
      </c>
      <c r="K48" s="13"/>
    </row>
    <row r="49" spans="3:11" x14ac:dyDescent="0.2">
      <c r="C49" s="11" t="s">
        <v>57</v>
      </c>
      <c r="D49" s="13">
        <v>10900</v>
      </c>
      <c r="E49" s="13">
        <v>11600</v>
      </c>
      <c r="F49" s="13">
        <v>12700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3100</v>
      </c>
      <c r="F52" s="13">
        <v>2900</v>
      </c>
      <c r="G52" s="13">
        <v>3000</v>
      </c>
      <c r="H52" s="13">
        <v>1800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359800</v>
      </c>
      <c r="E54" s="13">
        <v>252600</v>
      </c>
      <c r="F54" s="13">
        <v>214800</v>
      </c>
      <c r="G54" s="13">
        <v>188300</v>
      </c>
      <c r="H54" s="13">
        <v>145200</v>
      </c>
      <c r="I54" s="13">
        <v>63400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7800</v>
      </c>
      <c r="F57" s="13">
        <v>5200</v>
      </c>
      <c r="G57" s="13">
        <v>4200</v>
      </c>
      <c r="H57" s="13">
        <v>4400</v>
      </c>
      <c r="I57" s="13">
        <v>4600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14700</v>
      </c>
      <c r="F58" s="13">
        <v>4000</v>
      </c>
      <c r="G58" s="13">
        <v>17300</v>
      </c>
      <c r="H58" s="13">
        <v>10200</v>
      </c>
      <c r="I58" s="13">
        <v>7900</v>
      </c>
      <c r="J58" s="13">
        <v>1000</v>
      </c>
      <c r="K58" s="13"/>
    </row>
    <row r="59" spans="3:11" x14ac:dyDescent="0.2">
      <c r="C59" s="11" t="s">
        <v>67</v>
      </c>
      <c r="D59" s="13">
        <v>117900</v>
      </c>
      <c r="E59" s="13">
        <v>93500</v>
      </c>
      <c r="F59" s="13">
        <v>71400</v>
      </c>
      <c r="G59" s="13">
        <v>54800</v>
      </c>
      <c r="H59" s="13">
        <v>37100</v>
      </c>
      <c r="I59" s="13">
        <v>32800</v>
      </c>
      <c r="J59" s="13">
        <v>15000</v>
      </c>
      <c r="K59" s="13"/>
    </row>
    <row r="60" spans="3:11" x14ac:dyDescent="0.2">
      <c r="C60" s="11" t="s">
        <v>68</v>
      </c>
      <c r="D60" s="13">
        <v>125200</v>
      </c>
      <c r="E60" s="13">
        <v>116000</v>
      </c>
      <c r="F60" s="13">
        <v>80600</v>
      </c>
      <c r="G60" s="13">
        <v>76300</v>
      </c>
      <c r="H60" s="13">
        <v>51700</v>
      </c>
      <c r="I60" s="13">
        <v>45300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15000</v>
      </c>
      <c r="G61" s="13">
        <v>8300</v>
      </c>
      <c r="H61" s="13">
        <v>24600</v>
      </c>
      <c r="I61" s="13">
        <v>13100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6300</v>
      </c>
      <c r="F62" s="13">
        <v>9100</v>
      </c>
      <c r="G62" s="13">
        <v>7200</v>
      </c>
      <c r="H62" s="13">
        <v>5300</v>
      </c>
      <c r="I62" s="13">
        <v>4900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</v>
      </c>
      <c r="E66" s="13">
        <v>122600</v>
      </c>
      <c r="F66" s="13">
        <v>104700</v>
      </c>
      <c r="G66" s="13">
        <v>91800</v>
      </c>
      <c r="H66" s="13">
        <v>81700</v>
      </c>
      <c r="I66" s="13">
        <v>63300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74000</v>
      </c>
      <c r="J70" s="13">
        <v>44100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-239500</v>
      </c>
      <c r="F72" s="13">
        <v>-210200</v>
      </c>
      <c r="G72" s="13">
        <v>-178100</v>
      </c>
      <c r="H72" s="13">
        <v>-129800</v>
      </c>
      <c r="I72" s="13">
        <v>-83700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</v>
      </c>
      <c r="E76" s="13">
        <v>130000</v>
      </c>
      <c r="F76" s="13">
        <v>110100</v>
      </c>
      <c r="G76" s="13">
        <v>96500</v>
      </c>
      <c r="H76" s="13">
        <v>63500</v>
      </c>
      <c r="I76" s="13">
        <v>-73900</v>
      </c>
      <c r="J76" s="13">
        <v>-42600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-26100</v>
      </c>
      <c r="E81" s="13">
        <v>-29300</v>
      </c>
      <c r="F81" s="13">
        <v>-32100</v>
      </c>
      <c r="G81" s="13">
        <v>-48300</v>
      </c>
      <c r="H81" s="13">
        <v>-46100</v>
      </c>
      <c r="I81" s="13">
        <v>-35400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14700</v>
      </c>
      <c r="F83" s="13">
        <v>13500</v>
      </c>
      <c r="G83" s="13">
        <v>10400</v>
      </c>
      <c r="H83" s="13">
        <v>9000</v>
      </c>
      <c r="I83" s="13">
        <v>6200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29700</v>
      </c>
      <c r="F89" s="13">
        <v>5100</v>
      </c>
      <c r="G89" s="13">
        <v>-11400</v>
      </c>
      <c r="H89" s="13">
        <v>-23800</v>
      </c>
      <c r="I89" s="13">
        <v>-15000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-16400</v>
      </c>
      <c r="F91" s="13">
        <v>-17100</v>
      </c>
      <c r="G91" s="13">
        <v>-18000</v>
      </c>
      <c r="H91" s="13">
        <v>-10800</v>
      </c>
      <c r="I91" s="13">
        <v>-10200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-16400</v>
      </c>
      <c r="F94" s="13">
        <v>6400</v>
      </c>
      <c r="G94" s="13">
        <v>-46700</v>
      </c>
      <c r="H94" s="13">
        <v>-10900</v>
      </c>
      <c r="I94" s="13">
        <v>-10200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9300</v>
      </c>
      <c r="F100" s="13">
        <v>12600</v>
      </c>
      <c r="G100" s="13">
        <v>54800</v>
      </c>
      <c r="H100" s="13">
        <v>113200</v>
      </c>
      <c r="I100" s="13">
        <v>49500</v>
      </c>
      <c r="J100" s="13">
        <v>9900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20800</v>
      </c>
      <c r="E102" s="13">
        <v>22800</v>
      </c>
      <c r="F102" s="13">
        <v>24400</v>
      </c>
      <c r="G102" s="13">
        <v>-3200</v>
      </c>
      <c r="H102" s="13">
        <v>78500</v>
      </c>
      <c r="I102" s="13">
        <v>24300</v>
      </c>
      <c r="J102" s="13">
        <v>2400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154000</v>
      </c>
      <c r="E8" s="13">
        <v>52800</v>
      </c>
      <c r="F8" s="13">
        <v>21200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126400</v>
      </c>
      <c r="E9" s="13">
        <v>39300</v>
      </c>
      <c r="F9" s="13">
        <v>16100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</v>
      </c>
      <c r="E10" s="13">
        <v>13500</v>
      </c>
      <c r="F10" s="13">
        <v>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6600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57300</v>
      </c>
      <c r="F17" s="13">
        <v>27600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-20600</v>
      </c>
      <c r="E18" s="13">
        <v>-4500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2100</v>
      </c>
      <c r="F21" s="13">
        <v>-4300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-26900</v>
      </c>
      <c r="E23" s="13">
        <v>-5000</v>
      </c>
      <c r="F23" s="13">
        <v>-6700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-5000</v>
      </c>
      <c r="F26" s="13">
        <v>-6700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-5000</v>
      </c>
      <c r="F27" s="13">
        <v>-6700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-5000</v>
      </c>
      <c r="F33" s="13">
        <v>-6700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-5000</v>
      </c>
      <c r="F35" s="13">
        <v>-6700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1600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14600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6100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49700</v>
      </c>
      <c r="E46" s="13">
        <v>22300</v>
      </c>
      <c r="F46" s="13">
        <v>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189200</v>
      </c>
      <c r="E48" s="13">
        <v>102400</v>
      </c>
      <c r="F48" s="13">
        <v>48800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10800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</v>
      </c>
      <c r="E54" s="13">
        <v>135700</v>
      </c>
      <c r="F54" s="13">
        <v>54000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7100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2800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2000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52900</v>
      </c>
      <c r="E60" s="13">
        <v>11900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10100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</v>
      </c>
      <c r="E66" s="13">
        <v>23100</v>
      </c>
      <c r="F66" s="13">
        <v>13700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112600</v>
      </c>
      <c r="F76" s="13">
        <v>40300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-5000</v>
      </c>
      <c r="F81" s="13">
        <v>-6700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6600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-5200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-11200</v>
      </c>
      <c r="F91" s="13">
        <v>-26000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-68900</v>
      </c>
      <c r="E94" s="13">
        <v>-25400</v>
      </c>
      <c r="F94" s="13">
        <v>-25500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89900</v>
      </c>
      <c r="E100" s="13">
        <v>31100</v>
      </c>
      <c r="F100" s="13">
        <v>28900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500</v>
      </c>
      <c r="F102" s="13">
        <v>-1800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10100</v>
      </c>
      <c r="F12" s="13">
        <v>12100</v>
      </c>
      <c r="G12" s="13">
        <v>7000</v>
      </c>
      <c r="H12" s="13">
        <v>6500</v>
      </c>
      <c r="I12" s="13">
        <v>3400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14600</v>
      </c>
      <c r="F17" s="13">
        <v>18300</v>
      </c>
      <c r="G17" s="13">
        <v>13300</v>
      </c>
      <c r="H17" s="13">
        <v>8000</v>
      </c>
      <c r="I17" s="13">
        <v>6600</v>
      </c>
      <c r="J17" s="13">
        <v>16100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-18300</v>
      </c>
      <c r="G18" s="13">
        <v>-13300</v>
      </c>
      <c r="H18" s="13">
        <v>-8000</v>
      </c>
      <c r="I18" s="13">
        <v>-6600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4100</v>
      </c>
      <c r="G20" s="13">
        <v>-5000</v>
      </c>
      <c r="H20" s="13">
        <v>-1300</v>
      </c>
      <c r="I20" s="13">
        <v>700</v>
      </c>
      <c r="J20" s="13">
        <v>4800</v>
      </c>
      <c r="K20" s="13"/>
    </row>
    <row r="21" spans="3:11" x14ac:dyDescent="0.2">
      <c r="C21" s="11" t="s">
        <v>33</v>
      </c>
      <c r="D21" s="13">
        <v>-24700</v>
      </c>
      <c r="E21" s="13">
        <v>-9000</v>
      </c>
      <c r="F21" s="13">
        <v>-14100</v>
      </c>
      <c r="G21" s="13">
        <v>-18300</v>
      </c>
      <c r="H21" s="13">
        <v>-9300</v>
      </c>
      <c r="I21" s="13">
        <v>-5900</v>
      </c>
      <c r="J21" s="13">
        <v>-11300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-25300</v>
      </c>
      <c r="E23" s="13">
        <v>-9300</v>
      </c>
      <c r="F23" s="13">
        <v>-14400</v>
      </c>
      <c r="G23" s="13">
        <v>-18500</v>
      </c>
      <c r="H23" s="13">
        <v>-9500</v>
      </c>
      <c r="I23" s="13">
        <v>-6200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-9300</v>
      </c>
      <c r="F26" s="13">
        <v>-14400</v>
      </c>
      <c r="G26" s="13">
        <v>-18500</v>
      </c>
      <c r="H26" s="13">
        <v>-9500</v>
      </c>
      <c r="I26" s="13">
        <v>-6200</v>
      </c>
      <c r="J26" s="13">
        <v>-11300</v>
      </c>
      <c r="K26" s="13"/>
    </row>
    <row r="27" spans="3:11" x14ac:dyDescent="0.2">
      <c r="C27" s="11" t="s">
        <v>38</v>
      </c>
      <c r="D27" s="13">
        <v>-25300</v>
      </c>
      <c r="E27" s="13">
        <v>-9300</v>
      </c>
      <c r="F27" s="13">
        <v>-14400</v>
      </c>
      <c r="G27" s="13">
        <v>-18500</v>
      </c>
      <c r="H27" s="13">
        <v>-9500</v>
      </c>
      <c r="I27" s="13">
        <v>-6200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>
        <v>-4100</v>
      </c>
      <c r="G32" s="13">
        <v>5000</v>
      </c>
      <c r="H32" s="13">
        <v>1300</v>
      </c>
      <c r="I32" s="13">
        <v>-700</v>
      </c>
      <c r="J32" s="13">
        <v>-4800</v>
      </c>
      <c r="K32" s="13"/>
    </row>
    <row r="33" spans="2:11" x14ac:dyDescent="0.2">
      <c r="C33" s="11" t="s">
        <v>44</v>
      </c>
      <c r="D33" s="13">
        <v>-25300</v>
      </c>
      <c r="E33" s="13">
        <v>-9300</v>
      </c>
      <c r="F33" s="13">
        <v>-14400</v>
      </c>
      <c r="G33" s="13">
        <v>-18500</v>
      </c>
      <c r="H33" s="13">
        <v>-9500</v>
      </c>
      <c r="I33" s="13">
        <v>-6200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-9300</v>
      </c>
      <c r="F35" s="13">
        <v>-14400</v>
      </c>
      <c r="G35" s="13">
        <v>-18500</v>
      </c>
      <c r="H35" s="13">
        <v>-9500</v>
      </c>
      <c r="I35" s="13">
        <v>-6200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11600</v>
      </c>
      <c r="F41" s="13">
        <v>10200</v>
      </c>
      <c r="G41" s="13">
        <v>9800</v>
      </c>
      <c r="H41" s="13">
        <v>18700</v>
      </c>
      <c r="I41" s="13">
        <v>13500</v>
      </c>
      <c r="J41" s="13">
        <v>9900</v>
      </c>
      <c r="K41" s="13"/>
    </row>
    <row r="42" spans="2:11" x14ac:dyDescent="0.2">
      <c r="C42" s="11" t="s">
        <v>50</v>
      </c>
      <c r="D42" s="13">
        <v>17900</v>
      </c>
      <c r="E42" s="13">
        <v>8700</v>
      </c>
      <c r="F42" s="13">
        <v>13200</v>
      </c>
      <c r="G42" s="13">
        <v>22900</v>
      </c>
      <c r="H42" s="13">
        <v>100</v>
      </c>
      <c r="I42" s="13">
        <v>100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1200</v>
      </c>
      <c r="G45" s="13">
        <v>700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28100</v>
      </c>
      <c r="E46" s="13">
        <v>20900</v>
      </c>
      <c r="F46" s="13">
        <v>24700</v>
      </c>
      <c r="G46" s="13">
        <v>33400</v>
      </c>
      <c r="H46" s="13">
        <v>19300</v>
      </c>
      <c r="I46" s="13">
        <v>13800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21000</v>
      </c>
      <c r="F54" s="13">
        <v>24800</v>
      </c>
      <c r="G54" s="13">
        <v>33500</v>
      </c>
      <c r="H54" s="13">
        <v>19600</v>
      </c>
      <c r="I54" s="13">
        <v>14900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800</v>
      </c>
      <c r="G57" s="13">
        <v>700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>
        <v>1900</v>
      </c>
      <c r="G59" s="13">
        <v>1800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3200</v>
      </c>
      <c r="E60" s="13">
        <v>1900</v>
      </c>
      <c r="F60" s="13">
        <v>2700</v>
      </c>
      <c r="G60" s="13">
        <v>2500</v>
      </c>
      <c r="H60" s="13">
        <v>900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2100</v>
      </c>
      <c r="F62" s="13">
        <v>3400</v>
      </c>
      <c r="G62" s="13">
        <v>4500</v>
      </c>
      <c r="H62" s="13">
        <v>6000</v>
      </c>
      <c r="I62" s="13">
        <v>4500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4000</v>
      </c>
      <c r="F66" s="13">
        <v>6000</v>
      </c>
      <c r="G66" s="13">
        <v>7000</v>
      </c>
      <c r="H66" s="13">
        <v>6900</v>
      </c>
      <c r="I66" s="13">
        <v>5400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-140300</v>
      </c>
      <c r="E72" s="13">
        <v>-115000</v>
      </c>
      <c r="F72" s="13">
        <v>-105700</v>
      </c>
      <c r="G72" s="13">
        <v>-91300</v>
      </c>
      <c r="H72" s="13">
        <v>-72800</v>
      </c>
      <c r="I72" s="13">
        <v>-63300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17100</v>
      </c>
      <c r="F76" s="13">
        <v>18800</v>
      </c>
      <c r="G76" s="13">
        <v>26600</v>
      </c>
      <c r="H76" s="13">
        <v>12600</v>
      </c>
      <c r="I76" s="13">
        <v>9500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-25300</v>
      </c>
      <c r="E81" s="13">
        <v>-9300</v>
      </c>
      <c r="F81" s="13">
        <v>-14400</v>
      </c>
      <c r="G81" s="13">
        <v>-18500</v>
      </c>
      <c r="H81" s="13">
        <v>-9500</v>
      </c>
      <c r="I81" s="13">
        <v>-6200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-13200</v>
      </c>
      <c r="F89" s="13">
        <v>-17400</v>
      </c>
      <c r="G89" s="13">
        <v>-11000</v>
      </c>
      <c r="H89" s="13">
        <v>-8000</v>
      </c>
      <c r="I89" s="13">
        <v>-6600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4500</v>
      </c>
      <c r="F94" s="13">
        <v>9600</v>
      </c>
      <c r="G94" s="13">
        <v>-22700</v>
      </c>
      <c r="H94" s="13">
        <v>800</v>
      </c>
      <c r="I94" s="13">
        <v>2200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10100</v>
      </c>
      <c r="F100" s="13">
        <v>8200</v>
      </c>
      <c r="G100" s="13">
        <v>24800</v>
      </c>
      <c r="H100" s="13">
        <v>12300</v>
      </c>
      <c r="I100" s="13">
        <v>8100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1400</v>
      </c>
      <c r="F102" s="13">
        <v>400</v>
      </c>
      <c r="G102" s="13">
        <v>-8900</v>
      </c>
      <c r="H102" s="13">
        <v>5200</v>
      </c>
      <c r="I102" s="13">
        <v>3600</v>
      </c>
      <c r="J102" s="13">
        <v>-2500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2085000</v>
      </c>
      <c r="E8" s="13">
        <v>1740700</v>
      </c>
      <c r="F8" s="13">
        <v>1497700</v>
      </c>
      <c r="G8" s="13">
        <v>1227700</v>
      </c>
      <c r="H8" s="13">
        <v>1355400</v>
      </c>
      <c r="I8" s="13">
        <v>1396100</v>
      </c>
      <c r="J8" s="13">
        <v>1186300</v>
      </c>
      <c r="K8" s="13"/>
    </row>
    <row r="9" spans="1:11" x14ac:dyDescent="0.2">
      <c r="C9" s="11" t="s">
        <v>22</v>
      </c>
      <c r="D9" s="13">
        <v>2208300</v>
      </c>
      <c r="E9" s="13">
        <v>820200</v>
      </c>
      <c r="F9" s="13">
        <v>686800</v>
      </c>
      <c r="G9" s="13">
        <v>342400</v>
      </c>
      <c r="H9" s="13">
        <v>296800</v>
      </c>
      <c r="I9" s="13">
        <v>438800</v>
      </c>
      <c r="J9" s="13">
        <v>958600</v>
      </c>
      <c r="K9" s="13"/>
    </row>
    <row r="10" spans="1:11" x14ac:dyDescent="0.2">
      <c r="C10" s="11" t="s">
        <v>23</v>
      </c>
      <c r="D10" s="13">
        <v>-123300</v>
      </c>
      <c r="E10" s="13">
        <v>920500</v>
      </c>
      <c r="F10" s="13">
        <v>810800</v>
      </c>
      <c r="G10" s="13">
        <v>885300</v>
      </c>
      <c r="H10" s="13">
        <v>1058600</v>
      </c>
      <c r="I10" s="13">
        <v>957400</v>
      </c>
      <c r="J10" s="13">
        <v>227700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2387700</v>
      </c>
      <c r="E17" s="13">
        <v>1055300</v>
      </c>
      <c r="F17" s="13">
        <v>983100</v>
      </c>
      <c r="G17" s="13">
        <v>556000</v>
      </c>
      <c r="H17" s="13">
        <v>521500</v>
      </c>
      <c r="I17" s="13">
        <v>634800</v>
      </c>
      <c r="J17" s="13">
        <v>1147000</v>
      </c>
      <c r="K17" s="13"/>
    </row>
    <row r="18" spans="3:11" x14ac:dyDescent="0.2">
      <c r="C18" s="11" t="s">
        <v>30</v>
      </c>
      <c r="D18" s="13">
        <v>-302600</v>
      </c>
      <c r="E18" s="13">
        <v>685400</v>
      </c>
      <c r="F18" s="13">
        <v>514600</v>
      </c>
      <c r="G18" s="13">
        <v>671700</v>
      </c>
      <c r="H18" s="13">
        <v>833900</v>
      </c>
      <c r="I18" s="13">
        <v>761400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-12800</v>
      </c>
      <c r="F20" s="13">
        <v>17400</v>
      </c>
      <c r="G20" s="13">
        <v>32300</v>
      </c>
      <c r="H20" s="13">
        <v>25100</v>
      </c>
      <c r="I20" s="13">
        <v>28600</v>
      </c>
      <c r="J20" s="13">
        <v>-44400</v>
      </c>
      <c r="K20" s="13"/>
    </row>
    <row r="21" spans="3:11" x14ac:dyDescent="0.2">
      <c r="C21" s="11" t="s">
        <v>33</v>
      </c>
      <c r="D21" s="13">
        <v>-252700</v>
      </c>
      <c r="E21" s="13">
        <v>701800</v>
      </c>
      <c r="F21" s="13">
        <v>550200</v>
      </c>
      <c r="G21" s="13">
        <v>751800</v>
      </c>
      <c r="H21" s="13">
        <v>910600</v>
      </c>
      <c r="I21" s="13">
        <v>849600</v>
      </c>
      <c r="J21" s="13">
        <v>37200</v>
      </c>
      <c r="K21" s="13"/>
    </row>
    <row r="22" spans="3:11" x14ac:dyDescent="0.2">
      <c r="C22" s="11" t="s">
        <v>34</v>
      </c>
      <c r="D22" s="13">
        <v>44200</v>
      </c>
      <c r="E22" s="13">
        <v>42100</v>
      </c>
      <c r="F22" s="13">
        <v>35700</v>
      </c>
      <c r="G22" s="13">
        <v>17200</v>
      </c>
      <c r="H22" s="13">
        <v>17900</v>
      </c>
      <c r="I22" s="13">
        <v>23100</v>
      </c>
      <c r="J22" s="13">
        <v>23400</v>
      </c>
      <c r="K22" s="13"/>
    </row>
    <row r="23" spans="3:11" x14ac:dyDescent="0.2">
      <c r="C23" s="11" t="s">
        <v>35</v>
      </c>
      <c r="D23" s="13">
        <v>-328200</v>
      </c>
      <c r="E23" s="13">
        <v>630400</v>
      </c>
      <c r="F23" s="13">
        <v>496400</v>
      </c>
      <c r="G23" s="13">
        <v>686900</v>
      </c>
      <c r="H23" s="13">
        <v>841000</v>
      </c>
      <c r="I23" s="13">
        <v>766800</v>
      </c>
      <c r="J23" s="13">
        <v>-28400</v>
      </c>
      <c r="K23" s="13"/>
    </row>
    <row r="24" spans="3:11" x14ac:dyDescent="0.2">
      <c r="C24" s="11" t="s">
        <v>36</v>
      </c>
      <c r="D24" s="13">
        <v>-11600</v>
      </c>
      <c r="E24" s="13">
        <v>300</v>
      </c>
      <c r="F24" s="13">
        <v>-45900</v>
      </c>
      <c r="G24" s="13">
        <v>600</v>
      </c>
      <c r="H24" s="13">
        <v>1700</v>
      </c>
      <c r="I24" s="13">
        <v>1400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-316600</v>
      </c>
      <c r="E26" s="13">
        <v>630000</v>
      </c>
      <c r="F26" s="13">
        <v>542200</v>
      </c>
      <c r="G26" s="13">
        <v>686300</v>
      </c>
      <c r="H26" s="13">
        <v>839300</v>
      </c>
      <c r="I26" s="13">
        <v>765400</v>
      </c>
      <c r="J26" s="13">
        <v>-38800</v>
      </c>
      <c r="K26" s="13"/>
    </row>
    <row r="27" spans="3:11" x14ac:dyDescent="0.2">
      <c r="C27" s="11" t="s">
        <v>38</v>
      </c>
      <c r="D27" s="13">
        <v>-207100</v>
      </c>
      <c r="E27" s="13">
        <v>474900</v>
      </c>
      <c r="F27" s="13">
        <v>404100</v>
      </c>
      <c r="G27" s="13">
        <v>503600</v>
      </c>
      <c r="H27" s="13">
        <v>653700</v>
      </c>
      <c r="I27" s="13">
        <v>573500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-38100</v>
      </c>
      <c r="E29" s="13" t="s">
        <v>92</v>
      </c>
      <c r="F29" s="13">
        <v>0</v>
      </c>
      <c r="G29" s="13">
        <v>0</v>
      </c>
      <c r="H29" s="13">
        <v>2400</v>
      </c>
      <c r="I29" s="13">
        <v>-16500</v>
      </c>
      <c r="J29" s="13">
        <v>-51600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12800</v>
      </c>
      <c r="F32" s="13">
        <v>-17400</v>
      </c>
      <c r="G32" s="13">
        <v>-32300</v>
      </c>
      <c r="H32" s="13">
        <v>-25100</v>
      </c>
      <c r="I32" s="13">
        <v>-28600</v>
      </c>
      <c r="J32" s="13">
        <v>44400</v>
      </c>
      <c r="K32" s="13"/>
    </row>
    <row r="33" spans="2:11" x14ac:dyDescent="0.2">
      <c r="C33" s="11" t="s">
        <v>44</v>
      </c>
      <c r="D33" s="13">
        <v>-245200</v>
      </c>
      <c r="E33" s="13">
        <v>474900</v>
      </c>
      <c r="F33" s="13">
        <v>404100</v>
      </c>
      <c r="G33" s="13">
        <v>503600</v>
      </c>
      <c r="H33" s="13">
        <v>656200</v>
      </c>
      <c r="I33" s="13">
        <v>557000</v>
      </c>
      <c r="J33" s="13">
        <v>-93200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-245200</v>
      </c>
      <c r="E35" s="13">
        <v>474900</v>
      </c>
      <c r="F35" s="13">
        <v>404100</v>
      </c>
      <c r="G35" s="13">
        <v>503600</v>
      </c>
      <c r="H35" s="13">
        <v>656200</v>
      </c>
      <c r="I35" s="13">
        <v>557000</v>
      </c>
      <c r="J35" s="13">
        <v>-93200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1361600</v>
      </c>
      <c r="E41" s="13">
        <v>421200</v>
      </c>
      <c r="F41" s="13">
        <v>506900</v>
      </c>
      <c r="G41" s="13">
        <v>525600</v>
      </c>
      <c r="H41" s="13">
        <v>408000</v>
      </c>
      <c r="I41" s="13">
        <v>304100</v>
      </c>
      <c r="J41" s="13">
        <v>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1407800</v>
      </c>
      <c r="E43" s="13">
        <v>1093200</v>
      </c>
      <c r="F43" s="13">
        <v>998800</v>
      </c>
      <c r="G43" s="13">
        <v>492400</v>
      </c>
      <c r="H43" s="13">
        <v>549900</v>
      </c>
      <c r="I43" s="13">
        <v>660000</v>
      </c>
      <c r="J43" s="13">
        <v>589000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9503400</v>
      </c>
      <c r="E47" s="13">
        <v>9317000</v>
      </c>
      <c r="F47" s="13">
        <v>8999100</v>
      </c>
      <c r="G47" s="13">
        <v>6743800</v>
      </c>
      <c r="H47" s="13">
        <v>6821700</v>
      </c>
      <c r="I47" s="13">
        <v>6497000</v>
      </c>
      <c r="J47" s="13">
        <v>6209300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243100</v>
      </c>
      <c r="E49" s="13">
        <v>251200</v>
      </c>
      <c r="F49" s="13">
        <v>530300</v>
      </c>
      <c r="G49" s="13">
        <v>7900</v>
      </c>
      <c r="H49" s="13">
        <v>8100</v>
      </c>
      <c r="I49" s="13">
        <v>17000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80100</v>
      </c>
      <c r="F52" s="13" t="s">
        <v>92</v>
      </c>
      <c r="G52" s="13" t="s">
        <v>92</v>
      </c>
      <c r="H52" s="13">
        <v>0</v>
      </c>
      <c r="I52" s="13">
        <v>134100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15226100</v>
      </c>
      <c r="E54" s="13">
        <v>12352100</v>
      </c>
      <c r="F54" s="13">
        <v>11555300</v>
      </c>
      <c r="G54" s="13">
        <v>8203500</v>
      </c>
      <c r="H54" s="13">
        <v>8179100</v>
      </c>
      <c r="I54" s="13">
        <v>7928600</v>
      </c>
      <c r="J54" s="13">
        <v>7744900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2675400</v>
      </c>
      <c r="E59" s="13">
        <v>2211300</v>
      </c>
      <c r="F59" s="13">
        <v>1804500</v>
      </c>
      <c r="G59" s="13">
        <v>1170000</v>
      </c>
      <c r="H59" s="13">
        <v>964100</v>
      </c>
      <c r="I59" s="13">
        <v>968700</v>
      </c>
      <c r="J59" s="13">
        <v>907800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989600</v>
      </c>
      <c r="E61" s="13">
        <v>948700</v>
      </c>
      <c r="F61" s="13">
        <v>960500</v>
      </c>
      <c r="G61" s="13">
        <v>249500</v>
      </c>
      <c r="H61" s="13">
        <v>249400</v>
      </c>
      <c r="I61" s="13">
        <v>349300</v>
      </c>
      <c r="J61" s="13">
        <v>353600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10834800</v>
      </c>
      <c r="E66" s="13">
        <v>7485500</v>
      </c>
      <c r="F66" s="13">
        <v>6823100</v>
      </c>
      <c r="G66" s="13">
        <v>4337800</v>
      </c>
      <c r="H66" s="13">
        <v>4274700</v>
      </c>
      <c r="I66" s="13">
        <v>4425600</v>
      </c>
      <c r="J66" s="13">
        <v>4139700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400000</v>
      </c>
      <c r="E70" s="13">
        <v>400000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550000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3913800</v>
      </c>
      <c r="E72" s="13">
        <v>4207700</v>
      </c>
      <c r="F72" s="13">
        <v>3778700</v>
      </c>
      <c r="G72" s="13">
        <v>3423900</v>
      </c>
      <c r="H72" s="13">
        <v>3456600</v>
      </c>
      <c r="I72" s="13">
        <v>3043900</v>
      </c>
      <c r="J72" s="13">
        <v>2991900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3991400</v>
      </c>
      <c r="E76" s="13">
        <v>4466600</v>
      </c>
      <c r="F76" s="13">
        <v>4332200</v>
      </c>
      <c r="G76" s="13">
        <v>3465700</v>
      </c>
      <c r="H76" s="13">
        <v>3504400</v>
      </c>
      <c r="I76" s="13">
        <v>3103100</v>
      </c>
      <c r="J76" s="13">
        <v>3055200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-245200</v>
      </c>
      <c r="E81" s="13">
        <v>474900</v>
      </c>
      <c r="F81" s="13">
        <v>404100</v>
      </c>
      <c r="G81" s="13">
        <v>503600</v>
      </c>
      <c r="H81" s="13">
        <v>656200</v>
      </c>
      <c r="I81" s="13">
        <v>557000</v>
      </c>
      <c r="J81" s="13">
        <v>-93200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29300</v>
      </c>
      <c r="F83" s="13">
        <v>18200</v>
      </c>
      <c r="G83" s="13">
        <v>47800</v>
      </c>
      <c r="H83" s="13">
        <v>51600</v>
      </c>
      <c r="I83" s="13">
        <v>59700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1045800</v>
      </c>
      <c r="E89" s="13">
        <v>469800</v>
      </c>
      <c r="F89" s="13">
        <v>414700</v>
      </c>
      <c r="G89" s="13">
        <v>660700</v>
      </c>
      <c r="H89" s="13">
        <v>816900</v>
      </c>
      <c r="I89" s="13">
        <v>730900</v>
      </c>
      <c r="J89" s="13">
        <v>165900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-142400</v>
      </c>
      <c r="E94" s="13">
        <v>-164500</v>
      </c>
      <c r="F94" s="13">
        <v>-339000</v>
      </c>
      <c r="G94" s="13">
        <v>141700</v>
      </c>
      <c r="H94" s="13">
        <v>-315500</v>
      </c>
      <c r="I94" s="13">
        <v>-71700</v>
      </c>
      <c r="J94" s="13">
        <v>315000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-74000</v>
      </c>
      <c r="F96" s="13">
        <v>-76300</v>
      </c>
      <c r="G96" s="13">
        <v>-68300</v>
      </c>
      <c r="H96" s="13">
        <v>-74200</v>
      </c>
      <c r="I96" s="13">
        <v>-88300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-386400</v>
      </c>
      <c r="F100" s="13">
        <v>-83700</v>
      </c>
      <c r="G100" s="13">
        <v>-694700</v>
      </c>
      <c r="H100" s="13">
        <v>-399000</v>
      </c>
      <c r="I100" s="13">
        <v>-538600</v>
      </c>
      <c r="J100" s="13">
        <v>-542200</v>
      </c>
      <c r="K100" s="13"/>
    </row>
    <row r="101" spans="3:11" x14ac:dyDescent="0.2">
      <c r="C101" s="11" t="s">
        <v>19</v>
      </c>
      <c r="D101" s="13">
        <v>8200</v>
      </c>
      <c r="E101" s="13">
        <v>-4600</v>
      </c>
      <c r="F101" s="13">
        <v>-10700</v>
      </c>
      <c r="G101" s="13">
        <v>9900</v>
      </c>
      <c r="H101" s="13">
        <v>1400</v>
      </c>
      <c r="I101" s="13">
        <v>1700</v>
      </c>
      <c r="J101" s="13">
        <v>500</v>
      </c>
      <c r="K101" s="13"/>
    </row>
    <row r="102" spans="3:11" x14ac:dyDescent="0.2">
      <c r="C102" s="11" t="s">
        <v>20</v>
      </c>
      <c r="D102" s="13">
        <v>940400</v>
      </c>
      <c r="E102" s="13">
        <v>-85700</v>
      </c>
      <c r="F102" s="13">
        <v>-18700</v>
      </c>
      <c r="G102" s="13">
        <v>117600</v>
      </c>
      <c r="H102" s="13">
        <v>103900</v>
      </c>
      <c r="I102" s="13">
        <v>122300</v>
      </c>
      <c r="J102" s="13">
        <v>-60800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374800</v>
      </c>
      <c r="E8" s="13">
        <v>329100</v>
      </c>
      <c r="F8" s="13">
        <v>263000</v>
      </c>
      <c r="G8" s="13">
        <v>226400</v>
      </c>
      <c r="H8" s="13">
        <v>180600</v>
      </c>
      <c r="I8" s="13">
        <v>159300</v>
      </c>
      <c r="J8" s="13">
        <v>170700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-6700</v>
      </c>
      <c r="F15" s="13">
        <v>-6100</v>
      </c>
      <c r="G15" s="13">
        <v>-5600</v>
      </c>
      <c r="H15" s="13">
        <v>-2900</v>
      </c>
      <c r="I15" s="13">
        <v>-1400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35700</v>
      </c>
      <c r="F17" s="13">
        <v>26400</v>
      </c>
      <c r="G17" s="13">
        <v>30100</v>
      </c>
      <c r="H17" s="13">
        <v>33800</v>
      </c>
      <c r="I17" s="13">
        <v>44100</v>
      </c>
      <c r="J17" s="13">
        <v>63800</v>
      </c>
      <c r="K17" s="13"/>
    </row>
    <row r="18" spans="3:11" x14ac:dyDescent="0.2">
      <c r="C18" s="11" t="s">
        <v>30</v>
      </c>
      <c r="D18" s="13">
        <v>329300</v>
      </c>
      <c r="E18" s="13">
        <v>293500</v>
      </c>
      <c r="F18" s="13">
        <v>236600</v>
      </c>
      <c r="G18" s="13">
        <v>196300</v>
      </c>
      <c r="H18" s="13">
        <v>146800</v>
      </c>
      <c r="I18" s="13">
        <v>115200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-169500</v>
      </c>
      <c r="E20" s="13">
        <v>-157700</v>
      </c>
      <c r="F20" s="13">
        <v>-136800</v>
      </c>
      <c r="G20" s="13">
        <v>-110400</v>
      </c>
      <c r="H20" s="13">
        <v>-101000</v>
      </c>
      <c r="I20" s="13">
        <v>-81700</v>
      </c>
      <c r="J20" s="13">
        <v>-72300</v>
      </c>
      <c r="K20" s="13"/>
    </row>
    <row r="21" spans="3:11" x14ac:dyDescent="0.2">
      <c r="C21" s="11" t="s">
        <v>33</v>
      </c>
      <c r="D21" s="13">
        <v>164700</v>
      </c>
      <c r="E21" s="13">
        <v>136000</v>
      </c>
      <c r="F21" s="13">
        <v>105700</v>
      </c>
      <c r="G21" s="13">
        <v>94000</v>
      </c>
      <c r="H21" s="13">
        <v>54800</v>
      </c>
      <c r="I21" s="13">
        <v>41200</v>
      </c>
      <c r="J21" s="13">
        <v>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159900</v>
      </c>
      <c r="E23" s="13">
        <v>135800</v>
      </c>
      <c r="F23" s="13">
        <v>99800</v>
      </c>
      <c r="G23" s="13">
        <v>85900</v>
      </c>
      <c r="H23" s="13">
        <v>45700</v>
      </c>
      <c r="I23" s="13">
        <v>33500</v>
      </c>
      <c r="J23" s="13">
        <v>34700</v>
      </c>
      <c r="K23" s="13"/>
    </row>
    <row r="24" spans="3:11" x14ac:dyDescent="0.2">
      <c r="C24" s="11" t="s">
        <v>36</v>
      </c>
      <c r="D24" s="13">
        <v>53200</v>
      </c>
      <c r="E24" s="13">
        <v>44800</v>
      </c>
      <c r="F24" s="13">
        <v>31800</v>
      </c>
      <c r="G24" s="13">
        <v>26300</v>
      </c>
      <c r="H24" s="13">
        <v>12300</v>
      </c>
      <c r="I24" s="13">
        <v>6800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90900</v>
      </c>
      <c r="F26" s="13">
        <v>68000</v>
      </c>
      <c r="G26" s="13">
        <v>59600</v>
      </c>
      <c r="H26" s="13">
        <v>33500</v>
      </c>
      <c r="I26" s="13">
        <v>26600</v>
      </c>
      <c r="J26" s="13">
        <v>25600</v>
      </c>
      <c r="K26" s="13"/>
    </row>
    <row r="27" spans="3:11" x14ac:dyDescent="0.2">
      <c r="C27" s="11" t="s">
        <v>38</v>
      </c>
      <c r="D27" s="13">
        <v>106700</v>
      </c>
      <c r="E27" s="13">
        <v>90900</v>
      </c>
      <c r="F27" s="13">
        <v>68000</v>
      </c>
      <c r="G27" s="13">
        <v>59600</v>
      </c>
      <c r="H27" s="13">
        <v>33500</v>
      </c>
      <c r="I27" s="13">
        <v>26600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169500</v>
      </c>
      <c r="E32" s="13">
        <v>157700</v>
      </c>
      <c r="F32" s="13">
        <v>136800</v>
      </c>
      <c r="G32" s="13">
        <v>110400</v>
      </c>
      <c r="H32" s="13">
        <v>101000</v>
      </c>
      <c r="I32" s="13">
        <v>81700</v>
      </c>
      <c r="J32" s="13">
        <v>72300</v>
      </c>
      <c r="K32" s="13"/>
    </row>
    <row r="33" spans="2:11" x14ac:dyDescent="0.2">
      <c r="C33" s="11" t="s">
        <v>44</v>
      </c>
      <c r="D33" s="13">
        <v>92200</v>
      </c>
      <c r="E33" s="13">
        <v>90900</v>
      </c>
      <c r="F33" s="13">
        <v>68000</v>
      </c>
      <c r="G33" s="13">
        <v>59600</v>
      </c>
      <c r="H33" s="13">
        <v>33500</v>
      </c>
      <c r="I33" s="13">
        <v>26600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92200</v>
      </c>
      <c r="E35" s="13">
        <v>90900</v>
      </c>
      <c r="F35" s="13">
        <v>68000</v>
      </c>
      <c r="G35" s="13">
        <v>59600</v>
      </c>
      <c r="H35" s="13">
        <v>33500</v>
      </c>
      <c r="I35" s="13">
        <v>26600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160600</v>
      </c>
      <c r="F41" s="13">
        <v>177000</v>
      </c>
      <c r="G41" s="13">
        <v>95800</v>
      </c>
      <c r="H41" s="13">
        <v>87300</v>
      </c>
      <c r="I41" s="13">
        <v>63200</v>
      </c>
      <c r="J41" s="13">
        <v>85700</v>
      </c>
      <c r="K41" s="13"/>
    </row>
    <row r="42" spans="2:11" x14ac:dyDescent="0.2">
      <c r="C42" s="11" t="s">
        <v>50</v>
      </c>
      <c r="D42" s="13">
        <v>99600</v>
      </c>
      <c r="E42" s="13">
        <v>145700</v>
      </c>
      <c r="F42" s="13">
        <v>34600</v>
      </c>
      <c r="G42" s="13">
        <v>65800</v>
      </c>
      <c r="H42" s="13">
        <v>159300</v>
      </c>
      <c r="I42" s="13">
        <v>69200</v>
      </c>
      <c r="J42" s="13">
        <v>123300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183300</v>
      </c>
      <c r="E48" s="13">
        <v>179200</v>
      </c>
      <c r="F48" s="13">
        <v>169100</v>
      </c>
      <c r="G48" s="13">
        <v>113700</v>
      </c>
      <c r="H48" s="13">
        <v>101500</v>
      </c>
      <c r="I48" s="13">
        <v>66800</v>
      </c>
      <c r="J48" s="13">
        <v>54500</v>
      </c>
      <c r="K48" s="13"/>
    </row>
    <row r="49" spans="3:11" x14ac:dyDescent="0.2">
      <c r="C49" s="11" t="s">
        <v>57</v>
      </c>
      <c r="D49" s="13">
        <v>674900</v>
      </c>
      <c r="E49" s="13">
        <v>520900</v>
      </c>
      <c r="F49" s="13">
        <v>504300</v>
      </c>
      <c r="G49" s="13">
        <v>309000</v>
      </c>
      <c r="H49" s="13">
        <v>304300</v>
      </c>
      <c r="I49" s="13">
        <v>190900</v>
      </c>
      <c r="J49" s="13">
        <v>192300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9830000</v>
      </c>
      <c r="E54" s="13">
        <v>8699900</v>
      </c>
      <c r="F54" s="13">
        <v>7926500</v>
      </c>
      <c r="G54" s="13">
        <v>5805100</v>
      </c>
      <c r="H54" s="13">
        <v>5746300</v>
      </c>
      <c r="I54" s="13">
        <v>4178600</v>
      </c>
      <c r="J54" s="13">
        <v>4202000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200100</v>
      </c>
      <c r="E61" s="13">
        <v>193900</v>
      </c>
      <c r="F61" s="13">
        <v>95300</v>
      </c>
      <c r="G61" s="13">
        <v>94800</v>
      </c>
      <c r="H61" s="13">
        <v>94200</v>
      </c>
      <c r="I61" s="13">
        <v>75600</v>
      </c>
      <c r="J61" s="13">
        <v>125800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8315000</v>
      </c>
      <c r="E66" s="13">
        <v>7467000</v>
      </c>
      <c r="F66" s="13">
        <v>6889700</v>
      </c>
      <c r="G66" s="13">
        <v>5093500</v>
      </c>
      <c r="H66" s="13">
        <v>5080600</v>
      </c>
      <c r="I66" s="13">
        <v>3680400</v>
      </c>
      <c r="J66" s="13">
        <v>3714800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397400</v>
      </c>
      <c r="E72" s="13">
        <v>337500</v>
      </c>
      <c r="F72" s="13">
        <v>276300</v>
      </c>
      <c r="G72" s="13">
        <v>232900</v>
      </c>
      <c r="H72" s="13">
        <v>194800</v>
      </c>
      <c r="I72" s="13">
        <v>180600</v>
      </c>
      <c r="J72" s="13">
        <v>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1515000</v>
      </c>
      <c r="E76" s="13">
        <v>1232900</v>
      </c>
      <c r="F76" s="13">
        <v>1036800</v>
      </c>
      <c r="G76" s="13">
        <v>711700</v>
      </c>
      <c r="H76" s="13">
        <v>665700</v>
      </c>
      <c r="I76" s="13">
        <v>498200</v>
      </c>
      <c r="J76" s="13">
        <v>487200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92200</v>
      </c>
      <c r="E81" s="13">
        <v>90900</v>
      </c>
      <c r="F81" s="13">
        <v>68000</v>
      </c>
      <c r="G81" s="13">
        <v>59600</v>
      </c>
      <c r="H81" s="13">
        <v>33500</v>
      </c>
      <c r="I81" s="13">
        <v>26600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200</v>
      </c>
      <c r="F83" s="13">
        <v>6000</v>
      </c>
      <c r="G83" s="13">
        <v>8100</v>
      </c>
      <c r="H83" s="13">
        <v>9100</v>
      </c>
      <c r="I83" s="13">
        <v>7700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201600</v>
      </c>
      <c r="E89" s="13">
        <v>163800</v>
      </c>
      <c r="F89" s="13">
        <v>252600</v>
      </c>
      <c r="G89" s="13">
        <v>124700</v>
      </c>
      <c r="H89" s="13">
        <v>153300</v>
      </c>
      <c r="I89" s="13">
        <v>177700</v>
      </c>
      <c r="J89" s="13">
        <v>153100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-13600</v>
      </c>
      <c r="F91" s="13">
        <v>-25200</v>
      </c>
      <c r="G91" s="13">
        <v>-22200</v>
      </c>
      <c r="H91" s="13">
        <v>-8100</v>
      </c>
      <c r="I91" s="13">
        <v>-17600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75100</v>
      </c>
      <c r="E94" s="13">
        <v>-352000</v>
      </c>
      <c r="F94" s="13">
        <v>-247400</v>
      </c>
      <c r="G94" s="13">
        <v>-202800</v>
      </c>
      <c r="H94" s="13">
        <v>-57200</v>
      </c>
      <c r="I94" s="13">
        <v>-196800</v>
      </c>
      <c r="J94" s="13">
        <v>135500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-29700</v>
      </c>
      <c r="F96" s="13">
        <v>-24600</v>
      </c>
      <c r="G96" s="13">
        <v>-21500</v>
      </c>
      <c r="H96" s="13">
        <v>-19300</v>
      </c>
      <c r="I96" s="13">
        <v>-17100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-301500</v>
      </c>
      <c r="E100" s="13">
        <v>282800</v>
      </c>
      <c r="F100" s="13">
        <v>44800</v>
      </c>
      <c r="G100" s="13">
        <v>-6900</v>
      </c>
      <c r="H100" s="13">
        <v>18100</v>
      </c>
      <c r="I100" s="13">
        <v>-57500</v>
      </c>
      <c r="J100" s="13">
        <v>-372300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94700</v>
      </c>
      <c r="F102" s="13">
        <v>50000</v>
      </c>
      <c r="G102" s="13">
        <v>-85100</v>
      </c>
      <c r="H102" s="13">
        <v>114200</v>
      </c>
      <c r="I102" s="13">
        <v>-76600</v>
      </c>
      <c r="J102" s="13">
        <v>-83700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4600</v>
      </c>
      <c r="E8" s="13">
        <v>3300</v>
      </c>
      <c r="F8" s="13">
        <v>18400</v>
      </c>
      <c r="G8" s="13">
        <v>500</v>
      </c>
      <c r="H8" s="13">
        <v>700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9300</v>
      </c>
      <c r="G9" s="13">
        <v>100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2100</v>
      </c>
      <c r="F10" s="13">
        <v>9100</v>
      </c>
      <c r="G10" s="13">
        <v>400</v>
      </c>
      <c r="H10" s="13">
        <v>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2100</v>
      </c>
      <c r="F12" s="13">
        <v>400</v>
      </c>
      <c r="G12" s="13">
        <v>2200</v>
      </c>
      <c r="H12" s="13">
        <v>2000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-42700</v>
      </c>
      <c r="E14" s="13">
        <v>1000</v>
      </c>
      <c r="F14" s="13">
        <v>19900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2400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-22000</v>
      </c>
      <c r="E17" s="13">
        <v>25800</v>
      </c>
      <c r="F17" s="13">
        <v>63600</v>
      </c>
      <c r="G17" s="13">
        <v>5900</v>
      </c>
      <c r="H17" s="13">
        <v>4200</v>
      </c>
      <c r="I17" s="13">
        <v>4500</v>
      </c>
      <c r="J17" s="13">
        <v>2600</v>
      </c>
      <c r="K17" s="13"/>
    </row>
    <row r="18" spans="3:11" x14ac:dyDescent="0.2">
      <c r="C18" s="11" t="s">
        <v>30</v>
      </c>
      <c r="D18" s="13">
        <v>26600</v>
      </c>
      <c r="E18" s="13">
        <v>-22500</v>
      </c>
      <c r="F18" s="13">
        <v>-45200</v>
      </c>
      <c r="G18" s="13">
        <v>-5400</v>
      </c>
      <c r="H18" s="13">
        <v>-3600</v>
      </c>
      <c r="I18" s="13">
        <v>-4100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5400</v>
      </c>
      <c r="F20" s="13">
        <v>2900</v>
      </c>
      <c r="G20" s="13">
        <v>0</v>
      </c>
      <c r="H20" s="13">
        <v>0</v>
      </c>
      <c r="I20" s="13">
        <v>0</v>
      </c>
      <c r="J20" s="13">
        <v>-2000</v>
      </c>
      <c r="K20" s="13"/>
    </row>
    <row r="21" spans="3:11" x14ac:dyDescent="0.2">
      <c r="C21" s="11" t="s">
        <v>33</v>
      </c>
      <c r="D21" s="13">
        <v>-26800</v>
      </c>
      <c r="E21" s="13">
        <v>-14700</v>
      </c>
      <c r="F21" s="13">
        <v>-39600</v>
      </c>
      <c r="G21" s="13">
        <v>-5200</v>
      </c>
      <c r="H21" s="13">
        <v>-3300</v>
      </c>
      <c r="I21" s="13">
        <v>-3900</v>
      </c>
      <c r="J21" s="13">
        <v>-4500</v>
      </c>
      <c r="K21" s="13"/>
    </row>
    <row r="22" spans="3:11" x14ac:dyDescent="0.2">
      <c r="C22" s="11" t="s">
        <v>34</v>
      </c>
      <c r="D22" s="13">
        <v>21400</v>
      </c>
      <c r="E22" s="13">
        <v>6300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-23400</v>
      </c>
      <c r="F23" s="13">
        <v>-45000</v>
      </c>
      <c r="G23" s="13">
        <v>-5500</v>
      </c>
      <c r="H23" s="13">
        <v>-3500</v>
      </c>
      <c r="I23" s="13">
        <v>-4100</v>
      </c>
      <c r="J23" s="13">
        <v>-4500</v>
      </c>
      <c r="K23" s="13"/>
    </row>
    <row r="24" spans="3:11" x14ac:dyDescent="0.2">
      <c r="C24" s="11" t="s">
        <v>36</v>
      </c>
      <c r="D24" s="13">
        <v>1000</v>
      </c>
      <c r="E24" s="13">
        <v>-800</v>
      </c>
      <c r="F24" s="13">
        <v>-9000</v>
      </c>
      <c r="G24" s="13">
        <v>-300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-22600</v>
      </c>
      <c r="F26" s="13">
        <v>-36000</v>
      </c>
      <c r="G26" s="13">
        <v>-5200</v>
      </c>
      <c r="H26" s="13">
        <v>-3500</v>
      </c>
      <c r="I26" s="13">
        <v>-4000</v>
      </c>
      <c r="J26" s="13">
        <v>-4500</v>
      </c>
      <c r="K26" s="13"/>
    </row>
    <row r="27" spans="3:11" x14ac:dyDescent="0.2">
      <c r="C27" s="11" t="s">
        <v>38</v>
      </c>
      <c r="D27" s="13">
        <v>-104300</v>
      </c>
      <c r="E27" s="13">
        <v>-22600</v>
      </c>
      <c r="F27" s="13">
        <v>-37600</v>
      </c>
      <c r="G27" s="13">
        <v>-5200</v>
      </c>
      <c r="H27" s="13">
        <v>-3500</v>
      </c>
      <c r="I27" s="13">
        <v>-4000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>
        <v>-10000</v>
      </c>
      <c r="F29" s="13" t="s">
        <v>92</v>
      </c>
      <c r="G29" s="13">
        <v>0</v>
      </c>
      <c r="H29" s="13">
        <v>200</v>
      </c>
      <c r="I29" s="13">
        <v>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55100</v>
      </c>
      <c r="E32" s="13">
        <v>-5400</v>
      </c>
      <c r="F32" s="13">
        <v>-2900</v>
      </c>
      <c r="G32" s="13">
        <v>0</v>
      </c>
      <c r="H32" s="13">
        <v>0</v>
      </c>
      <c r="I32" s="13">
        <v>0</v>
      </c>
      <c r="J32" s="13">
        <v>2000</v>
      </c>
      <c r="K32" s="13"/>
    </row>
    <row r="33" spans="2:11" x14ac:dyDescent="0.2">
      <c r="C33" s="11" t="s">
        <v>44</v>
      </c>
      <c r="D33" s="13">
        <v>-108500</v>
      </c>
      <c r="E33" s="13">
        <v>-32600</v>
      </c>
      <c r="F33" s="13">
        <v>-37600</v>
      </c>
      <c r="G33" s="13">
        <v>-5200</v>
      </c>
      <c r="H33" s="13">
        <v>-3300</v>
      </c>
      <c r="I33" s="13">
        <v>-3900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-32600</v>
      </c>
      <c r="F35" s="13">
        <v>-37600</v>
      </c>
      <c r="G35" s="13">
        <v>-5200</v>
      </c>
      <c r="H35" s="13">
        <v>-3300</v>
      </c>
      <c r="I35" s="13">
        <v>-3900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8800</v>
      </c>
      <c r="G41" s="13">
        <v>7500</v>
      </c>
      <c r="H41" s="13">
        <v>1400</v>
      </c>
      <c r="I41" s="13">
        <v>4000</v>
      </c>
      <c r="J41" s="13">
        <v>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4000</v>
      </c>
      <c r="F43" s="13">
        <v>12000</v>
      </c>
      <c r="G43" s="13">
        <v>100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1200</v>
      </c>
      <c r="G45" s="13">
        <v>100</v>
      </c>
      <c r="H45" s="13">
        <v>300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3400</v>
      </c>
      <c r="E46" s="13">
        <v>3200</v>
      </c>
      <c r="F46" s="13">
        <v>22000</v>
      </c>
      <c r="G46" s="13">
        <v>7700</v>
      </c>
      <c r="H46" s="13">
        <v>2300</v>
      </c>
      <c r="I46" s="13">
        <v>4400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2700</v>
      </c>
      <c r="E48" s="13">
        <v>5800</v>
      </c>
      <c r="F48" s="13">
        <v>7100</v>
      </c>
      <c r="G48" s="13">
        <v>100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1100</v>
      </c>
      <c r="H49" s="13">
        <v>3200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6500</v>
      </c>
      <c r="F54" s="13">
        <v>29400</v>
      </c>
      <c r="G54" s="13">
        <v>9300</v>
      </c>
      <c r="H54" s="13">
        <v>4300</v>
      </c>
      <c r="I54" s="13">
        <v>7000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2500</v>
      </c>
      <c r="F57" s="13">
        <v>4400</v>
      </c>
      <c r="G57" s="13">
        <v>500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11800</v>
      </c>
      <c r="E58" s="13">
        <v>11100</v>
      </c>
      <c r="F58" s="13">
        <v>6700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21300</v>
      </c>
      <c r="E59" s="13">
        <v>10100</v>
      </c>
      <c r="F59" s="13">
        <v>12000</v>
      </c>
      <c r="G59" s="13">
        <v>100</v>
      </c>
      <c r="H59" s="13">
        <v>200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37300</v>
      </c>
      <c r="E60" s="13">
        <v>19600</v>
      </c>
      <c r="F60" s="13">
        <v>17800</v>
      </c>
      <c r="G60" s="13">
        <v>800</v>
      </c>
      <c r="H60" s="13">
        <v>400</v>
      </c>
      <c r="I60" s="13">
        <v>200</v>
      </c>
      <c r="J60" s="13">
        <v>600</v>
      </c>
      <c r="K60" s="13"/>
    </row>
    <row r="61" spans="3:11" x14ac:dyDescent="0.2">
      <c r="C61" s="11" t="s">
        <v>69</v>
      </c>
      <c r="D61" s="13">
        <v>3800</v>
      </c>
      <c r="E61" s="13">
        <v>1800</v>
      </c>
      <c r="F61" s="13">
        <v>5300</v>
      </c>
      <c r="G61" s="13">
        <v>300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0</v>
      </c>
      <c r="F62" s="13">
        <v>7500</v>
      </c>
      <c r="G62" s="13">
        <v>200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21400</v>
      </c>
      <c r="F66" s="13">
        <v>30600</v>
      </c>
      <c r="G66" s="13">
        <v>1400</v>
      </c>
      <c r="H66" s="13">
        <v>1400</v>
      </c>
      <c r="I66" s="13">
        <v>1300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-169200</v>
      </c>
      <c r="E72" s="13">
        <v>-60600</v>
      </c>
      <c r="F72" s="13">
        <v>-28000</v>
      </c>
      <c r="G72" s="13">
        <v>-133300</v>
      </c>
      <c r="H72" s="13">
        <v>-128100</v>
      </c>
      <c r="I72" s="13">
        <v>-124800</v>
      </c>
      <c r="J72" s="13">
        <v>-120800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-40600</v>
      </c>
      <c r="E76" s="13">
        <v>-14900</v>
      </c>
      <c r="F76" s="13">
        <v>-1200</v>
      </c>
      <c r="G76" s="13">
        <v>7900</v>
      </c>
      <c r="H76" s="13">
        <v>2900</v>
      </c>
      <c r="I76" s="13">
        <v>5700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-108500</v>
      </c>
      <c r="E81" s="13">
        <v>-32600</v>
      </c>
      <c r="F81" s="13">
        <v>-37600</v>
      </c>
      <c r="G81" s="13">
        <v>-5200</v>
      </c>
      <c r="H81" s="13">
        <v>-3300</v>
      </c>
      <c r="I81" s="13">
        <v>-3900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2700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-19900</v>
      </c>
      <c r="F89" s="13">
        <v>-12600</v>
      </c>
      <c r="G89" s="13">
        <v>-3600</v>
      </c>
      <c r="H89" s="13">
        <v>-2400</v>
      </c>
      <c r="I89" s="13">
        <v>-3800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-500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100</v>
      </c>
      <c r="F94" s="13">
        <v>4300</v>
      </c>
      <c r="G94" s="13">
        <v>0</v>
      </c>
      <c r="H94" s="13">
        <v>0</v>
      </c>
      <c r="I94" s="13">
        <v>100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11000</v>
      </c>
      <c r="F100" s="13">
        <v>14700</v>
      </c>
      <c r="G100" s="13">
        <v>9700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-8800</v>
      </c>
      <c r="F102" s="13">
        <v>6400</v>
      </c>
      <c r="G102" s="13">
        <v>6100</v>
      </c>
      <c r="H102" s="13">
        <v>-2600</v>
      </c>
      <c r="I102" s="13">
        <v>-3800</v>
      </c>
      <c r="J102" s="13">
        <v>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78700</v>
      </c>
      <c r="E8" s="13">
        <v>81500</v>
      </c>
      <c r="F8" s="13">
        <v>92400</v>
      </c>
      <c r="G8" s="13">
        <v>156200</v>
      </c>
      <c r="H8" s="13">
        <v>206200</v>
      </c>
      <c r="I8" s="13">
        <v>258800</v>
      </c>
      <c r="J8" s="13">
        <v>335700</v>
      </c>
      <c r="K8" s="13"/>
    </row>
    <row r="9" spans="1:11" x14ac:dyDescent="0.2">
      <c r="C9" s="11" t="s">
        <v>22</v>
      </c>
      <c r="D9" s="13">
        <v>23200</v>
      </c>
      <c r="E9" s="13">
        <v>27500</v>
      </c>
      <c r="F9" s="13">
        <v>39500</v>
      </c>
      <c r="G9" s="13">
        <v>76400</v>
      </c>
      <c r="H9" s="13">
        <v>79100</v>
      </c>
      <c r="I9" s="13">
        <v>103700</v>
      </c>
      <c r="J9" s="13">
        <v>126600</v>
      </c>
      <c r="K9" s="13"/>
    </row>
    <row r="10" spans="1:11" x14ac:dyDescent="0.2">
      <c r="C10" s="11" t="s">
        <v>23</v>
      </c>
      <c r="D10" s="13">
        <v>55600</v>
      </c>
      <c r="E10" s="13">
        <v>53900</v>
      </c>
      <c r="F10" s="13">
        <v>52900</v>
      </c>
      <c r="G10" s="13">
        <v>79800</v>
      </c>
      <c r="H10" s="13">
        <v>127100</v>
      </c>
      <c r="I10" s="13">
        <v>155100</v>
      </c>
      <c r="J10" s="13">
        <v>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29900</v>
      </c>
      <c r="F12" s="13">
        <v>43600</v>
      </c>
      <c r="G12" s="13">
        <v>52800</v>
      </c>
      <c r="H12" s="13">
        <v>60900</v>
      </c>
      <c r="I12" s="13">
        <v>63200</v>
      </c>
      <c r="J12" s="13">
        <v>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3700</v>
      </c>
      <c r="F14" s="13">
        <v>7800</v>
      </c>
      <c r="G14" s="13">
        <v>-4700</v>
      </c>
      <c r="H14" s="13">
        <v>20400</v>
      </c>
      <c r="I14" s="13">
        <v>18500</v>
      </c>
      <c r="J14" s="13">
        <v>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120200</v>
      </c>
      <c r="F17" s="13">
        <v>163700</v>
      </c>
      <c r="G17" s="13">
        <v>225400</v>
      </c>
      <c r="H17" s="13">
        <v>277000</v>
      </c>
      <c r="I17" s="13">
        <v>203300</v>
      </c>
      <c r="J17" s="13">
        <v>373300</v>
      </c>
      <c r="K17" s="13"/>
    </row>
    <row r="18" spans="3:11" x14ac:dyDescent="0.2">
      <c r="C18" s="11" t="s">
        <v>30</v>
      </c>
      <c r="D18" s="13">
        <v>-20600</v>
      </c>
      <c r="E18" s="13">
        <v>-38700</v>
      </c>
      <c r="F18" s="13">
        <v>-71300</v>
      </c>
      <c r="G18" s="13">
        <v>-69200</v>
      </c>
      <c r="H18" s="13">
        <v>-70800</v>
      </c>
      <c r="I18" s="13">
        <v>55600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-13500</v>
      </c>
      <c r="G20" s="13">
        <v>-1400</v>
      </c>
      <c r="H20" s="13">
        <v>16700</v>
      </c>
      <c r="I20" s="13">
        <v>1800</v>
      </c>
      <c r="J20" s="13">
        <v>-6800</v>
      </c>
      <c r="K20" s="13"/>
    </row>
    <row r="21" spans="3:11" x14ac:dyDescent="0.2">
      <c r="C21" s="11" t="s">
        <v>33</v>
      </c>
      <c r="D21" s="13">
        <v>-17300</v>
      </c>
      <c r="E21" s="13">
        <v>-29900</v>
      </c>
      <c r="F21" s="13">
        <v>-74300</v>
      </c>
      <c r="G21" s="13">
        <v>-58600</v>
      </c>
      <c r="H21" s="13">
        <v>-35300</v>
      </c>
      <c r="I21" s="13">
        <v>74300</v>
      </c>
      <c r="J21" s="13">
        <v>-27500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-37000</v>
      </c>
      <c r="F23" s="13">
        <v>-84800</v>
      </c>
      <c r="G23" s="13">
        <v>-70500</v>
      </c>
      <c r="H23" s="13">
        <v>-54100</v>
      </c>
      <c r="I23" s="13">
        <v>57400</v>
      </c>
      <c r="J23" s="13">
        <v>-44400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-1300</v>
      </c>
      <c r="G24" s="13">
        <v>1300</v>
      </c>
      <c r="H24" s="13">
        <v>4900</v>
      </c>
      <c r="I24" s="13">
        <v>12500</v>
      </c>
      <c r="J24" s="13">
        <v>-17300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-37800</v>
      </c>
      <c r="F26" s="13">
        <v>-83500</v>
      </c>
      <c r="G26" s="13">
        <v>-71800</v>
      </c>
      <c r="H26" s="13">
        <v>-59000</v>
      </c>
      <c r="I26" s="13">
        <v>44800</v>
      </c>
      <c r="J26" s="13">
        <v>-27100</v>
      </c>
      <c r="K26" s="13"/>
    </row>
    <row r="27" spans="3:11" x14ac:dyDescent="0.2">
      <c r="C27" s="11" t="s">
        <v>38</v>
      </c>
      <c r="D27" s="13">
        <v>-21000</v>
      </c>
      <c r="E27" s="13">
        <v>-37800</v>
      </c>
      <c r="F27" s="13">
        <v>-83500</v>
      </c>
      <c r="G27" s="13">
        <v>-71800</v>
      </c>
      <c r="H27" s="13">
        <v>-59000</v>
      </c>
      <c r="I27" s="13">
        <v>44800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1200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13500</v>
      </c>
      <c r="G32" s="13">
        <v>1400</v>
      </c>
      <c r="H32" s="13">
        <v>-16700</v>
      </c>
      <c r="I32" s="13">
        <v>-1800</v>
      </c>
      <c r="J32" s="13">
        <v>6800</v>
      </c>
      <c r="K32" s="13"/>
    </row>
    <row r="33" spans="2:11" x14ac:dyDescent="0.2">
      <c r="C33" s="11" t="s">
        <v>44</v>
      </c>
      <c r="D33" s="13">
        <v>-16300</v>
      </c>
      <c r="E33" s="13">
        <v>-36600</v>
      </c>
      <c r="F33" s="13">
        <v>-81800</v>
      </c>
      <c r="G33" s="13">
        <v>-71800</v>
      </c>
      <c r="H33" s="13">
        <v>-59000</v>
      </c>
      <c r="I33" s="13">
        <v>44800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-36600</v>
      </c>
      <c r="F35" s="13">
        <v>-81800</v>
      </c>
      <c r="G35" s="13">
        <v>-71800</v>
      </c>
      <c r="H35" s="13">
        <v>-59000</v>
      </c>
      <c r="I35" s="13">
        <v>44800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32700</v>
      </c>
      <c r="F41" s="13">
        <v>28200</v>
      </c>
      <c r="G41" s="13">
        <v>41700</v>
      </c>
      <c r="H41" s="13">
        <v>73900</v>
      </c>
      <c r="I41" s="13">
        <v>71300</v>
      </c>
      <c r="J41" s="13">
        <v>85600</v>
      </c>
      <c r="K41" s="13"/>
    </row>
    <row r="42" spans="2:11" x14ac:dyDescent="0.2">
      <c r="C42" s="11" t="s">
        <v>50</v>
      </c>
      <c r="D42" s="13">
        <v>8800</v>
      </c>
      <c r="E42" s="13">
        <v>44300</v>
      </c>
      <c r="F42" s="13">
        <v>70900</v>
      </c>
      <c r="G42" s="13">
        <v>120000</v>
      </c>
      <c r="H42" s="13">
        <v>152300</v>
      </c>
      <c r="I42" s="13">
        <v>200100</v>
      </c>
      <c r="J42" s="13">
        <v>99400</v>
      </c>
      <c r="K42" s="13"/>
    </row>
    <row r="43" spans="2:11" x14ac:dyDescent="0.2">
      <c r="C43" s="11" t="s">
        <v>51</v>
      </c>
      <c r="D43" s="13">
        <v>12700</v>
      </c>
      <c r="E43" s="13">
        <v>8000</v>
      </c>
      <c r="F43" s="13">
        <v>22500</v>
      </c>
      <c r="G43" s="13">
        <v>15300</v>
      </c>
      <c r="H43" s="13">
        <v>24600</v>
      </c>
      <c r="I43" s="13">
        <v>30800</v>
      </c>
      <c r="J43" s="13">
        <v>41200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</v>
      </c>
      <c r="E45" s="13">
        <v>19900</v>
      </c>
      <c r="F45" s="13">
        <v>7600</v>
      </c>
      <c r="G45" s="13">
        <v>10300</v>
      </c>
      <c r="H45" s="13">
        <v>11000</v>
      </c>
      <c r="I45" s="13">
        <v>20700</v>
      </c>
      <c r="J45" s="13">
        <v>23300</v>
      </c>
      <c r="K45" s="13"/>
    </row>
    <row r="46" spans="2:11" x14ac:dyDescent="0.2">
      <c r="C46" s="11" t="s">
        <v>54</v>
      </c>
      <c r="D46" s="13">
        <v>94300</v>
      </c>
      <c r="E46" s="13">
        <v>104900</v>
      </c>
      <c r="F46" s="13">
        <v>129200</v>
      </c>
      <c r="G46" s="13">
        <v>187300</v>
      </c>
      <c r="H46" s="13">
        <v>261800</v>
      </c>
      <c r="I46" s="13">
        <v>322900</v>
      </c>
      <c r="J46" s="13">
        <v>249600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>
        <v>12700</v>
      </c>
      <c r="H47" s="13">
        <v>19700</v>
      </c>
      <c r="I47" s="13">
        <v>53500</v>
      </c>
      <c r="J47" s="13">
        <v>60600</v>
      </c>
      <c r="K47" s="13"/>
    </row>
    <row r="48" spans="2:11" x14ac:dyDescent="0.2">
      <c r="C48" s="11" t="s">
        <v>56</v>
      </c>
      <c r="D48" s="13">
        <v>3900</v>
      </c>
      <c r="E48" s="13">
        <v>5300</v>
      </c>
      <c r="F48" s="13">
        <v>8800</v>
      </c>
      <c r="G48" s="13">
        <v>16200</v>
      </c>
      <c r="H48" s="13">
        <v>23200</v>
      </c>
      <c r="I48" s="13">
        <v>29300</v>
      </c>
      <c r="J48" s="13">
        <v>37500</v>
      </c>
      <c r="K48" s="13"/>
    </row>
    <row r="49" spans="3:11" x14ac:dyDescent="0.2">
      <c r="C49" s="11" t="s">
        <v>57</v>
      </c>
      <c r="D49" s="13">
        <v>13400</v>
      </c>
      <c r="E49" s="13">
        <v>13800</v>
      </c>
      <c r="F49" s="13">
        <v>15200</v>
      </c>
      <c r="G49" s="13">
        <v>27500</v>
      </c>
      <c r="H49" s="13">
        <v>30500</v>
      </c>
      <c r="I49" s="13">
        <v>9600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6500</v>
      </c>
      <c r="F52" s="13">
        <v>6400</v>
      </c>
      <c r="G52" s="13">
        <v>6600</v>
      </c>
      <c r="H52" s="13">
        <v>7700</v>
      </c>
      <c r="I52" s="13">
        <v>18600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121500</v>
      </c>
      <c r="E54" s="13">
        <v>130400</v>
      </c>
      <c r="F54" s="13">
        <v>161300</v>
      </c>
      <c r="G54" s="13">
        <v>250300</v>
      </c>
      <c r="H54" s="13">
        <v>342800</v>
      </c>
      <c r="I54" s="13">
        <v>433900</v>
      </c>
      <c r="J54" s="13">
        <v>393400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4700</v>
      </c>
      <c r="F57" s="13">
        <v>17100</v>
      </c>
      <c r="G57" s="13">
        <v>18700</v>
      </c>
      <c r="H57" s="13">
        <v>20000</v>
      </c>
      <c r="I57" s="13">
        <v>19000</v>
      </c>
      <c r="J57" s="13">
        <v>17200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32600</v>
      </c>
      <c r="E59" s="13">
        <v>32400</v>
      </c>
      <c r="F59" s="13">
        <v>20800</v>
      </c>
      <c r="G59" s="13">
        <v>32200</v>
      </c>
      <c r="H59" s="13">
        <v>50500</v>
      </c>
      <c r="I59" s="13">
        <v>66200</v>
      </c>
      <c r="J59" s="13">
        <v>72200</v>
      </c>
      <c r="K59" s="13"/>
    </row>
    <row r="60" spans="3:11" x14ac:dyDescent="0.2">
      <c r="C60" s="11" t="s">
        <v>68</v>
      </c>
      <c r="D60" s="13">
        <v>39100</v>
      </c>
      <c r="E60" s="13">
        <v>38600</v>
      </c>
      <c r="F60" s="13">
        <v>37900</v>
      </c>
      <c r="G60" s="13">
        <v>50900</v>
      </c>
      <c r="H60" s="13">
        <v>70300</v>
      </c>
      <c r="I60" s="13">
        <v>85200</v>
      </c>
      <c r="J60" s="13">
        <v>88800</v>
      </c>
      <c r="K60" s="13"/>
    </row>
    <row r="61" spans="3:11" x14ac:dyDescent="0.2">
      <c r="C61" s="11" t="s">
        <v>69</v>
      </c>
      <c r="D61" s="13">
        <v>1800</v>
      </c>
      <c r="E61" s="13">
        <v>2200</v>
      </c>
      <c r="F61" s="13">
        <v>2000</v>
      </c>
      <c r="G61" s="13">
        <v>100</v>
      </c>
      <c r="H61" s="13">
        <v>500</v>
      </c>
      <c r="I61" s="13">
        <v>3100</v>
      </c>
      <c r="J61" s="13">
        <v>13100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800</v>
      </c>
      <c r="G62" s="13">
        <v>2200</v>
      </c>
      <c r="H62" s="13">
        <v>3000</v>
      </c>
      <c r="I62" s="13">
        <v>2900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41900</v>
      </c>
      <c r="F66" s="13">
        <v>40700</v>
      </c>
      <c r="G66" s="13">
        <v>53100</v>
      </c>
      <c r="H66" s="13">
        <v>73800</v>
      </c>
      <c r="I66" s="13">
        <v>91200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-500000</v>
      </c>
      <c r="E72" s="13">
        <v>-483700</v>
      </c>
      <c r="F72" s="13">
        <v>-447200</v>
      </c>
      <c r="G72" s="13">
        <v>-365300</v>
      </c>
      <c r="H72" s="13">
        <v>-293500</v>
      </c>
      <c r="I72" s="13">
        <v>-234500</v>
      </c>
      <c r="J72" s="13">
        <v>-279400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88600</v>
      </c>
      <c r="F76" s="13">
        <v>120700</v>
      </c>
      <c r="G76" s="13">
        <v>197200</v>
      </c>
      <c r="H76" s="13">
        <v>269000</v>
      </c>
      <c r="I76" s="13">
        <v>342700</v>
      </c>
      <c r="J76" s="13">
        <v>286900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-16300</v>
      </c>
      <c r="E81" s="13">
        <v>-36600</v>
      </c>
      <c r="F81" s="13">
        <v>-81800</v>
      </c>
      <c r="G81" s="13">
        <v>-71800</v>
      </c>
      <c r="H81" s="13">
        <v>-59000</v>
      </c>
      <c r="I81" s="13">
        <v>44800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7100</v>
      </c>
      <c r="F83" s="13">
        <v>10400</v>
      </c>
      <c r="G83" s="13">
        <v>12000</v>
      </c>
      <c r="H83" s="13">
        <v>18700</v>
      </c>
      <c r="I83" s="13">
        <v>17000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-24300</v>
      </c>
      <c r="F89" s="13">
        <v>-69000</v>
      </c>
      <c r="G89" s="13">
        <v>-60200</v>
      </c>
      <c r="H89" s="13">
        <v>-49900</v>
      </c>
      <c r="I89" s="13">
        <v>-33300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-1300</v>
      </c>
      <c r="G91" s="13">
        <v>-2500</v>
      </c>
      <c r="H91" s="13">
        <v>-7700</v>
      </c>
      <c r="I91" s="13">
        <v>-7200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11600</v>
      </c>
      <c r="F94" s="13">
        <v>15700</v>
      </c>
      <c r="G94" s="13">
        <v>15600</v>
      </c>
      <c r="H94" s="13">
        <v>39200</v>
      </c>
      <c r="I94" s="13">
        <v>87100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300</v>
      </c>
      <c r="G100" s="13">
        <v>-600</v>
      </c>
      <c r="H100" s="13">
        <v>-1400</v>
      </c>
      <c r="I100" s="13">
        <v>2800</v>
      </c>
      <c r="J100" s="13">
        <v>-133500</v>
      </c>
      <c r="K100" s="13"/>
    </row>
    <row r="101" spans="3:11" x14ac:dyDescent="0.2">
      <c r="C101" s="11" t="s">
        <v>19</v>
      </c>
      <c r="D101" s="13">
        <v>1800</v>
      </c>
      <c r="E101" s="13">
        <v>-500</v>
      </c>
      <c r="F101" s="13">
        <v>-3000</v>
      </c>
      <c r="G101" s="13">
        <v>-2700</v>
      </c>
      <c r="H101" s="13">
        <v>100</v>
      </c>
      <c r="I101" s="13">
        <v>200</v>
      </c>
      <c r="J101" s="13">
        <v>-2100</v>
      </c>
      <c r="K101" s="13"/>
    </row>
    <row r="102" spans="3:11" x14ac:dyDescent="0.2">
      <c r="C102" s="11" t="s">
        <v>20</v>
      </c>
      <c r="D102" s="13">
        <v>17500</v>
      </c>
      <c r="E102" s="13">
        <v>-13600</v>
      </c>
      <c r="F102" s="13">
        <v>-55900</v>
      </c>
      <c r="G102" s="13">
        <v>-48000</v>
      </c>
      <c r="H102" s="13">
        <v>-12000</v>
      </c>
      <c r="I102" s="13">
        <v>56900</v>
      </c>
      <c r="J102" s="13">
        <v>-129700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568200</v>
      </c>
      <c r="E8" s="13">
        <v>542300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477200</v>
      </c>
      <c r="E9" s="13">
        <v>467500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91000</v>
      </c>
      <c r="E10" s="13">
        <v>74900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523300</v>
      </c>
      <c r="E17" s="13">
        <v>504900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44900</v>
      </c>
      <c r="E18" s="13">
        <v>37500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65800</v>
      </c>
      <c r="E21" s="13">
        <v>58800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40800</v>
      </c>
      <c r="E23" s="13">
        <v>32600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14700</v>
      </c>
      <c r="E24" s="13">
        <v>10500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</v>
      </c>
      <c r="E27" s="13">
        <v>22000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22000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22000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51100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125600</v>
      </c>
      <c r="E43" s="13">
        <v>110300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13200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175100</v>
      </c>
      <c r="E46" s="13">
        <v>176900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115900</v>
      </c>
      <c r="E48" s="13">
        <v>104300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33100</v>
      </c>
      <c r="E49" s="13">
        <v>32800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328600</v>
      </c>
      <c r="E54" s="13">
        <v>318300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44400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114500</v>
      </c>
      <c r="E60" s="13">
        <v>100000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47100</v>
      </c>
      <c r="E61" s="13">
        <v>46100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176400</v>
      </c>
      <c r="E66" s="13">
        <v>162000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27000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</v>
      </c>
      <c r="E76" s="13">
        <v>156300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</v>
      </c>
      <c r="E81" s="13">
        <v>22000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51700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-19000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-39800</v>
      </c>
      <c r="E100" s="13">
        <v>-20900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-23500</v>
      </c>
      <c r="E102" s="13">
        <v>11800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1018600</v>
      </c>
      <c r="E8" s="13">
        <v>1082000</v>
      </c>
      <c r="F8" s="13">
        <v>1293000</v>
      </c>
      <c r="G8" s="13">
        <v>3777100</v>
      </c>
      <c r="H8" s="13">
        <v>2153800</v>
      </c>
      <c r="I8" s="13">
        <v>1649500</v>
      </c>
      <c r="J8" s="13" t="s">
        <v>92</v>
      </c>
      <c r="K8" s="13"/>
    </row>
    <row r="9" spans="1:11" x14ac:dyDescent="0.2">
      <c r="C9" s="11" t="s">
        <v>22</v>
      </c>
      <c r="D9" s="13">
        <v>258100</v>
      </c>
      <c r="E9" s="13">
        <v>317000</v>
      </c>
      <c r="F9" s="13">
        <v>375800</v>
      </c>
      <c r="G9" s="13">
        <v>805200</v>
      </c>
      <c r="H9" s="13">
        <v>372500</v>
      </c>
      <c r="I9" s="13">
        <v>317700</v>
      </c>
      <c r="J9" s="13" t="s">
        <v>92</v>
      </c>
      <c r="K9" s="13"/>
    </row>
    <row r="10" spans="1:11" x14ac:dyDescent="0.2">
      <c r="C10" s="11" t="s">
        <v>23</v>
      </c>
      <c r="D10" s="13">
        <v>760500</v>
      </c>
      <c r="E10" s="13">
        <v>765000</v>
      </c>
      <c r="F10" s="13">
        <v>917200</v>
      </c>
      <c r="G10" s="13">
        <v>2972000</v>
      </c>
      <c r="H10" s="13">
        <v>1781300</v>
      </c>
      <c r="I10" s="13">
        <v>1331800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4100</v>
      </c>
      <c r="F12" s="13">
        <v>7500</v>
      </c>
      <c r="G12" s="13">
        <v>0</v>
      </c>
      <c r="H12" s="13">
        <v>300</v>
      </c>
      <c r="I12" s="13">
        <v>-100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-2322300</v>
      </c>
      <c r="E14" s="13">
        <v>-146600</v>
      </c>
      <c r="F14" s="13">
        <v>4254100</v>
      </c>
      <c r="G14" s="13">
        <v>2428700</v>
      </c>
      <c r="H14" s="13">
        <v>838600</v>
      </c>
      <c r="I14" s="13">
        <v>424500</v>
      </c>
      <c r="J14" s="13" t="s">
        <v>92</v>
      </c>
      <c r="K14" s="13"/>
    </row>
    <row r="15" spans="1:11" x14ac:dyDescent="0.2">
      <c r="C15" s="11" t="s">
        <v>28</v>
      </c>
      <c r="D15" s="13">
        <v>180900</v>
      </c>
      <c r="E15" s="13">
        <v>404200</v>
      </c>
      <c r="F15" s="13">
        <v>554400</v>
      </c>
      <c r="G15" s="13">
        <v>1073900</v>
      </c>
      <c r="H15" s="13">
        <v>829300</v>
      </c>
      <c r="I15" s="13">
        <v>606200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-1415500</v>
      </c>
      <c r="E17" s="13">
        <v>1082300</v>
      </c>
      <c r="F17" s="13">
        <v>5791900</v>
      </c>
      <c r="G17" s="13">
        <v>5193100</v>
      </c>
      <c r="H17" s="13">
        <v>2581900</v>
      </c>
      <c r="I17" s="13">
        <v>1762300</v>
      </c>
      <c r="J17" s="13" t="s">
        <v>92</v>
      </c>
      <c r="K17" s="13"/>
    </row>
    <row r="18" spans="3:11" x14ac:dyDescent="0.2">
      <c r="C18" s="11" t="s">
        <v>30</v>
      </c>
      <c r="D18" s="13">
        <v>2434100</v>
      </c>
      <c r="E18" s="13">
        <v>-200</v>
      </c>
      <c r="F18" s="13">
        <v>-4498900</v>
      </c>
      <c r="G18" s="13">
        <v>-1416000</v>
      </c>
      <c r="H18" s="13">
        <v>-428100</v>
      </c>
      <c r="I18" s="13">
        <v>-112800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705000</v>
      </c>
      <c r="E20" s="13">
        <v>-374300</v>
      </c>
      <c r="F20" s="13">
        <v>747900</v>
      </c>
      <c r="G20" s="13">
        <v>968600</v>
      </c>
      <c r="H20" s="13">
        <v>-265400</v>
      </c>
      <c r="I20" s="13">
        <v>-271000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3139100</v>
      </c>
      <c r="E23" s="13">
        <v>-374500</v>
      </c>
      <c r="F23" s="13">
        <v>-3751000</v>
      </c>
      <c r="G23" s="13">
        <v>-447400</v>
      </c>
      <c r="H23" s="13">
        <v>-693500</v>
      </c>
      <c r="I23" s="13">
        <v>-383800</v>
      </c>
      <c r="J23" s="13" t="s">
        <v>92</v>
      </c>
      <c r="K23" s="13"/>
    </row>
    <row r="24" spans="3:11" x14ac:dyDescent="0.2">
      <c r="C24" s="11" t="s">
        <v>36</v>
      </c>
      <c r="D24" s="13">
        <v>388800</v>
      </c>
      <c r="E24" s="13">
        <v>11200</v>
      </c>
      <c r="F24" s="13">
        <v>-6400</v>
      </c>
      <c r="G24" s="13">
        <v>4400</v>
      </c>
      <c r="H24" s="13">
        <v>-2200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2750300</v>
      </c>
      <c r="E26" s="13">
        <v>-385700</v>
      </c>
      <c r="F26" s="13">
        <v>-3744600</v>
      </c>
      <c r="G26" s="13">
        <v>-451800</v>
      </c>
      <c r="H26" s="13">
        <v>-691300</v>
      </c>
      <c r="I26" s="13">
        <v>-386600</v>
      </c>
      <c r="J26" s="13" t="s">
        <v>92</v>
      </c>
      <c r="K26" s="13"/>
    </row>
    <row r="27" spans="3:11" x14ac:dyDescent="0.2">
      <c r="C27" s="11" t="s">
        <v>38</v>
      </c>
      <c r="D27" s="13">
        <v>2747500</v>
      </c>
      <c r="E27" s="13">
        <v>-385700</v>
      </c>
      <c r="F27" s="13">
        <v>-3744600</v>
      </c>
      <c r="G27" s="13">
        <v>-451800</v>
      </c>
      <c r="H27" s="13">
        <v>-691300</v>
      </c>
      <c r="I27" s="13">
        <v>-386600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82400</v>
      </c>
      <c r="E29" s="13">
        <v>-1786200</v>
      </c>
      <c r="F29" s="13">
        <v>-1015200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-705000</v>
      </c>
      <c r="E32" s="13">
        <v>374300</v>
      </c>
      <c r="F32" s="13">
        <v>-747900</v>
      </c>
      <c r="G32" s="13">
        <v>-968600</v>
      </c>
      <c r="H32" s="13">
        <v>265400</v>
      </c>
      <c r="I32" s="13">
        <v>271000</v>
      </c>
      <c r="J32" s="13" t="s">
        <v>92</v>
      </c>
      <c r="K32" s="13"/>
    </row>
    <row r="33" spans="2:11" x14ac:dyDescent="0.2">
      <c r="C33" s="11" t="s">
        <v>44</v>
      </c>
      <c r="D33" s="13">
        <v>2829900</v>
      </c>
      <c r="E33" s="13">
        <v>-2171900</v>
      </c>
      <c r="F33" s="13">
        <v>-4759800</v>
      </c>
      <c r="G33" s="13">
        <v>-451800</v>
      </c>
      <c r="H33" s="13">
        <v>-691300</v>
      </c>
      <c r="I33" s="13">
        <v>-386600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2829900</v>
      </c>
      <c r="E35" s="13">
        <v>-2171900</v>
      </c>
      <c r="F35" s="13">
        <v>-4759800</v>
      </c>
      <c r="G35" s="13">
        <v>-451800</v>
      </c>
      <c r="H35" s="13">
        <v>-691300</v>
      </c>
      <c r="I35" s="13">
        <v>-386600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464500</v>
      </c>
      <c r="E41" s="13">
        <v>694900</v>
      </c>
      <c r="F41" s="13">
        <v>1100</v>
      </c>
      <c r="G41" s="13">
        <v>1800</v>
      </c>
      <c r="H41" s="13">
        <v>52200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140500</v>
      </c>
      <c r="E43" s="13">
        <v>198100</v>
      </c>
      <c r="F43" s="13">
        <v>179100</v>
      </c>
      <c r="G43" s="13">
        <v>471700</v>
      </c>
      <c r="H43" s="13">
        <v>488200</v>
      </c>
      <c r="I43" s="13">
        <v>371300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15800</v>
      </c>
      <c r="F44" s="13">
        <v>19200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245100</v>
      </c>
      <c r="E45" s="13">
        <v>91800</v>
      </c>
      <c r="F45" s="13">
        <v>1343700</v>
      </c>
      <c r="G45" s="13">
        <v>1233100</v>
      </c>
      <c r="H45" s="13">
        <v>275600</v>
      </c>
      <c r="I45" s="13">
        <v>438900</v>
      </c>
      <c r="J45" s="13" t="s">
        <v>92</v>
      </c>
      <c r="K45" s="13"/>
    </row>
    <row r="46" spans="2:11" x14ac:dyDescent="0.2">
      <c r="C46" s="11" t="s">
        <v>54</v>
      </c>
      <c r="D46" s="13">
        <v>857800</v>
      </c>
      <c r="E46" s="13">
        <v>1000500</v>
      </c>
      <c r="F46" s="13">
        <v>1543200</v>
      </c>
      <c r="G46" s="13">
        <v>1706600</v>
      </c>
      <c r="H46" s="13">
        <v>815900</v>
      </c>
      <c r="I46" s="13">
        <v>811400</v>
      </c>
      <c r="J46" s="13" t="s">
        <v>92</v>
      </c>
      <c r="K46" s="13"/>
    </row>
    <row r="47" spans="2:11" x14ac:dyDescent="0.2">
      <c r="C47" s="11" t="s">
        <v>55</v>
      </c>
      <c r="D47" s="13">
        <v>464900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1352500</v>
      </c>
      <c r="E48" s="13">
        <v>3645300</v>
      </c>
      <c r="F48" s="13">
        <v>4022800</v>
      </c>
      <c r="G48" s="13">
        <v>13726100</v>
      </c>
      <c r="H48" s="13">
        <v>14879200</v>
      </c>
      <c r="I48" s="13">
        <v>9981100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205900</v>
      </c>
      <c r="E52" s="13">
        <v>14700</v>
      </c>
      <c r="F52" s="13">
        <v>4370900</v>
      </c>
      <c r="G52" s="13">
        <v>990800</v>
      </c>
      <c r="H52" s="13">
        <v>809800</v>
      </c>
      <c r="I52" s="13">
        <v>658700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2881100</v>
      </c>
      <c r="E54" s="13">
        <v>4660600</v>
      </c>
      <c r="F54" s="13">
        <v>9936900</v>
      </c>
      <c r="G54" s="13">
        <v>16423500</v>
      </c>
      <c r="H54" s="13">
        <v>16505000</v>
      </c>
      <c r="I54" s="13">
        <v>11451200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295100</v>
      </c>
      <c r="F57" s="13">
        <v>338200</v>
      </c>
      <c r="G57" s="13">
        <v>814800</v>
      </c>
      <c r="H57" s="13">
        <v>849600</v>
      </c>
      <c r="I57" s="13">
        <v>707900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1964000</v>
      </c>
      <c r="F58" s="13">
        <v>2944400</v>
      </c>
      <c r="G58" s="13">
        <v>167700</v>
      </c>
      <c r="H58" s="13">
        <v>163400</v>
      </c>
      <c r="I58" s="13">
        <v>115200</v>
      </c>
      <c r="J58" s="13" t="s">
        <v>92</v>
      </c>
      <c r="K58" s="13"/>
    </row>
    <row r="59" spans="3:11" x14ac:dyDescent="0.2">
      <c r="C59" s="11" t="s">
        <v>67</v>
      </c>
      <c r="D59" s="13">
        <v>112000</v>
      </c>
      <c r="E59" s="13">
        <v>82500</v>
      </c>
      <c r="F59" s="13">
        <v>1017900</v>
      </c>
      <c r="G59" s="13">
        <v>0</v>
      </c>
      <c r="H59" s="13">
        <v>239700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366000</v>
      </c>
      <c r="E60" s="13">
        <v>2341600</v>
      </c>
      <c r="F60" s="13">
        <v>4300500</v>
      </c>
      <c r="G60" s="13">
        <v>982500</v>
      </c>
      <c r="H60" s="13">
        <v>1252700</v>
      </c>
      <c r="I60" s="13">
        <v>823100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4447300</v>
      </c>
      <c r="G61" s="13">
        <v>7327600</v>
      </c>
      <c r="H61" s="13">
        <v>6225500</v>
      </c>
      <c r="I61" s="13">
        <v>4857800</v>
      </c>
      <c r="J61" s="13">
        <v>0</v>
      </c>
      <c r="K61" s="13"/>
    </row>
    <row r="62" spans="3:11" x14ac:dyDescent="0.2">
      <c r="C62" s="11" t="s">
        <v>70</v>
      </c>
      <c r="D62" s="13">
        <v>163600</v>
      </c>
      <c r="E62" s="13">
        <v>4716000</v>
      </c>
      <c r="F62" s="13">
        <v>400500</v>
      </c>
      <c r="G62" s="13">
        <v>3569700</v>
      </c>
      <c r="H62" s="13">
        <v>3135300</v>
      </c>
      <c r="I62" s="13">
        <v>1343100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548500</v>
      </c>
      <c r="E66" s="13">
        <v>7057600</v>
      </c>
      <c r="F66" s="13">
        <v>10205800</v>
      </c>
      <c r="G66" s="13">
        <v>11879900</v>
      </c>
      <c r="H66" s="13">
        <v>10613500</v>
      </c>
      <c r="I66" s="13">
        <v>7024100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432900</v>
      </c>
      <c r="E72" s="13">
        <v>-7783900</v>
      </c>
      <c r="F72" s="13">
        <v>-5612000</v>
      </c>
      <c r="G72" s="13">
        <v>-852200</v>
      </c>
      <c r="H72" s="13">
        <v>-400400</v>
      </c>
      <c r="I72" s="13">
        <v>290900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2332600</v>
      </c>
      <c r="E76" s="13">
        <v>-2397000</v>
      </c>
      <c r="F76" s="13">
        <v>-268900</v>
      </c>
      <c r="G76" s="13">
        <v>4543600</v>
      </c>
      <c r="H76" s="13">
        <v>5891400</v>
      </c>
      <c r="I76" s="13">
        <v>4427200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2829900</v>
      </c>
      <c r="E81" s="13">
        <v>-2171900</v>
      </c>
      <c r="F81" s="13">
        <v>-4759800</v>
      </c>
      <c r="G81" s="13">
        <v>-451800</v>
      </c>
      <c r="H81" s="13">
        <v>-691300</v>
      </c>
      <c r="I81" s="13">
        <v>-386600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404200</v>
      </c>
      <c r="F83" s="13">
        <v>554400</v>
      </c>
      <c r="G83" s="13">
        <v>1073900</v>
      </c>
      <c r="H83" s="13">
        <v>829300</v>
      </c>
      <c r="I83" s="13">
        <v>606200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260400</v>
      </c>
      <c r="E89" s="13">
        <v>880500</v>
      </c>
      <c r="F89" s="13">
        <v>1249500</v>
      </c>
      <c r="G89" s="13">
        <v>1711900</v>
      </c>
      <c r="H89" s="13">
        <v>1166200</v>
      </c>
      <c r="I89" s="13">
        <v>350900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-318300</v>
      </c>
      <c r="E91" s="13">
        <v>-230400</v>
      </c>
      <c r="F91" s="13">
        <v>-625200</v>
      </c>
      <c r="G91" s="13">
        <v>-1644400</v>
      </c>
      <c r="H91" s="13">
        <v>-1170400</v>
      </c>
      <c r="I91" s="13">
        <v>-1045100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1183300</v>
      </c>
      <c r="E94" s="13">
        <v>-235800</v>
      </c>
      <c r="F94" s="13">
        <v>-310400</v>
      </c>
      <c r="G94" s="13">
        <v>-1920100</v>
      </c>
      <c r="H94" s="13">
        <v>-1253300</v>
      </c>
      <c r="I94" s="13">
        <v>-3684800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-1674000</v>
      </c>
      <c r="E100" s="13">
        <v>48000</v>
      </c>
      <c r="F100" s="13">
        <v>-938700</v>
      </c>
      <c r="G100" s="13">
        <v>157900</v>
      </c>
      <c r="H100" s="13">
        <v>138000</v>
      </c>
      <c r="I100" s="13">
        <v>3334100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-230300</v>
      </c>
      <c r="E102" s="13">
        <v>692700</v>
      </c>
      <c r="F102" s="13">
        <v>400</v>
      </c>
      <c r="G102" s="13">
        <v>-50400</v>
      </c>
      <c r="H102" s="13">
        <v>50900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986900</v>
      </c>
      <c r="E8" s="13">
        <v>1008000</v>
      </c>
      <c r="F8" s="13">
        <v>1040900</v>
      </c>
      <c r="G8" s="13">
        <v>862100</v>
      </c>
      <c r="H8" s="13">
        <v>827600</v>
      </c>
      <c r="I8" s="13">
        <v>790100</v>
      </c>
      <c r="J8" s="13">
        <v>766600</v>
      </c>
      <c r="K8" s="13"/>
    </row>
    <row r="9" spans="1:11" x14ac:dyDescent="0.2">
      <c r="C9" s="11" t="s">
        <v>22</v>
      </c>
      <c r="D9" s="13">
        <v>749500</v>
      </c>
      <c r="E9" s="13">
        <v>753300</v>
      </c>
      <c r="F9" s="13">
        <v>844500</v>
      </c>
      <c r="G9" s="13">
        <v>721200</v>
      </c>
      <c r="H9" s="13">
        <v>667000</v>
      </c>
      <c r="I9" s="13">
        <v>636800</v>
      </c>
      <c r="J9" s="13">
        <v>621500</v>
      </c>
      <c r="K9" s="13"/>
    </row>
    <row r="10" spans="1:11" x14ac:dyDescent="0.2">
      <c r="C10" s="11" t="s">
        <v>23</v>
      </c>
      <c r="D10" s="13">
        <v>237500</v>
      </c>
      <c r="E10" s="13">
        <v>254700</v>
      </c>
      <c r="F10" s="13">
        <v>196400</v>
      </c>
      <c r="G10" s="13">
        <v>140900</v>
      </c>
      <c r="H10" s="13">
        <v>160600</v>
      </c>
      <c r="I10" s="13">
        <v>153300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23900</v>
      </c>
      <c r="F14" s="13">
        <v>8000</v>
      </c>
      <c r="G14" s="13">
        <v>109600</v>
      </c>
      <c r="H14" s="13">
        <v>25800</v>
      </c>
      <c r="I14" s="13">
        <v>8600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894100</v>
      </c>
      <c r="E17" s="13">
        <v>935000</v>
      </c>
      <c r="F17" s="13">
        <v>992800</v>
      </c>
      <c r="G17" s="13">
        <v>932500</v>
      </c>
      <c r="H17" s="13">
        <v>806100</v>
      </c>
      <c r="I17" s="13">
        <v>749800</v>
      </c>
      <c r="J17" s="13">
        <v>730400</v>
      </c>
      <c r="K17" s="13"/>
    </row>
    <row r="18" spans="3:11" x14ac:dyDescent="0.2">
      <c r="C18" s="11" t="s">
        <v>30</v>
      </c>
      <c r="D18" s="13">
        <v>92800</v>
      </c>
      <c r="E18" s="13">
        <v>73000</v>
      </c>
      <c r="F18" s="13">
        <v>48100</v>
      </c>
      <c r="G18" s="13">
        <v>-70400</v>
      </c>
      <c r="H18" s="13">
        <v>21500</v>
      </c>
      <c r="I18" s="13">
        <v>40300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-8400</v>
      </c>
      <c r="F20" s="13">
        <v>4000</v>
      </c>
      <c r="G20" s="13">
        <v>100</v>
      </c>
      <c r="H20" s="13">
        <v>200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113600</v>
      </c>
      <c r="E21" s="13">
        <v>88700</v>
      </c>
      <c r="F21" s="13">
        <v>82700</v>
      </c>
      <c r="G21" s="13">
        <v>-44900</v>
      </c>
      <c r="H21" s="13">
        <v>48700</v>
      </c>
      <c r="I21" s="13">
        <v>67100</v>
      </c>
      <c r="J21" s="13">
        <v>62400</v>
      </c>
      <c r="K21" s="13"/>
    </row>
    <row r="22" spans="3:11" x14ac:dyDescent="0.2">
      <c r="C22" s="11" t="s">
        <v>34</v>
      </c>
      <c r="D22" s="13">
        <v>14000</v>
      </c>
      <c r="E22" s="13">
        <v>14600</v>
      </c>
      <c r="F22" s="13">
        <v>15000</v>
      </c>
      <c r="G22" s="13">
        <v>14400</v>
      </c>
      <c r="H22" s="13">
        <v>22500</v>
      </c>
      <c r="I22" s="13">
        <v>18600</v>
      </c>
      <c r="J22" s="13">
        <v>19400</v>
      </c>
      <c r="K22" s="13"/>
    </row>
    <row r="23" spans="3:11" x14ac:dyDescent="0.2">
      <c r="C23" s="11" t="s">
        <v>35</v>
      </c>
      <c r="D23" s="13">
        <v>77900</v>
      </c>
      <c r="E23" s="13">
        <v>50000</v>
      </c>
      <c r="F23" s="13">
        <v>37100</v>
      </c>
      <c r="G23" s="13">
        <v>-84800</v>
      </c>
      <c r="H23" s="13">
        <v>-800</v>
      </c>
      <c r="I23" s="13">
        <v>22200</v>
      </c>
      <c r="J23" s="13">
        <v>16900</v>
      </c>
      <c r="K23" s="13"/>
    </row>
    <row r="24" spans="3:11" x14ac:dyDescent="0.2">
      <c r="C24" s="11" t="s">
        <v>36</v>
      </c>
      <c r="D24" s="13">
        <v>27400</v>
      </c>
      <c r="E24" s="13">
        <v>16300</v>
      </c>
      <c r="F24" s="13">
        <v>13600</v>
      </c>
      <c r="G24" s="13">
        <v>-3000</v>
      </c>
      <c r="H24" s="13">
        <v>4800</v>
      </c>
      <c r="I24" s="13">
        <v>9500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</v>
      </c>
      <c r="E26" s="13">
        <v>33700</v>
      </c>
      <c r="F26" s="13">
        <v>23500</v>
      </c>
      <c r="G26" s="13">
        <v>-81800</v>
      </c>
      <c r="H26" s="13">
        <v>-5600</v>
      </c>
      <c r="I26" s="13">
        <v>12700</v>
      </c>
      <c r="J26" s="13">
        <v>9200</v>
      </c>
      <c r="K26" s="13"/>
    </row>
    <row r="27" spans="3:11" x14ac:dyDescent="0.2">
      <c r="C27" s="11" t="s">
        <v>38</v>
      </c>
      <c r="D27" s="13">
        <v>50500</v>
      </c>
      <c r="E27" s="13">
        <v>33700</v>
      </c>
      <c r="F27" s="13">
        <v>23500</v>
      </c>
      <c r="G27" s="13">
        <v>-81800</v>
      </c>
      <c r="H27" s="13">
        <v>-5600</v>
      </c>
      <c r="I27" s="13">
        <v>12700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8400</v>
      </c>
      <c r="F32" s="13">
        <v>-4000</v>
      </c>
      <c r="G32" s="13">
        <v>-100</v>
      </c>
      <c r="H32" s="13">
        <v>-200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62600</v>
      </c>
      <c r="E33" s="13">
        <v>33700</v>
      </c>
      <c r="F33" s="13">
        <v>23400</v>
      </c>
      <c r="G33" s="13">
        <v>-81800</v>
      </c>
      <c r="H33" s="13">
        <v>-5600</v>
      </c>
      <c r="I33" s="13">
        <v>12600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33700</v>
      </c>
      <c r="F35" s="13">
        <v>23400</v>
      </c>
      <c r="G35" s="13">
        <v>-81800</v>
      </c>
      <c r="H35" s="13">
        <v>-5600</v>
      </c>
      <c r="I35" s="13">
        <v>12600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</v>
      </c>
      <c r="E41" s="13">
        <v>170200</v>
      </c>
      <c r="F41" s="13">
        <v>68900</v>
      </c>
      <c r="G41" s="13">
        <v>110600</v>
      </c>
      <c r="H41" s="13">
        <v>97000</v>
      </c>
      <c r="I41" s="13">
        <v>48000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145400</v>
      </c>
      <c r="E43" s="13">
        <v>124100</v>
      </c>
      <c r="F43" s="13">
        <v>165000</v>
      </c>
      <c r="G43" s="13">
        <v>101100</v>
      </c>
      <c r="H43" s="13">
        <v>90100</v>
      </c>
      <c r="I43" s="13">
        <v>89500</v>
      </c>
      <c r="J43" s="13">
        <v>90600</v>
      </c>
      <c r="K43" s="13"/>
    </row>
    <row r="44" spans="2:11" x14ac:dyDescent="0.2">
      <c r="C44" s="11" t="s">
        <v>52</v>
      </c>
      <c r="D44" s="13">
        <v>86400</v>
      </c>
      <c r="E44" s="13">
        <v>89600</v>
      </c>
      <c r="F44" s="13">
        <v>107100</v>
      </c>
      <c r="G44" s="13">
        <v>128700</v>
      </c>
      <c r="H44" s="13">
        <v>121200</v>
      </c>
      <c r="I44" s="13">
        <v>116400</v>
      </c>
      <c r="J44" s="13">
        <v>109300</v>
      </c>
      <c r="K44" s="13"/>
    </row>
    <row r="45" spans="2:11" x14ac:dyDescent="0.2">
      <c r="C45" s="11" t="s">
        <v>53</v>
      </c>
      <c r="D45" s="13">
        <v>8700</v>
      </c>
      <c r="E45" s="13">
        <v>7300</v>
      </c>
      <c r="F45" s="13">
        <v>10500</v>
      </c>
      <c r="G45" s="13">
        <v>19900</v>
      </c>
      <c r="H45" s="13">
        <v>14100</v>
      </c>
      <c r="I45" s="13">
        <v>13400</v>
      </c>
      <c r="J45" s="13">
        <v>14900</v>
      </c>
      <c r="K45" s="13"/>
    </row>
    <row r="46" spans="2:11" x14ac:dyDescent="0.2">
      <c r="C46" s="11" t="s">
        <v>54</v>
      </c>
      <c r="D46" s="13">
        <v>462800</v>
      </c>
      <c r="E46" s="13">
        <v>391200</v>
      </c>
      <c r="F46" s="13">
        <v>351400</v>
      </c>
      <c r="G46" s="13">
        <v>360400</v>
      </c>
      <c r="H46" s="13">
        <v>322400</v>
      </c>
      <c r="I46" s="13">
        <v>267200</v>
      </c>
      <c r="J46" s="13">
        <v>268900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97100</v>
      </c>
      <c r="E48" s="13">
        <v>108300</v>
      </c>
      <c r="F48" s="13">
        <v>118900</v>
      </c>
      <c r="G48" s="13">
        <v>259100</v>
      </c>
      <c r="H48" s="13">
        <v>131800</v>
      </c>
      <c r="I48" s="13">
        <v>151600</v>
      </c>
      <c r="J48" s="13">
        <v>152000</v>
      </c>
      <c r="K48" s="13"/>
    </row>
    <row r="49" spans="3:11" x14ac:dyDescent="0.2">
      <c r="C49" s="11" t="s">
        <v>57</v>
      </c>
      <c r="D49" s="13">
        <v>426800</v>
      </c>
      <c r="E49" s="13">
        <v>414800</v>
      </c>
      <c r="F49" s="13">
        <v>415400</v>
      </c>
      <c r="G49" s="13">
        <v>318300</v>
      </c>
      <c r="H49" s="13">
        <v>433000</v>
      </c>
      <c r="I49" s="13">
        <v>458600</v>
      </c>
      <c r="J49" s="13">
        <v>443600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3900</v>
      </c>
      <c r="F52" s="13">
        <v>4000</v>
      </c>
      <c r="G52" s="13">
        <v>2200</v>
      </c>
      <c r="H52" s="13">
        <v>7100</v>
      </c>
      <c r="I52" s="13">
        <v>6200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991400</v>
      </c>
      <c r="E54" s="13">
        <v>918200</v>
      </c>
      <c r="F54" s="13">
        <v>889800</v>
      </c>
      <c r="G54" s="13">
        <v>810500</v>
      </c>
      <c r="H54" s="13">
        <v>894200</v>
      </c>
      <c r="I54" s="13">
        <v>883700</v>
      </c>
      <c r="J54" s="13">
        <v>872100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70900</v>
      </c>
      <c r="F57" s="13">
        <v>91500</v>
      </c>
      <c r="G57" s="13">
        <v>81200</v>
      </c>
      <c r="H57" s="13">
        <v>69600</v>
      </c>
      <c r="I57" s="13">
        <v>69100</v>
      </c>
      <c r="J57" s="13">
        <v>67300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88200</v>
      </c>
      <c r="E59" s="13">
        <v>80700</v>
      </c>
      <c r="F59" s="13">
        <v>93500</v>
      </c>
      <c r="G59" s="13">
        <v>104900</v>
      </c>
      <c r="H59" s="13">
        <v>49900</v>
      </c>
      <c r="I59" s="13">
        <v>47400</v>
      </c>
      <c r="J59" s="13">
        <v>60700</v>
      </c>
      <c r="K59" s="13"/>
    </row>
    <row r="60" spans="3:11" x14ac:dyDescent="0.2">
      <c r="C60" s="11" t="s">
        <v>68</v>
      </c>
      <c r="D60" s="13">
        <v>171000</v>
      </c>
      <c r="E60" s="13">
        <v>152100</v>
      </c>
      <c r="F60" s="13">
        <v>185400</v>
      </c>
      <c r="G60" s="13">
        <v>134100</v>
      </c>
      <c r="H60" s="13">
        <v>119900</v>
      </c>
      <c r="I60" s="13">
        <v>117600</v>
      </c>
      <c r="J60" s="13">
        <v>128400</v>
      </c>
      <c r="K60" s="13"/>
    </row>
    <row r="61" spans="3:11" x14ac:dyDescent="0.2">
      <c r="C61" s="11" t="s">
        <v>69</v>
      </c>
      <c r="D61" s="13">
        <v>209600</v>
      </c>
      <c r="E61" s="13">
        <v>209200</v>
      </c>
      <c r="F61" s="13">
        <v>208900</v>
      </c>
      <c r="G61" s="13">
        <v>209500</v>
      </c>
      <c r="H61" s="13">
        <v>213600</v>
      </c>
      <c r="I61" s="13">
        <v>206700</v>
      </c>
      <c r="J61" s="13">
        <v>206700</v>
      </c>
      <c r="K61" s="13"/>
    </row>
    <row r="62" spans="3:11" x14ac:dyDescent="0.2">
      <c r="C62" s="11" t="s">
        <v>70</v>
      </c>
      <c r="D62" s="13">
        <v>79000</v>
      </c>
      <c r="E62" s="13">
        <v>96000</v>
      </c>
      <c r="F62" s="13">
        <v>85400</v>
      </c>
      <c r="G62" s="13">
        <v>79600</v>
      </c>
      <c r="H62" s="13">
        <v>88900</v>
      </c>
      <c r="I62" s="13">
        <v>82600</v>
      </c>
      <c r="J62" s="13">
        <v>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459700</v>
      </c>
      <c r="E66" s="13">
        <v>457400</v>
      </c>
      <c r="F66" s="13">
        <v>479700</v>
      </c>
      <c r="G66" s="13">
        <v>423200</v>
      </c>
      <c r="H66" s="13">
        <v>422400</v>
      </c>
      <c r="I66" s="13">
        <v>406900</v>
      </c>
      <c r="J66" s="13">
        <v>412100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211700</v>
      </c>
      <c r="F72" s="13">
        <v>178100</v>
      </c>
      <c r="G72" s="13">
        <v>154600</v>
      </c>
      <c r="H72" s="13">
        <v>236400</v>
      </c>
      <c r="I72" s="13">
        <v>242100</v>
      </c>
      <c r="J72" s="13">
        <v>229400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531700</v>
      </c>
      <c r="E76" s="13">
        <v>460900</v>
      </c>
      <c r="F76" s="13">
        <v>410100</v>
      </c>
      <c r="G76" s="13">
        <v>387200</v>
      </c>
      <c r="H76" s="13">
        <v>471700</v>
      </c>
      <c r="I76" s="13">
        <v>476800</v>
      </c>
      <c r="J76" s="13">
        <v>459900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62600</v>
      </c>
      <c r="E81" s="13">
        <v>33700</v>
      </c>
      <c r="F81" s="13">
        <v>23400</v>
      </c>
      <c r="G81" s="13">
        <v>-81800</v>
      </c>
      <c r="H81" s="13">
        <v>-5600</v>
      </c>
      <c r="I81" s="13">
        <v>12600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24100</v>
      </c>
      <c r="F83" s="13">
        <v>30500</v>
      </c>
      <c r="G83" s="13">
        <v>25400</v>
      </c>
      <c r="H83" s="13">
        <v>27100</v>
      </c>
      <c r="I83" s="13">
        <v>26300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122700</v>
      </c>
      <c r="F89" s="13">
        <v>86700</v>
      </c>
      <c r="G89" s="13">
        <v>32500</v>
      </c>
      <c r="H89" s="13">
        <v>60300</v>
      </c>
      <c r="I89" s="13">
        <v>50100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-10800</v>
      </c>
      <c r="F91" s="13">
        <v>-12400</v>
      </c>
      <c r="G91" s="13">
        <v>-23300</v>
      </c>
      <c r="H91" s="13">
        <v>-14900</v>
      </c>
      <c r="I91" s="13">
        <v>-11400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-23900</v>
      </c>
      <c r="F94" s="13">
        <v>-125300</v>
      </c>
      <c r="G94" s="13">
        <v>-17000</v>
      </c>
      <c r="H94" s="13">
        <v>-7900</v>
      </c>
      <c r="I94" s="13">
        <v>-55800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2600</v>
      </c>
      <c r="F100" s="13">
        <v>-200</v>
      </c>
      <c r="G100" s="13">
        <v>-300</v>
      </c>
      <c r="H100" s="13">
        <v>-2700</v>
      </c>
      <c r="I100" s="13">
        <v>-1200</v>
      </c>
      <c r="J100" s="13">
        <v>-2800</v>
      </c>
      <c r="K100" s="13"/>
    </row>
    <row r="101" spans="3:11" x14ac:dyDescent="0.2">
      <c r="C101" s="11" t="s">
        <v>19</v>
      </c>
      <c r="D101" s="13">
        <v>1400</v>
      </c>
      <c r="E101" s="13">
        <v>-100</v>
      </c>
      <c r="F101" s="13">
        <v>-2900</v>
      </c>
      <c r="G101" s="13">
        <v>-1600</v>
      </c>
      <c r="H101" s="13">
        <v>-700</v>
      </c>
      <c r="I101" s="13">
        <v>800</v>
      </c>
      <c r="J101" s="13">
        <v>-500</v>
      </c>
      <c r="K101" s="13"/>
    </row>
    <row r="102" spans="3:11" x14ac:dyDescent="0.2">
      <c r="C102" s="11" t="s">
        <v>20</v>
      </c>
      <c r="D102" s="13">
        <v>52100</v>
      </c>
      <c r="E102" s="13">
        <v>101300</v>
      </c>
      <c r="F102" s="13">
        <v>-41800</v>
      </c>
      <c r="G102" s="13">
        <v>13600</v>
      </c>
      <c r="H102" s="13">
        <v>49000</v>
      </c>
      <c r="I102" s="13">
        <v>-6100</v>
      </c>
      <c r="J102" s="13">
        <v>-6700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821000</v>
      </c>
      <c r="E8" s="13">
        <v>656300</v>
      </c>
      <c r="F8" s="13">
        <v>641400</v>
      </c>
      <c r="G8" s="13">
        <v>610900</v>
      </c>
      <c r="H8" s="13">
        <v>537500</v>
      </c>
      <c r="I8" s="13">
        <v>498800</v>
      </c>
      <c r="J8" s="13">
        <v>548300</v>
      </c>
      <c r="K8" s="13"/>
    </row>
    <row r="9" spans="1:11" x14ac:dyDescent="0.2">
      <c r="C9" s="11" t="s">
        <v>22</v>
      </c>
      <c r="D9" s="13">
        <v>502500</v>
      </c>
      <c r="E9" s="13">
        <v>406800</v>
      </c>
      <c r="F9" s="13">
        <v>406100</v>
      </c>
      <c r="G9" s="13">
        <v>376200</v>
      </c>
      <c r="H9" s="13">
        <v>348900</v>
      </c>
      <c r="I9" s="13">
        <v>340000</v>
      </c>
      <c r="J9" s="13">
        <v>369400</v>
      </c>
      <c r="K9" s="13"/>
    </row>
    <row r="10" spans="1:11" x14ac:dyDescent="0.2">
      <c r="C10" s="11" t="s">
        <v>23</v>
      </c>
      <c r="D10" s="13">
        <v>318600</v>
      </c>
      <c r="E10" s="13">
        <v>249500</v>
      </c>
      <c r="F10" s="13">
        <v>235400</v>
      </c>
      <c r="G10" s="13">
        <v>234800</v>
      </c>
      <c r="H10" s="13">
        <v>188500</v>
      </c>
      <c r="I10" s="13">
        <v>158700</v>
      </c>
      <c r="J10" s="13">
        <v>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28600</v>
      </c>
      <c r="F12" s="13">
        <v>27600</v>
      </c>
      <c r="G12" s="13">
        <v>22900</v>
      </c>
      <c r="H12" s="13">
        <v>21600</v>
      </c>
      <c r="I12" s="13">
        <v>19300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700</v>
      </c>
      <c r="F14" s="13">
        <v>0</v>
      </c>
      <c r="G14" s="13">
        <v>5400</v>
      </c>
      <c r="H14" s="13">
        <v>10400</v>
      </c>
      <c r="I14" s="13">
        <v>14100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690300</v>
      </c>
      <c r="E17" s="13">
        <v>572500</v>
      </c>
      <c r="F17" s="13">
        <v>565200</v>
      </c>
      <c r="G17" s="13">
        <v>529700</v>
      </c>
      <c r="H17" s="13">
        <v>487400</v>
      </c>
      <c r="I17" s="13">
        <v>473100</v>
      </c>
      <c r="J17" s="13">
        <v>494900</v>
      </c>
      <c r="K17" s="13"/>
    </row>
    <row r="18" spans="3:11" x14ac:dyDescent="0.2">
      <c r="C18" s="11" t="s">
        <v>30</v>
      </c>
      <c r="D18" s="13">
        <v>130800</v>
      </c>
      <c r="E18" s="13">
        <v>83900</v>
      </c>
      <c r="F18" s="13">
        <v>76300</v>
      </c>
      <c r="G18" s="13">
        <v>81200</v>
      </c>
      <c r="H18" s="13">
        <v>50100</v>
      </c>
      <c r="I18" s="13">
        <v>25700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2400</v>
      </c>
      <c r="F20" s="13">
        <v>-5600</v>
      </c>
      <c r="G20" s="13">
        <v>2900</v>
      </c>
      <c r="H20" s="13">
        <v>3100</v>
      </c>
      <c r="I20" s="13">
        <v>1300</v>
      </c>
      <c r="J20" s="13">
        <v>7200</v>
      </c>
      <c r="K20" s="13"/>
    </row>
    <row r="21" spans="3:11" x14ac:dyDescent="0.2">
      <c r="C21" s="11" t="s">
        <v>33</v>
      </c>
      <c r="D21" s="13">
        <v>183200</v>
      </c>
      <c r="E21" s="13">
        <v>124100</v>
      </c>
      <c r="F21" s="13">
        <v>104700</v>
      </c>
      <c r="G21" s="13">
        <v>110400</v>
      </c>
      <c r="H21" s="13">
        <v>79600</v>
      </c>
      <c r="I21" s="13">
        <v>54100</v>
      </c>
      <c r="J21" s="13">
        <v>87000</v>
      </c>
      <c r="K21" s="13"/>
    </row>
    <row r="22" spans="3:11" x14ac:dyDescent="0.2">
      <c r="C22" s="11" t="s">
        <v>34</v>
      </c>
      <c r="D22" s="13">
        <v>6100</v>
      </c>
      <c r="E22" s="13">
        <v>3900</v>
      </c>
      <c r="F22" s="13">
        <v>4500</v>
      </c>
      <c r="G22" s="13">
        <v>2900</v>
      </c>
      <c r="H22" s="13">
        <v>3500</v>
      </c>
      <c r="I22" s="13">
        <v>4300</v>
      </c>
      <c r="J22" s="13">
        <v>4900</v>
      </c>
      <c r="K22" s="13"/>
    </row>
    <row r="23" spans="3:11" x14ac:dyDescent="0.2">
      <c r="C23" s="11" t="s">
        <v>35</v>
      </c>
      <c r="D23" s="13">
        <v>132900</v>
      </c>
      <c r="E23" s="13">
        <v>82300</v>
      </c>
      <c r="F23" s="13">
        <v>66200</v>
      </c>
      <c r="G23" s="13">
        <v>81200</v>
      </c>
      <c r="H23" s="13">
        <v>49700</v>
      </c>
      <c r="I23" s="13">
        <v>22700</v>
      </c>
      <c r="J23" s="13">
        <v>55800</v>
      </c>
      <c r="K23" s="13"/>
    </row>
    <row r="24" spans="3:11" x14ac:dyDescent="0.2">
      <c r="C24" s="11" t="s">
        <v>36</v>
      </c>
      <c r="D24" s="13">
        <v>65200</v>
      </c>
      <c r="E24" s="13">
        <v>34000</v>
      </c>
      <c r="F24" s="13">
        <v>19900</v>
      </c>
      <c r="G24" s="13">
        <v>27800</v>
      </c>
      <c r="H24" s="13">
        <v>11500</v>
      </c>
      <c r="I24" s="13">
        <v>-46500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48300</v>
      </c>
      <c r="F26" s="13">
        <v>46300</v>
      </c>
      <c r="G26" s="13">
        <v>53400</v>
      </c>
      <c r="H26" s="13">
        <v>38200</v>
      </c>
      <c r="I26" s="13">
        <v>69100</v>
      </c>
      <c r="J26" s="13">
        <v>44300</v>
      </c>
      <c r="K26" s="13"/>
    </row>
    <row r="27" spans="3:11" x14ac:dyDescent="0.2">
      <c r="C27" s="11" t="s">
        <v>38</v>
      </c>
      <c r="D27" s="13">
        <v>67800</v>
      </c>
      <c r="E27" s="13">
        <v>48300</v>
      </c>
      <c r="F27" s="13">
        <v>46300</v>
      </c>
      <c r="G27" s="13">
        <v>53400</v>
      </c>
      <c r="H27" s="13">
        <v>38200</v>
      </c>
      <c r="I27" s="13">
        <v>69100</v>
      </c>
      <c r="J27" s="13">
        <v>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12700</v>
      </c>
      <c r="E29" s="13" t="s">
        <v>92</v>
      </c>
      <c r="F29" s="13">
        <v>0</v>
      </c>
      <c r="G29" s="13">
        <v>0</v>
      </c>
      <c r="H29" s="13">
        <v>100</v>
      </c>
      <c r="I29" s="13">
        <v>-400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-2400</v>
      </c>
      <c r="F32" s="13">
        <v>5600</v>
      </c>
      <c r="G32" s="13">
        <v>-2900</v>
      </c>
      <c r="H32" s="13">
        <v>-3100</v>
      </c>
      <c r="I32" s="13">
        <v>-1300</v>
      </c>
      <c r="J32" s="13">
        <v>-7200</v>
      </c>
      <c r="K32" s="13"/>
    </row>
    <row r="33" spans="2:11" x14ac:dyDescent="0.2">
      <c r="C33" s="11" t="s">
        <v>44</v>
      </c>
      <c r="D33" s="13">
        <v>80500</v>
      </c>
      <c r="E33" s="13">
        <v>48300</v>
      </c>
      <c r="F33" s="13">
        <v>46300</v>
      </c>
      <c r="G33" s="13">
        <v>53400</v>
      </c>
      <c r="H33" s="13">
        <v>38300</v>
      </c>
      <c r="I33" s="13">
        <v>68700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</v>
      </c>
      <c r="E35" s="13">
        <v>48300</v>
      </c>
      <c r="F35" s="13">
        <v>46300</v>
      </c>
      <c r="G35" s="13">
        <v>53400</v>
      </c>
      <c r="H35" s="13">
        <v>38300</v>
      </c>
      <c r="I35" s="13">
        <v>68700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227800</v>
      </c>
      <c r="F41" s="13">
        <v>204600</v>
      </c>
      <c r="G41" s="13">
        <v>237400</v>
      </c>
      <c r="H41" s="13">
        <v>191900</v>
      </c>
      <c r="I41" s="13">
        <v>114900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126700</v>
      </c>
      <c r="F43" s="13">
        <v>109700</v>
      </c>
      <c r="G43" s="13">
        <v>110100</v>
      </c>
      <c r="H43" s="13">
        <v>98800</v>
      </c>
      <c r="I43" s="13">
        <v>96500</v>
      </c>
      <c r="J43" s="13">
        <v>170600</v>
      </c>
      <c r="K43" s="13"/>
    </row>
    <row r="44" spans="2:11" x14ac:dyDescent="0.2">
      <c r="C44" s="11" t="s">
        <v>52</v>
      </c>
      <c r="D44" s="13">
        <v>112600</v>
      </c>
      <c r="E44" s="13">
        <v>91100</v>
      </c>
      <c r="F44" s="13">
        <v>91800</v>
      </c>
      <c r="G44" s="13">
        <v>76800</v>
      </c>
      <c r="H44" s="13">
        <v>66900</v>
      </c>
      <c r="I44" s="13">
        <v>73200</v>
      </c>
      <c r="J44" s="13">
        <v>77900</v>
      </c>
      <c r="K44" s="13"/>
    </row>
    <row r="45" spans="2:11" x14ac:dyDescent="0.2">
      <c r="C45" s="11" t="s">
        <v>53</v>
      </c>
      <c r="D45" s="13">
        <v>14600</v>
      </c>
      <c r="E45" s="13">
        <v>12800</v>
      </c>
      <c r="F45" s="13">
        <v>22600</v>
      </c>
      <c r="G45" s="13">
        <v>18100</v>
      </c>
      <c r="H45" s="13">
        <v>20200</v>
      </c>
      <c r="I45" s="13">
        <v>22400</v>
      </c>
      <c r="J45" s="13">
        <v>17500</v>
      </c>
      <c r="K45" s="13"/>
    </row>
    <row r="46" spans="2:11" x14ac:dyDescent="0.2">
      <c r="C46" s="11" t="s">
        <v>54</v>
      </c>
      <c r="D46" s="13">
        <v>454500</v>
      </c>
      <c r="E46" s="13">
        <v>458400</v>
      </c>
      <c r="F46" s="13">
        <v>428700</v>
      </c>
      <c r="G46" s="13">
        <v>438200</v>
      </c>
      <c r="H46" s="13">
        <v>377700</v>
      </c>
      <c r="I46" s="13">
        <v>306900</v>
      </c>
      <c r="J46" s="13">
        <v>265600</v>
      </c>
      <c r="K46" s="13"/>
    </row>
    <row r="47" spans="2:11" x14ac:dyDescent="0.2">
      <c r="C47" s="11" t="s">
        <v>55</v>
      </c>
      <c r="D47" s="13">
        <v>81800</v>
      </c>
      <c r="E47" s="13">
        <v>57500</v>
      </c>
      <c r="F47" s="13">
        <v>60500</v>
      </c>
      <c r="G47" s="13">
        <v>63700</v>
      </c>
      <c r="H47" s="13">
        <v>68500</v>
      </c>
      <c r="I47" s="13">
        <v>66200</v>
      </c>
      <c r="J47" s="13">
        <v>76800</v>
      </c>
      <c r="K47" s="13"/>
    </row>
    <row r="48" spans="2:11" x14ac:dyDescent="0.2">
      <c r="C48" s="11" t="s">
        <v>56</v>
      </c>
      <c r="D48" s="13">
        <v>179600</v>
      </c>
      <c r="E48" s="13">
        <v>176900</v>
      </c>
      <c r="F48" s="13">
        <v>594500</v>
      </c>
      <c r="G48" s="13">
        <v>300800</v>
      </c>
      <c r="H48" s="13">
        <v>146900</v>
      </c>
      <c r="I48" s="13">
        <v>149000</v>
      </c>
      <c r="J48" s="13">
        <v>148200</v>
      </c>
      <c r="K48" s="13"/>
    </row>
    <row r="49" spans="3:11" x14ac:dyDescent="0.2">
      <c r="C49" s="11" t="s">
        <v>57</v>
      </c>
      <c r="D49" s="13">
        <v>397400</v>
      </c>
      <c r="E49" s="13">
        <v>345100</v>
      </c>
      <c r="F49" s="13">
        <v>250500</v>
      </c>
      <c r="G49" s="13">
        <v>136600</v>
      </c>
      <c r="H49" s="13">
        <v>157800</v>
      </c>
      <c r="I49" s="13">
        <v>158300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18600</v>
      </c>
      <c r="F52" s="13">
        <v>12100</v>
      </c>
      <c r="G52" s="13">
        <v>52300</v>
      </c>
      <c r="H52" s="13">
        <v>55600</v>
      </c>
      <c r="I52" s="13">
        <v>79500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1125100</v>
      </c>
      <c r="E54" s="13">
        <v>1056500</v>
      </c>
      <c r="F54" s="13">
        <v>930400</v>
      </c>
      <c r="G54" s="13">
        <v>840400</v>
      </c>
      <c r="H54" s="13">
        <v>806500</v>
      </c>
      <c r="I54" s="13">
        <v>760000</v>
      </c>
      <c r="J54" s="13">
        <v>677600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28400</v>
      </c>
      <c r="F57" s="13">
        <v>22300</v>
      </c>
      <c r="G57" s="13">
        <v>20000</v>
      </c>
      <c r="H57" s="13">
        <v>17500</v>
      </c>
      <c r="I57" s="13">
        <v>16700</v>
      </c>
      <c r="J57" s="13">
        <v>15700</v>
      </c>
      <c r="K57" s="13"/>
    </row>
    <row r="58" spans="3:11" x14ac:dyDescent="0.2">
      <c r="C58" s="11" t="s">
        <v>66</v>
      </c>
      <c r="D58" s="13">
        <v>600</v>
      </c>
      <c r="E58" s="13">
        <v>4000</v>
      </c>
      <c r="F58" s="13">
        <v>3300</v>
      </c>
      <c r="G58" s="13">
        <v>35700</v>
      </c>
      <c r="H58" s="13">
        <v>18300</v>
      </c>
      <c r="I58" s="13">
        <v>21900</v>
      </c>
      <c r="J58" s="13">
        <v>9100</v>
      </c>
      <c r="K58" s="13"/>
    </row>
    <row r="59" spans="3:11" x14ac:dyDescent="0.2">
      <c r="C59" s="11" t="s">
        <v>67</v>
      </c>
      <c r="D59" s="13">
        <v>77100</v>
      </c>
      <c r="E59" s="13">
        <v>68800</v>
      </c>
      <c r="F59" s="13">
        <v>53400</v>
      </c>
      <c r="G59" s="13">
        <v>64700</v>
      </c>
      <c r="H59" s="13">
        <v>54200</v>
      </c>
      <c r="I59" s="13">
        <v>45900</v>
      </c>
      <c r="J59" s="13">
        <v>54000</v>
      </c>
      <c r="K59" s="13"/>
    </row>
    <row r="60" spans="3:11" x14ac:dyDescent="0.2">
      <c r="C60" s="11" t="s">
        <v>68</v>
      </c>
      <c r="D60" s="13">
        <v>113800</v>
      </c>
      <c r="E60" s="13">
        <v>101200</v>
      </c>
      <c r="F60" s="13">
        <v>78600</v>
      </c>
      <c r="G60" s="13">
        <v>120400</v>
      </c>
      <c r="H60" s="13">
        <v>90000</v>
      </c>
      <c r="I60" s="13">
        <v>84500</v>
      </c>
      <c r="J60" s="13">
        <v>78800</v>
      </c>
      <c r="K60" s="13"/>
    </row>
    <row r="61" spans="3:11" x14ac:dyDescent="0.2">
      <c r="C61" s="11" t="s">
        <v>69</v>
      </c>
      <c r="D61" s="13">
        <v>136900</v>
      </c>
      <c r="E61" s="13">
        <v>240900</v>
      </c>
      <c r="F61" s="13">
        <v>179100</v>
      </c>
      <c r="G61" s="13">
        <v>31000</v>
      </c>
      <c r="H61" s="13">
        <v>67200</v>
      </c>
      <c r="I61" s="13">
        <v>84400</v>
      </c>
      <c r="J61" s="13">
        <v>122600</v>
      </c>
      <c r="K61" s="13"/>
    </row>
    <row r="62" spans="3:11" x14ac:dyDescent="0.2">
      <c r="C62" s="11" t="s">
        <v>70</v>
      </c>
      <c r="D62" s="13">
        <v>107900</v>
      </c>
      <c r="E62" s="13">
        <v>78700</v>
      </c>
      <c r="F62" s="13">
        <v>90200</v>
      </c>
      <c r="G62" s="13">
        <v>101700</v>
      </c>
      <c r="H62" s="13">
        <v>93800</v>
      </c>
      <c r="I62" s="13">
        <v>156900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420700</v>
      </c>
      <c r="F66" s="13">
        <v>345800</v>
      </c>
      <c r="G66" s="13">
        <v>253200</v>
      </c>
      <c r="H66" s="13">
        <v>251000</v>
      </c>
      <c r="I66" s="13">
        <v>325900</v>
      </c>
      <c r="J66" s="13">
        <v>339400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684500</v>
      </c>
      <c r="E72" s="13">
        <v>591300</v>
      </c>
      <c r="F72" s="13">
        <v>543100</v>
      </c>
      <c r="G72" s="13">
        <v>496700</v>
      </c>
      <c r="H72" s="13">
        <v>438500</v>
      </c>
      <c r="I72" s="13">
        <v>400800</v>
      </c>
      <c r="J72" s="13">
        <v>332100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766600</v>
      </c>
      <c r="E76" s="13">
        <v>635800</v>
      </c>
      <c r="F76" s="13">
        <v>584600</v>
      </c>
      <c r="G76" s="13">
        <v>587300</v>
      </c>
      <c r="H76" s="13">
        <v>555500</v>
      </c>
      <c r="I76" s="13">
        <v>434200</v>
      </c>
      <c r="J76" s="13">
        <v>338300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80500</v>
      </c>
      <c r="E81" s="13">
        <v>48300</v>
      </c>
      <c r="F81" s="13">
        <v>46300</v>
      </c>
      <c r="G81" s="13">
        <v>53400</v>
      </c>
      <c r="H81" s="13">
        <v>38300</v>
      </c>
      <c r="I81" s="13">
        <v>68700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37800</v>
      </c>
      <c r="F83" s="13">
        <v>34100</v>
      </c>
      <c r="G83" s="13">
        <v>26300</v>
      </c>
      <c r="H83" s="13">
        <v>26400</v>
      </c>
      <c r="I83" s="13">
        <v>27100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139000</v>
      </c>
      <c r="E89" s="13">
        <v>117000</v>
      </c>
      <c r="F89" s="13">
        <v>73900</v>
      </c>
      <c r="G89" s="13">
        <v>85200</v>
      </c>
      <c r="H89" s="13">
        <v>78000</v>
      </c>
      <c r="I89" s="13">
        <v>40000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-18100</v>
      </c>
      <c r="F91" s="13">
        <v>-24800</v>
      </c>
      <c r="G91" s="13">
        <v>-28800</v>
      </c>
      <c r="H91" s="13">
        <v>-16900</v>
      </c>
      <c r="I91" s="13">
        <v>-23800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</v>
      </c>
      <c r="E94" s="13">
        <v>-151800</v>
      </c>
      <c r="F94" s="13">
        <v>-180300</v>
      </c>
      <c r="G94" s="13">
        <v>-28500</v>
      </c>
      <c r="H94" s="13">
        <v>-17000</v>
      </c>
      <c r="I94" s="13">
        <v>1400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</v>
      </c>
      <c r="E100" s="13">
        <v>57900</v>
      </c>
      <c r="F100" s="13">
        <v>83000</v>
      </c>
      <c r="G100" s="13">
        <v>1900</v>
      </c>
      <c r="H100" s="13">
        <v>10700</v>
      </c>
      <c r="I100" s="13">
        <v>-8500</v>
      </c>
      <c r="J100" s="13">
        <v>128300</v>
      </c>
      <c r="K100" s="13"/>
    </row>
    <row r="101" spans="3:11" x14ac:dyDescent="0.2">
      <c r="C101" s="11" t="s">
        <v>19</v>
      </c>
      <c r="D101" s="13">
        <v>5900</v>
      </c>
      <c r="E101" s="13">
        <v>100</v>
      </c>
      <c r="F101" s="13">
        <v>-9400</v>
      </c>
      <c r="G101" s="13">
        <v>-13100</v>
      </c>
      <c r="H101" s="13">
        <v>5300</v>
      </c>
      <c r="I101" s="13">
        <v>2200</v>
      </c>
      <c r="J101" s="13">
        <v>500</v>
      </c>
      <c r="K101" s="13"/>
    </row>
    <row r="102" spans="3:11" x14ac:dyDescent="0.2">
      <c r="C102" s="11" t="s">
        <v>20</v>
      </c>
      <c r="D102" s="13">
        <v>-46600</v>
      </c>
      <c r="E102" s="13">
        <v>23200</v>
      </c>
      <c r="F102" s="13">
        <v>-32800</v>
      </c>
      <c r="G102" s="13">
        <v>45500</v>
      </c>
      <c r="H102" s="13">
        <v>77000</v>
      </c>
      <c r="I102" s="13">
        <v>35100</v>
      </c>
      <c r="J102" s="13">
        <v>-400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273300</v>
      </c>
      <c r="E8" s="13">
        <v>237200</v>
      </c>
      <c r="F8" s="13">
        <v>192700</v>
      </c>
      <c r="G8" s="13">
        <v>155900</v>
      </c>
      <c r="H8" s="13">
        <v>111200</v>
      </c>
      <c r="I8" s="13">
        <v>75100</v>
      </c>
      <c r="J8" s="13">
        <v>51700</v>
      </c>
      <c r="K8" s="13"/>
    </row>
    <row r="9" spans="1:11" x14ac:dyDescent="0.2">
      <c r="C9" s="11" t="s">
        <v>22</v>
      </c>
      <c r="D9" s="13">
        <v>39200</v>
      </c>
      <c r="E9" s="13">
        <v>32200</v>
      </c>
      <c r="F9" s="13">
        <v>28500</v>
      </c>
      <c r="G9" s="13">
        <v>25000</v>
      </c>
      <c r="H9" s="13">
        <v>19700</v>
      </c>
      <c r="I9" s="13">
        <v>12800</v>
      </c>
      <c r="J9" s="13">
        <v>8400</v>
      </c>
      <c r="K9" s="13"/>
    </row>
    <row r="10" spans="1:11" x14ac:dyDescent="0.2">
      <c r="C10" s="11" t="s">
        <v>23</v>
      </c>
      <c r="D10" s="13">
        <v>234100</v>
      </c>
      <c r="E10" s="13">
        <v>205000</v>
      </c>
      <c r="F10" s="13">
        <v>164200</v>
      </c>
      <c r="G10" s="13">
        <v>130800</v>
      </c>
      <c r="H10" s="13">
        <v>91500</v>
      </c>
      <c r="I10" s="13">
        <v>62300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-4900</v>
      </c>
      <c r="H14" s="13">
        <v>0</v>
      </c>
      <c r="I14" s="13">
        <v>-3900</v>
      </c>
      <c r="J14" s="13">
        <v>-9400</v>
      </c>
      <c r="K14" s="13"/>
    </row>
    <row r="15" spans="1:11" x14ac:dyDescent="0.2">
      <c r="C15" s="11" t="s">
        <v>28</v>
      </c>
      <c r="D15" s="13">
        <v>96300</v>
      </c>
      <c r="E15" s="13">
        <v>88400</v>
      </c>
      <c r="F15" s="13">
        <v>71000</v>
      </c>
      <c r="G15" s="13">
        <v>58400</v>
      </c>
      <c r="H15" s="13">
        <v>40400</v>
      </c>
      <c r="I15" s="13">
        <v>29100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160000</v>
      </c>
      <c r="F17" s="13">
        <v>133400</v>
      </c>
      <c r="G17" s="13">
        <v>107200</v>
      </c>
      <c r="H17" s="13">
        <v>83500</v>
      </c>
      <c r="I17" s="13">
        <v>59700</v>
      </c>
      <c r="J17" s="13">
        <v>37300</v>
      </c>
      <c r="K17" s="13"/>
    </row>
    <row r="18" spans="3:11" x14ac:dyDescent="0.2">
      <c r="C18" s="11" t="s">
        <v>30</v>
      </c>
      <c r="D18" s="13">
        <v>93700</v>
      </c>
      <c r="E18" s="13">
        <v>77200</v>
      </c>
      <c r="F18" s="13">
        <v>59300</v>
      </c>
      <c r="G18" s="13">
        <v>48600</v>
      </c>
      <c r="H18" s="13">
        <v>27800</v>
      </c>
      <c r="I18" s="13">
        <v>15400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22800</v>
      </c>
      <c r="I20" s="13">
        <v>3900</v>
      </c>
      <c r="J20" s="13">
        <v>1500</v>
      </c>
      <c r="K20" s="13"/>
    </row>
    <row r="21" spans="3:11" x14ac:dyDescent="0.2">
      <c r="C21" s="11" t="s">
        <v>33</v>
      </c>
      <c r="D21" s="13">
        <v>189900</v>
      </c>
      <c r="E21" s="13">
        <v>165500</v>
      </c>
      <c r="F21" s="13">
        <v>130300</v>
      </c>
      <c r="G21" s="13">
        <v>107100</v>
      </c>
      <c r="H21" s="13">
        <v>90900</v>
      </c>
      <c r="I21" s="13">
        <v>48300</v>
      </c>
      <c r="J21" s="13">
        <v>37100</v>
      </c>
      <c r="K21" s="13"/>
    </row>
    <row r="22" spans="3:11" x14ac:dyDescent="0.2">
      <c r="C22" s="11" t="s">
        <v>34</v>
      </c>
      <c r="D22" s="13">
        <v>51000</v>
      </c>
      <c r="E22" s="13">
        <v>40700</v>
      </c>
      <c r="F22" s="13">
        <v>34200</v>
      </c>
      <c r="G22" s="13">
        <v>27600</v>
      </c>
      <c r="H22" s="13">
        <v>15900</v>
      </c>
      <c r="I22" s="13">
        <v>11400</v>
      </c>
      <c r="J22" s="13">
        <v>6200</v>
      </c>
      <c r="K22" s="13"/>
    </row>
    <row r="23" spans="3:11" x14ac:dyDescent="0.2">
      <c r="C23" s="11" t="s">
        <v>35</v>
      </c>
      <c r="D23" s="13">
        <v>42700</v>
      </c>
      <c r="E23" s="13">
        <v>36400</v>
      </c>
      <c r="F23" s="13">
        <v>25100</v>
      </c>
      <c r="G23" s="13">
        <v>21000</v>
      </c>
      <c r="H23" s="13">
        <v>34700</v>
      </c>
      <c r="I23" s="13">
        <v>7900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36400</v>
      </c>
      <c r="F26" s="13">
        <v>25100</v>
      </c>
      <c r="G26" s="13">
        <v>21000</v>
      </c>
      <c r="H26" s="13">
        <v>34700</v>
      </c>
      <c r="I26" s="13">
        <v>7900</v>
      </c>
      <c r="J26" s="13">
        <v>9700</v>
      </c>
      <c r="K26" s="13"/>
    </row>
    <row r="27" spans="3:11" x14ac:dyDescent="0.2">
      <c r="C27" s="11" t="s">
        <v>38</v>
      </c>
      <c r="D27" s="13">
        <v>38200</v>
      </c>
      <c r="E27" s="13">
        <v>32500</v>
      </c>
      <c r="F27" s="13">
        <v>23600</v>
      </c>
      <c r="G27" s="13">
        <v>20100</v>
      </c>
      <c r="H27" s="13">
        <v>34400</v>
      </c>
      <c r="I27" s="13">
        <v>7700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-22800</v>
      </c>
      <c r="I32" s="13">
        <v>-3900</v>
      </c>
      <c r="J32" s="13">
        <v>-1500</v>
      </c>
      <c r="K32" s="13"/>
    </row>
    <row r="33" spans="2:11" x14ac:dyDescent="0.2">
      <c r="C33" s="11" t="s">
        <v>44</v>
      </c>
      <c r="D33" s="13">
        <v>38200</v>
      </c>
      <c r="E33" s="13">
        <v>32500</v>
      </c>
      <c r="F33" s="13">
        <v>23600</v>
      </c>
      <c r="G33" s="13">
        <v>20100</v>
      </c>
      <c r="H33" s="13">
        <v>33700</v>
      </c>
      <c r="I33" s="13">
        <v>7700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32500</v>
      </c>
      <c r="F35" s="13">
        <v>23600</v>
      </c>
      <c r="G35" s="13">
        <v>20100</v>
      </c>
      <c r="H35" s="13">
        <v>33700</v>
      </c>
      <c r="I35" s="13">
        <v>7700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13100</v>
      </c>
      <c r="F41" s="13">
        <v>8800</v>
      </c>
      <c r="G41" s="13">
        <v>10800</v>
      </c>
      <c r="H41" s="13">
        <v>7900</v>
      </c>
      <c r="I41" s="13">
        <v>4700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35800</v>
      </c>
      <c r="F43" s="13">
        <v>28700</v>
      </c>
      <c r="G43" s="13">
        <v>23000</v>
      </c>
      <c r="H43" s="13">
        <v>20400</v>
      </c>
      <c r="I43" s="13">
        <v>12500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3300</v>
      </c>
      <c r="F45" s="13">
        <v>2000</v>
      </c>
      <c r="G45" s="13">
        <v>2500</v>
      </c>
      <c r="H45" s="13">
        <v>1400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25300</v>
      </c>
      <c r="J47" s="13">
        <v>36200</v>
      </c>
      <c r="K47" s="13"/>
    </row>
    <row r="48" spans="2:11" x14ac:dyDescent="0.2">
      <c r="C48" s="11" t="s">
        <v>56</v>
      </c>
      <c r="D48" s="13">
        <v>2849300</v>
      </c>
      <c r="E48" s="13">
        <v>2494000</v>
      </c>
      <c r="F48" s="13">
        <v>2162300</v>
      </c>
      <c r="G48" s="13">
        <v>1697700</v>
      </c>
      <c r="H48" s="13">
        <v>1314900</v>
      </c>
      <c r="I48" s="13">
        <v>839300</v>
      </c>
      <c r="J48" s="13">
        <v>566400</v>
      </c>
      <c r="K48" s="13"/>
    </row>
    <row r="49" spans="3:11" x14ac:dyDescent="0.2">
      <c r="C49" s="11" t="s">
        <v>57</v>
      </c>
      <c r="D49" s="13">
        <v>82800</v>
      </c>
      <c r="E49" s="13">
        <v>79200</v>
      </c>
      <c r="F49" s="13">
        <v>133900</v>
      </c>
      <c r="G49" s="13">
        <v>71400</v>
      </c>
      <c r="H49" s="13">
        <v>55900</v>
      </c>
      <c r="I49" s="13">
        <v>41200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34900</v>
      </c>
      <c r="F52" s="13">
        <v>30400</v>
      </c>
      <c r="G52" s="13">
        <v>40200</v>
      </c>
      <c r="H52" s="13">
        <v>34400</v>
      </c>
      <c r="I52" s="13">
        <v>23300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3039200</v>
      </c>
      <c r="E54" s="13">
        <v>2663000</v>
      </c>
      <c r="F54" s="13">
        <v>2301400</v>
      </c>
      <c r="G54" s="13">
        <v>1851700</v>
      </c>
      <c r="H54" s="13">
        <v>1439100</v>
      </c>
      <c r="I54" s="13">
        <v>950900</v>
      </c>
      <c r="J54" s="13">
        <v>694400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18300</v>
      </c>
      <c r="F57" s="13">
        <v>13200</v>
      </c>
      <c r="G57" s="13">
        <v>12200</v>
      </c>
      <c r="H57" s="13">
        <v>13300</v>
      </c>
      <c r="I57" s="13">
        <v>6500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6000</v>
      </c>
      <c r="F59" s="13">
        <v>5100</v>
      </c>
      <c r="G59" s="13">
        <v>4000</v>
      </c>
      <c r="H59" s="13">
        <v>3400</v>
      </c>
      <c r="I59" s="13">
        <v>2300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1487100</v>
      </c>
      <c r="E61" s="13">
        <v>1156300</v>
      </c>
      <c r="F61" s="13">
        <v>982200</v>
      </c>
      <c r="G61" s="13">
        <v>743400</v>
      </c>
      <c r="H61" s="13">
        <v>621700</v>
      </c>
      <c r="I61" s="13">
        <v>391700</v>
      </c>
      <c r="J61" s="13">
        <v>169900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1835200</v>
      </c>
      <c r="E66" s="13">
        <v>1474700</v>
      </c>
      <c r="F66" s="13">
        <v>1264800</v>
      </c>
      <c r="G66" s="13">
        <v>928000</v>
      </c>
      <c r="H66" s="13">
        <v>763000</v>
      </c>
      <c r="I66" s="13">
        <v>484400</v>
      </c>
      <c r="J66" s="13">
        <v>243900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-210500</v>
      </c>
      <c r="E72" s="13">
        <v>-166000</v>
      </c>
      <c r="F72" s="13">
        <v>-123000</v>
      </c>
      <c r="G72" s="13">
        <v>-81000</v>
      </c>
      <c r="H72" s="13">
        <v>-47600</v>
      </c>
      <c r="I72" s="13">
        <v>-38900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1204000</v>
      </c>
      <c r="E76" s="13">
        <v>1188200</v>
      </c>
      <c r="F76" s="13">
        <v>1036700</v>
      </c>
      <c r="G76" s="13">
        <v>923700</v>
      </c>
      <c r="H76" s="13">
        <v>676100</v>
      </c>
      <c r="I76" s="13">
        <v>466500</v>
      </c>
      <c r="J76" s="13">
        <v>450500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38200</v>
      </c>
      <c r="E81" s="13">
        <v>32500</v>
      </c>
      <c r="F81" s="13">
        <v>23600</v>
      </c>
      <c r="G81" s="13">
        <v>20100</v>
      </c>
      <c r="H81" s="13">
        <v>33700</v>
      </c>
      <c r="I81" s="13">
        <v>7700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88400</v>
      </c>
      <c r="F83" s="13">
        <v>71000</v>
      </c>
      <c r="G83" s="13">
        <v>58400</v>
      </c>
      <c r="H83" s="13">
        <v>40400</v>
      </c>
      <c r="I83" s="13">
        <v>29100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128300</v>
      </c>
      <c r="E89" s="13">
        <v>114700</v>
      </c>
      <c r="F89" s="13">
        <v>86900</v>
      </c>
      <c r="G89" s="13">
        <v>65200</v>
      </c>
      <c r="H89" s="13">
        <v>37800</v>
      </c>
      <c r="I89" s="13">
        <v>24700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-317500</v>
      </c>
      <c r="E91" s="13">
        <v>-325600</v>
      </c>
      <c r="F91" s="13">
        <v>-341100</v>
      </c>
      <c r="G91" s="13">
        <v>-424300</v>
      </c>
      <c r="H91" s="13">
        <v>-351800</v>
      </c>
      <c r="I91" s="13">
        <v>-267300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</v>
      </c>
      <c r="E94" s="13">
        <v>-325100</v>
      </c>
      <c r="F94" s="13">
        <v>-337100</v>
      </c>
      <c r="G94" s="13">
        <v>-399900</v>
      </c>
      <c r="H94" s="13">
        <v>-345000</v>
      </c>
      <c r="I94" s="13">
        <v>-261600</v>
      </c>
      <c r="J94" s="13">
        <v>-225200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</v>
      </c>
      <c r="E96" s="13">
        <v>-75700</v>
      </c>
      <c r="F96" s="13">
        <v>-65800</v>
      </c>
      <c r="G96" s="13">
        <v>-53600</v>
      </c>
      <c r="H96" s="13">
        <v>-42500</v>
      </c>
      <c r="I96" s="13">
        <v>-27100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192700</v>
      </c>
      <c r="E100" s="13">
        <v>214700</v>
      </c>
      <c r="F100" s="13">
        <v>248300</v>
      </c>
      <c r="G100" s="13">
        <v>337500</v>
      </c>
      <c r="H100" s="13">
        <v>310500</v>
      </c>
      <c r="I100" s="13">
        <v>207200</v>
      </c>
      <c r="J100" s="13">
        <v>157400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4300</v>
      </c>
      <c r="F102" s="13">
        <v>-1900</v>
      </c>
      <c r="G102" s="13">
        <v>2900</v>
      </c>
      <c r="H102" s="13">
        <v>3200</v>
      </c>
      <c r="I102" s="13">
        <v>-29600</v>
      </c>
      <c r="J102" s="13">
        <v>-50400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6311300</v>
      </c>
      <c r="E8" s="13">
        <v>5879500</v>
      </c>
      <c r="F8" s="13">
        <v>6307900</v>
      </c>
      <c r="G8" s="13">
        <v>6623500</v>
      </c>
      <c r="H8" s="13">
        <v>6351900</v>
      </c>
      <c r="I8" s="13">
        <v>6259400</v>
      </c>
      <c r="J8" s="13">
        <v>6000400</v>
      </c>
      <c r="K8" s="13"/>
    </row>
    <row r="9" spans="1:11" x14ac:dyDescent="0.2">
      <c r="C9" s="11" t="s">
        <v>22</v>
      </c>
      <c r="D9" s="13">
        <v>3687100</v>
      </c>
      <c r="E9" s="13">
        <v>3404000</v>
      </c>
      <c r="F9" s="13">
        <v>3604800</v>
      </c>
      <c r="G9" s="13">
        <v>3869600</v>
      </c>
      <c r="H9" s="13">
        <v>3778100</v>
      </c>
      <c r="I9" s="13">
        <v>3736700</v>
      </c>
      <c r="J9" s="13">
        <v>3610000</v>
      </c>
      <c r="K9" s="13"/>
    </row>
    <row r="10" spans="1:11" x14ac:dyDescent="0.2">
      <c r="C10" s="11" t="s">
        <v>23</v>
      </c>
      <c r="D10" s="13">
        <v>2624200</v>
      </c>
      <c r="E10" s="13">
        <v>2475500</v>
      </c>
      <c r="F10" s="13">
        <v>2703100</v>
      </c>
      <c r="G10" s="13">
        <v>2753900</v>
      </c>
      <c r="H10" s="13">
        <v>2573800</v>
      </c>
      <c r="I10" s="13">
        <v>2522700</v>
      </c>
      <c r="J10" s="13">
        <v>2390400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60800</v>
      </c>
      <c r="E14" s="13">
        <v>12700</v>
      </c>
      <c r="F14" s="13">
        <v>19800</v>
      </c>
      <c r="G14" s="13" t="s">
        <v>92</v>
      </c>
      <c r="H14" s="13" t="s">
        <v>92</v>
      </c>
      <c r="I14" s="13">
        <v>9300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5273900</v>
      </c>
      <c r="E17" s="13">
        <v>4936400</v>
      </c>
      <c r="F17" s="13">
        <v>5180500</v>
      </c>
      <c r="G17" s="13">
        <v>5489300</v>
      </c>
      <c r="H17" s="13">
        <v>5371000</v>
      </c>
      <c r="I17" s="13">
        <v>5293500</v>
      </c>
      <c r="J17" s="13">
        <v>5132800</v>
      </c>
      <c r="K17" s="13"/>
    </row>
    <row r="18" spans="3:11" x14ac:dyDescent="0.2">
      <c r="C18" s="11" t="s">
        <v>30</v>
      </c>
      <c r="D18" s="13">
        <v>1037400</v>
      </c>
      <c r="E18" s="13">
        <v>943100</v>
      </c>
      <c r="F18" s="13">
        <v>1127400</v>
      </c>
      <c r="G18" s="13">
        <v>1134200</v>
      </c>
      <c r="H18" s="13">
        <v>980900</v>
      </c>
      <c r="I18" s="13">
        <v>965900</v>
      </c>
      <c r="J18" s="13">
        <v>867600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1206300</v>
      </c>
      <c r="E21" s="13">
        <v>1115300</v>
      </c>
      <c r="F21" s="13">
        <v>1290000</v>
      </c>
      <c r="G21" s="13">
        <v>1286700</v>
      </c>
      <c r="H21" s="13">
        <v>1126100</v>
      </c>
      <c r="I21" s="13">
        <v>1104500</v>
      </c>
      <c r="J21" s="13">
        <v>998900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1037400</v>
      </c>
      <c r="E23" s="13">
        <v>943100</v>
      </c>
      <c r="F23" s="13">
        <v>1127500</v>
      </c>
      <c r="G23" s="13">
        <v>1134200</v>
      </c>
      <c r="H23" s="13">
        <v>980900</v>
      </c>
      <c r="I23" s="13">
        <v>965900</v>
      </c>
      <c r="J23" s="13">
        <v>867600</v>
      </c>
      <c r="K23" s="13"/>
    </row>
    <row r="24" spans="3:11" x14ac:dyDescent="0.2">
      <c r="C24" s="11" t="s">
        <v>36</v>
      </c>
      <c r="D24" s="13">
        <v>211700</v>
      </c>
      <c r="E24" s="13">
        <v>213400</v>
      </c>
      <c r="F24" s="13">
        <v>299900</v>
      </c>
      <c r="G24" s="13">
        <v>307400</v>
      </c>
      <c r="H24" s="13">
        <v>224600</v>
      </c>
      <c r="I24" s="13">
        <v>228900</v>
      </c>
      <c r="J24" s="13">
        <v>170500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825700</v>
      </c>
      <c r="E26" s="13">
        <v>729700</v>
      </c>
      <c r="F26" s="13">
        <v>827600</v>
      </c>
      <c r="G26" s="13">
        <v>826800</v>
      </c>
      <c r="H26" s="13">
        <v>756300</v>
      </c>
      <c r="I26" s="13">
        <v>737000</v>
      </c>
      <c r="J26" s="13">
        <v>697100</v>
      </c>
      <c r="K26" s="13"/>
    </row>
    <row r="27" spans="3:11" x14ac:dyDescent="0.2">
      <c r="C27" s="11" t="s">
        <v>38</v>
      </c>
      <c r="D27" s="13">
        <v>824800</v>
      </c>
      <c r="E27" s="13">
        <v>729000</v>
      </c>
      <c r="F27" s="13">
        <v>826900</v>
      </c>
      <c r="G27" s="13">
        <v>825700</v>
      </c>
      <c r="H27" s="13">
        <v>755200</v>
      </c>
      <c r="I27" s="13">
        <v>735600</v>
      </c>
      <c r="J27" s="13">
        <v>695700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824800</v>
      </c>
      <c r="E33" s="13">
        <v>729000</v>
      </c>
      <c r="F33" s="13">
        <v>826900</v>
      </c>
      <c r="G33" s="13">
        <v>825700</v>
      </c>
      <c r="H33" s="13">
        <v>755200</v>
      </c>
      <c r="I33" s="13">
        <v>735600</v>
      </c>
      <c r="J33" s="13">
        <v>696400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824800</v>
      </c>
      <c r="E35" s="13">
        <v>729000</v>
      </c>
      <c r="F35" s="13">
        <v>826900</v>
      </c>
      <c r="G35" s="13">
        <v>825700</v>
      </c>
      <c r="H35" s="13">
        <v>755200</v>
      </c>
      <c r="I35" s="13">
        <v>735600</v>
      </c>
      <c r="J35" s="13">
        <v>696400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1410900</v>
      </c>
      <c r="E41" s="13">
        <v>1526400</v>
      </c>
      <c r="F41" s="13">
        <v>1427300</v>
      </c>
      <c r="G41" s="13">
        <v>1191300</v>
      </c>
      <c r="H41" s="13">
        <v>1200900</v>
      </c>
      <c r="I41" s="13">
        <v>903900</v>
      </c>
      <c r="J41" s="13">
        <v>988900</v>
      </c>
      <c r="K41" s="13"/>
    </row>
    <row r="42" spans="2:11" x14ac:dyDescent="0.2">
      <c r="C42" s="11" t="s">
        <v>50</v>
      </c>
      <c r="D42" s="13">
        <v>1124600</v>
      </c>
      <c r="E42" s="13">
        <v>902800</v>
      </c>
      <c r="F42" s="13">
        <v>721900</v>
      </c>
      <c r="G42" s="13">
        <v>628500</v>
      </c>
      <c r="H42" s="13">
        <v>372700</v>
      </c>
      <c r="I42" s="13">
        <v>350000</v>
      </c>
      <c r="J42" s="13">
        <v>0</v>
      </c>
      <c r="K42" s="13"/>
    </row>
    <row r="43" spans="2:11" x14ac:dyDescent="0.2">
      <c r="C43" s="11" t="s">
        <v>51</v>
      </c>
      <c r="D43" s="13">
        <v>1135500</v>
      </c>
      <c r="E43" s="13">
        <v>1079000</v>
      </c>
      <c r="F43" s="13">
        <v>1041000</v>
      </c>
      <c r="G43" s="13">
        <v>1215800</v>
      </c>
      <c r="H43" s="13">
        <v>1186100</v>
      </c>
      <c r="I43" s="13">
        <v>1187300</v>
      </c>
      <c r="J43" s="13">
        <v>1063400</v>
      </c>
      <c r="K43" s="13"/>
    </row>
    <row r="44" spans="2:11" x14ac:dyDescent="0.2">
      <c r="C44" s="11" t="s">
        <v>52</v>
      </c>
      <c r="D44" s="13">
        <v>558700</v>
      </c>
      <c r="E44" s="13">
        <v>526600</v>
      </c>
      <c r="F44" s="13">
        <v>535600</v>
      </c>
      <c r="G44" s="13">
        <v>588400</v>
      </c>
      <c r="H44" s="13">
        <v>615400</v>
      </c>
      <c r="I44" s="13">
        <v>619000</v>
      </c>
      <c r="J44" s="13">
        <v>641700</v>
      </c>
      <c r="K44" s="13"/>
    </row>
    <row r="45" spans="2:11" x14ac:dyDescent="0.2">
      <c r="C45" s="11" t="s">
        <v>53</v>
      </c>
      <c r="D45" s="13">
        <v>191000</v>
      </c>
      <c r="E45" s="13">
        <v>150200</v>
      </c>
      <c r="F45" s="13">
        <v>322200</v>
      </c>
      <c r="G45" s="13">
        <v>310200</v>
      </c>
      <c r="H45" s="13">
        <v>304800</v>
      </c>
      <c r="I45" s="13">
        <v>327300</v>
      </c>
      <c r="J45" s="13">
        <v>381100</v>
      </c>
      <c r="K45" s="13"/>
    </row>
    <row r="46" spans="2:11" x14ac:dyDescent="0.2">
      <c r="C46" s="11" t="s">
        <v>54</v>
      </c>
      <c r="D46" s="13">
        <v>4420700</v>
      </c>
      <c r="E46" s="13">
        <v>4185000</v>
      </c>
      <c r="F46" s="13">
        <v>3896800</v>
      </c>
      <c r="G46" s="13">
        <v>3934200</v>
      </c>
      <c r="H46" s="13">
        <v>3679900</v>
      </c>
      <c r="I46" s="13">
        <v>3387500</v>
      </c>
      <c r="J46" s="13">
        <v>3075100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583900</v>
      </c>
      <c r="E48" s="13">
        <v>578300</v>
      </c>
      <c r="F48" s="13">
        <v>605600</v>
      </c>
      <c r="G48" s="13">
        <v>2521300</v>
      </c>
      <c r="H48" s="13">
        <v>616000</v>
      </c>
      <c r="I48" s="13">
        <v>587100</v>
      </c>
      <c r="J48" s="13">
        <v>561400</v>
      </c>
      <c r="K48" s="13"/>
    </row>
    <row r="49" spans="3:11" x14ac:dyDescent="0.2">
      <c r="C49" s="11" t="s">
        <v>57</v>
      </c>
      <c r="D49" s="13">
        <v>1315700</v>
      </c>
      <c r="E49" s="13">
        <v>1329200</v>
      </c>
      <c r="F49" s="13">
        <v>1258300</v>
      </c>
      <c r="G49" s="13">
        <v>1296800</v>
      </c>
      <c r="H49" s="13">
        <v>1235800</v>
      </c>
      <c r="I49" s="13">
        <v>1158300</v>
      </c>
      <c r="J49" s="13">
        <v>1170600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841400</v>
      </c>
      <c r="E52" s="13">
        <v>1008700</v>
      </c>
      <c r="F52" s="13">
        <v>644000</v>
      </c>
      <c r="G52" s="13">
        <v>360400</v>
      </c>
      <c r="H52" s="13">
        <v>312900</v>
      </c>
      <c r="I52" s="13">
        <v>503600</v>
      </c>
      <c r="J52" s="13">
        <v>477800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7161700</v>
      </c>
      <c r="E54" s="13">
        <v>7101200</v>
      </c>
      <c r="F54" s="13">
        <v>6404700</v>
      </c>
      <c r="G54" s="13">
        <v>6224300</v>
      </c>
      <c r="H54" s="13">
        <v>5844600</v>
      </c>
      <c r="I54" s="13">
        <v>5636500</v>
      </c>
      <c r="J54" s="13">
        <v>5284900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623200</v>
      </c>
      <c r="E57" s="13">
        <v>543100</v>
      </c>
      <c r="F57" s="13">
        <v>521700</v>
      </c>
      <c r="G57" s="13">
        <v>520600</v>
      </c>
      <c r="H57" s="13">
        <v>546700</v>
      </c>
      <c r="I57" s="13">
        <v>547600</v>
      </c>
      <c r="J57" s="13">
        <v>455100</v>
      </c>
      <c r="K57" s="13"/>
    </row>
    <row r="58" spans="3:11" x14ac:dyDescent="0.2">
      <c r="C58" s="11" t="s">
        <v>66</v>
      </c>
      <c r="D58" s="13">
        <v>600400</v>
      </c>
      <c r="E58" s="13">
        <v>448600</v>
      </c>
      <c r="F58" s="13">
        <v>0</v>
      </c>
      <c r="G58" s="13">
        <v>325000</v>
      </c>
      <c r="H58" s="13">
        <v>179000</v>
      </c>
      <c r="I58" s="13">
        <v>157000</v>
      </c>
      <c r="J58" s="13">
        <v>0</v>
      </c>
      <c r="K58" s="13"/>
    </row>
    <row r="59" spans="3:11" x14ac:dyDescent="0.2">
      <c r="C59" s="11" t="s">
        <v>67</v>
      </c>
      <c r="D59" s="13">
        <v>922200</v>
      </c>
      <c r="E59" s="13">
        <v>984200</v>
      </c>
      <c r="F59" s="13">
        <v>806000</v>
      </c>
      <c r="G59" s="13">
        <v>901000</v>
      </c>
      <c r="H59" s="13">
        <v>819000</v>
      </c>
      <c r="I59" s="13">
        <v>827000</v>
      </c>
      <c r="J59" s="13">
        <v>874800</v>
      </c>
      <c r="K59" s="13"/>
    </row>
    <row r="60" spans="3:11" x14ac:dyDescent="0.2">
      <c r="C60" s="11" t="s">
        <v>68</v>
      </c>
      <c r="D60" s="13">
        <v>2145800</v>
      </c>
      <c r="E60" s="13">
        <v>1975900</v>
      </c>
      <c r="F60" s="13">
        <v>1327700</v>
      </c>
      <c r="G60" s="13">
        <v>1692100</v>
      </c>
      <c r="H60" s="13">
        <v>1544700</v>
      </c>
      <c r="I60" s="13">
        <v>1531600</v>
      </c>
      <c r="J60" s="13">
        <v>1329900</v>
      </c>
      <c r="K60" s="13"/>
    </row>
    <row r="61" spans="3:11" x14ac:dyDescent="0.2">
      <c r="C61" s="11" t="s">
        <v>69</v>
      </c>
      <c r="D61" s="13">
        <v>1243400</v>
      </c>
      <c r="E61" s="13">
        <v>1516300</v>
      </c>
      <c r="F61" s="13">
        <v>1500900</v>
      </c>
      <c r="G61" s="13">
        <v>900400</v>
      </c>
      <c r="H61" s="13">
        <v>905100</v>
      </c>
      <c r="I61" s="13">
        <v>905000</v>
      </c>
      <c r="J61" s="13">
        <v>905000</v>
      </c>
      <c r="K61" s="13"/>
    </row>
    <row r="62" spans="3:11" x14ac:dyDescent="0.2">
      <c r="C62" s="11" t="s">
        <v>70</v>
      </c>
      <c r="D62" s="13">
        <v>1108900</v>
      </c>
      <c r="E62" s="13">
        <v>1618900</v>
      </c>
      <c r="F62" s="13">
        <v>1319300</v>
      </c>
      <c r="G62" s="13">
        <v>973700</v>
      </c>
      <c r="H62" s="13">
        <v>809300</v>
      </c>
      <c r="I62" s="13">
        <v>1348200</v>
      </c>
      <c r="J62" s="13">
        <v>1302000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4498100</v>
      </c>
      <c r="E66" s="13">
        <v>5111100</v>
      </c>
      <c r="F66" s="13">
        <v>4147900</v>
      </c>
      <c r="G66" s="13">
        <v>3566200</v>
      </c>
      <c r="H66" s="13">
        <v>3259100</v>
      </c>
      <c r="I66" s="13">
        <v>3784800</v>
      </c>
      <c r="J66" s="13">
        <v>3536900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6103400</v>
      </c>
      <c r="E72" s="13">
        <v>5668400</v>
      </c>
      <c r="F72" s="13">
        <v>5316900</v>
      </c>
      <c r="G72" s="13">
        <v>4839600</v>
      </c>
      <c r="H72" s="13">
        <v>4333400</v>
      </c>
      <c r="I72" s="13">
        <v>3858800</v>
      </c>
      <c r="J72" s="13">
        <v>3382800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2663600</v>
      </c>
      <c r="E76" s="13">
        <v>1990100</v>
      </c>
      <c r="F76" s="13">
        <v>2256800</v>
      </c>
      <c r="G76" s="13">
        <v>2658100</v>
      </c>
      <c r="H76" s="13">
        <v>2585500</v>
      </c>
      <c r="I76" s="13">
        <v>1851700</v>
      </c>
      <c r="J76" s="13">
        <v>1748000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824800</v>
      </c>
      <c r="E81" s="13">
        <v>729000</v>
      </c>
      <c r="F81" s="13">
        <v>826900</v>
      </c>
      <c r="G81" s="13">
        <v>825700</v>
      </c>
      <c r="H81" s="13">
        <v>755200</v>
      </c>
      <c r="I81" s="13">
        <v>735600</v>
      </c>
      <c r="J81" s="13">
        <v>696400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168900</v>
      </c>
      <c r="E83" s="13">
        <v>172200</v>
      </c>
      <c r="F83" s="13">
        <v>162500</v>
      </c>
      <c r="G83" s="13">
        <v>152500</v>
      </c>
      <c r="H83" s="13">
        <v>145200</v>
      </c>
      <c r="I83" s="13">
        <v>138600</v>
      </c>
      <c r="J83" s="13">
        <v>131300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1034000</v>
      </c>
      <c r="E89" s="13">
        <v>947300</v>
      </c>
      <c r="F89" s="13">
        <v>1187700</v>
      </c>
      <c r="G89" s="13">
        <v>1033300</v>
      </c>
      <c r="H89" s="13">
        <v>1007800</v>
      </c>
      <c r="I89" s="13">
        <v>717700</v>
      </c>
      <c r="J89" s="13">
        <v>640100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-141700</v>
      </c>
      <c r="E91" s="13">
        <v>-116900</v>
      </c>
      <c r="F91" s="13">
        <v>-122900</v>
      </c>
      <c r="G91" s="13">
        <v>-141000</v>
      </c>
      <c r="H91" s="13">
        <v>-146200</v>
      </c>
      <c r="I91" s="13">
        <v>-139600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-516700</v>
      </c>
      <c r="E94" s="13">
        <v>-440000</v>
      </c>
      <c r="F94" s="13">
        <v>-246900</v>
      </c>
      <c r="G94" s="13">
        <v>-483400</v>
      </c>
      <c r="H94" s="13">
        <v>-256800</v>
      </c>
      <c r="I94" s="13">
        <v>-503200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-390700</v>
      </c>
      <c r="E96" s="13">
        <v>-378200</v>
      </c>
      <c r="F96" s="13">
        <v>-350100</v>
      </c>
      <c r="G96" s="13">
        <v>-320500</v>
      </c>
      <c r="H96" s="13">
        <v>-276300</v>
      </c>
      <c r="I96" s="13">
        <v>-247400</v>
      </c>
      <c r="J96" s="13">
        <v>-211000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-649600</v>
      </c>
      <c r="E100" s="13">
        <v>-397700</v>
      </c>
      <c r="F100" s="13">
        <v>-608100</v>
      </c>
      <c r="G100" s="13">
        <v>-521800</v>
      </c>
      <c r="H100" s="13">
        <v>-454600</v>
      </c>
      <c r="I100" s="13">
        <v>-282700</v>
      </c>
      <c r="J100" s="13">
        <v>-297900</v>
      </c>
      <c r="K100" s="13"/>
    </row>
    <row r="101" spans="3:11" x14ac:dyDescent="0.2">
      <c r="C101" s="11" t="s">
        <v>19</v>
      </c>
      <c r="D101" s="13">
        <v>16800</v>
      </c>
      <c r="E101" s="13">
        <v>-10500</v>
      </c>
      <c r="F101" s="13">
        <v>-96700</v>
      </c>
      <c r="G101" s="13">
        <v>-37700</v>
      </c>
      <c r="H101" s="13">
        <v>600</v>
      </c>
      <c r="I101" s="13">
        <v>-16800</v>
      </c>
      <c r="J101" s="13">
        <v>-5800</v>
      </c>
      <c r="K101" s="13"/>
    </row>
    <row r="102" spans="3:11" x14ac:dyDescent="0.2">
      <c r="C102" s="11" t="s">
        <v>20</v>
      </c>
      <c r="D102" s="13">
        <v>-115500</v>
      </c>
      <c r="E102" s="13">
        <v>99100</v>
      </c>
      <c r="F102" s="13">
        <v>236000</v>
      </c>
      <c r="G102" s="13">
        <v>-9600</v>
      </c>
      <c r="H102" s="13">
        <v>297000</v>
      </c>
      <c r="I102" s="13">
        <v>-85000</v>
      </c>
      <c r="J102" s="13">
        <v>175500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512800</v>
      </c>
      <c r="E8" s="13">
        <v>398600</v>
      </c>
      <c r="F8" s="13">
        <v>319900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312900</v>
      </c>
      <c r="E9" s="13">
        <v>277600</v>
      </c>
      <c r="F9" s="13">
        <v>230100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199800</v>
      </c>
      <c r="E10" s="13">
        <v>121000</v>
      </c>
      <c r="F10" s="13">
        <v>89800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107900</v>
      </c>
      <c r="E12" s="13">
        <v>76200</v>
      </c>
      <c r="F12" s="13">
        <v>50500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534700</v>
      </c>
      <c r="E17" s="13">
        <v>442000</v>
      </c>
      <c r="F17" s="13">
        <v>357400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-22000</v>
      </c>
      <c r="E18" s="13">
        <v>-43400</v>
      </c>
      <c r="F18" s="13">
        <v>-37600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800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-56200</v>
      </c>
      <c r="E21" s="13">
        <v>-37200</v>
      </c>
      <c r="F21" s="13">
        <v>-37200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-63200</v>
      </c>
      <c r="E23" s="13">
        <v>-42500</v>
      </c>
      <c r="F23" s="13">
        <v>-40500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-42800</v>
      </c>
      <c r="F26" s="13">
        <v>-40600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-63500</v>
      </c>
      <c r="E27" s="13">
        <v>-42800</v>
      </c>
      <c r="F27" s="13">
        <v>-40600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39600</v>
      </c>
      <c r="E32" s="13">
        <v>-800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-63500</v>
      </c>
      <c r="E33" s="13">
        <v>-42800</v>
      </c>
      <c r="F33" s="13">
        <v>-40600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-42800</v>
      </c>
      <c r="F35" s="13">
        <v>-40600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34600</v>
      </c>
      <c r="F41" s="13">
        <v>75700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120600</v>
      </c>
      <c r="E43" s="13">
        <v>79500</v>
      </c>
      <c r="F43" s="13">
        <v>53500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32700</v>
      </c>
      <c r="E44" s="13">
        <v>43600</v>
      </c>
      <c r="F44" s="13">
        <v>30300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7600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344900</v>
      </c>
      <c r="E46" s="13">
        <v>165200</v>
      </c>
      <c r="F46" s="13">
        <v>164900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9500</v>
      </c>
      <c r="F48" s="13">
        <v>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4300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371900</v>
      </c>
      <c r="E54" s="13">
        <v>179100</v>
      </c>
      <c r="F54" s="13">
        <v>176500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31400</v>
      </c>
      <c r="F57" s="13">
        <v>34200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106800</v>
      </c>
      <c r="E59" s="13">
        <v>70100</v>
      </c>
      <c r="F59" s="13">
        <v>42300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163300</v>
      </c>
      <c r="E60" s="13">
        <v>116500</v>
      </c>
      <c r="F60" s="13">
        <v>76500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25900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56400</v>
      </c>
      <c r="E62" s="13">
        <v>33200</v>
      </c>
      <c r="F62" s="13">
        <v>20700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</v>
      </c>
      <c r="E66" s="13">
        <v>159700</v>
      </c>
      <c r="F66" s="13">
        <v>123100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213200</v>
      </c>
      <c r="F70" s="13">
        <v>213200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-283300</v>
      </c>
      <c r="E72" s="13">
        <v>-219800</v>
      </c>
      <c r="F72" s="13">
        <v>-177100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152300</v>
      </c>
      <c r="E76" s="13">
        <v>-193800</v>
      </c>
      <c r="F76" s="13">
        <v>-159800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-63500</v>
      </c>
      <c r="E81" s="13">
        <v>-42800</v>
      </c>
      <c r="F81" s="13">
        <v>-40600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-32500</v>
      </c>
      <c r="F89" s="13">
        <v>-32600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-8600</v>
      </c>
      <c r="F91" s="13">
        <v>-5000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-8600</v>
      </c>
      <c r="F94" s="13">
        <v>-5200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>
        <v>-200</v>
      </c>
      <c r="F100" s="13">
        <v>58500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142700</v>
      </c>
      <c r="E102" s="13">
        <v>-41200</v>
      </c>
      <c r="F102" s="13">
        <v>20700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1674000</v>
      </c>
      <c r="E8" s="13">
        <v>1573500</v>
      </c>
      <c r="F8" s="13">
        <v>1485300</v>
      </c>
      <c r="G8" s="13">
        <v>1411600</v>
      </c>
      <c r="H8" s="13">
        <v>1337400</v>
      </c>
      <c r="I8" s="13">
        <v>1270900</v>
      </c>
      <c r="J8" s="13">
        <v>1205100</v>
      </c>
      <c r="K8" s="13"/>
    </row>
    <row r="9" spans="1:11" x14ac:dyDescent="0.2">
      <c r="C9" s="11" t="s">
        <v>22</v>
      </c>
      <c r="D9" s="13">
        <v>819900</v>
      </c>
      <c r="E9" s="13">
        <v>772300</v>
      </c>
      <c r="F9" s="13">
        <v>736000</v>
      </c>
      <c r="G9" s="13">
        <v>707700</v>
      </c>
      <c r="H9" s="13">
        <v>678500</v>
      </c>
      <c r="I9" s="13">
        <v>647600</v>
      </c>
      <c r="J9" s="13">
        <v>616800</v>
      </c>
      <c r="K9" s="13"/>
    </row>
    <row r="10" spans="1:11" x14ac:dyDescent="0.2">
      <c r="C10" s="11" t="s">
        <v>23</v>
      </c>
      <c r="D10" s="13">
        <v>854000</v>
      </c>
      <c r="E10" s="13">
        <v>801100</v>
      </c>
      <c r="F10" s="13">
        <v>749300</v>
      </c>
      <c r="G10" s="13">
        <v>703800</v>
      </c>
      <c r="H10" s="13">
        <v>658900</v>
      </c>
      <c r="I10" s="13">
        <v>623300</v>
      </c>
      <c r="J10" s="13">
        <v>588200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>
        <v>-200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>
        <v>56600</v>
      </c>
      <c r="E15" s="13">
        <v>50900</v>
      </c>
      <c r="F15" s="13">
        <v>44500</v>
      </c>
      <c r="G15" s="13">
        <v>43500</v>
      </c>
      <c r="H15" s="13">
        <v>39600</v>
      </c>
      <c r="I15" s="13">
        <v>38700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1380000</v>
      </c>
      <c r="E17" s="13">
        <v>1313800</v>
      </c>
      <c r="F17" s="13">
        <v>1244200</v>
      </c>
      <c r="G17" s="13">
        <v>1192300</v>
      </c>
      <c r="H17" s="13">
        <v>1146200</v>
      </c>
      <c r="I17" s="13">
        <v>1094300</v>
      </c>
      <c r="J17" s="13">
        <v>1043500</v>
      </c>
      <c r="K17" s="13"/>
    </row>
    <row r="18" spans="3:11" x14ac:dyDescent="0.2">
      <c r="C18" s="11" t="s">
        <v>30</v>
      </c>
      <c r="D18" s="13">
        <v>294000</v>
      </c>
      <c r="E18" s="13">
        <v>259700</v>
      </c>
      <c r="F18" s="13">
        <v>241100</v>
      </c>
      <c r="G18" s="13">
        <v>219200</v>
      </c>
      <c r="H18" s="13">
        <v>191200</v>
      </c>
      <c r="I18" s="13">
        <v>176700</v>
      </c>
      <c r="J18" s="13">
        <v>161600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2100</v>
      </c>
      <c r="G20" s="13">
        <v>300</v>
      </c>
      <c r="H20" s="13">
        <v>400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350000</v>
      </c>
      <c r="E21" s="13">
        <v>310500</v>
      </c>
      <c r="F21" s="13">
        <v>285300</v>
      </c>
      <c r="G21" s="13">
        <v>261800</v>
      </c>
      <c r="H21" s="13">
        <v>231200</v>
      </c>
      <c r="I21" s="13">
        <v>215300</v>
      </c>
      <c r="J21" s="13">
        <v>198600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294500</v>
      </c>
      <c r="E23" s="13">
        <v>260600</v>
      </c>
      <c r="F23" s="13">
        <v>243200</v>
      </c>
      <c r="G23" s="13">
        <v>219500</v>
      </c>
      <c r="H23" s="13">
        <v>191600</v>
      </c>
      <c r="I23" s="13">
        <v>176600</v>
      </c>
      <c r="J23" s="13">
        <v>161100</v>
      </c>
      <c r="K23" s="13"/>
    </row>
    <row r="24" spans="3:11" x14ac:dyDescent="0.2">
      <c r="C24" s="11" t="s">
        <v>36</v>
      </c>
      <c r="D24" s="13">
        <v>103800</v>
      </c>
      <c r="E24" s="13">
        <v>93300</v>
      </c>
      <c r="F24" s="13">
        <v>91000</v>
      </c>
      <c r="G24" s="13">
        <v>81800</v>
      </c>
      <c r="H24" s="13">
        <v>68300</v>
      </c>
      <c r="I24" s="13">
        <v>65300</v>
      </c>
      <c r="J24" s="13">
        <v>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190700</v>
      </c>
      <c r="E26" s="13">
        <v>167400</v>
      </c>
      <c r="F26" s="13">
        <v>152100</v>
      </c>
      <c r="G26" s="13">
        <v>137700</v>
      </c>
      <c r="H26" s="13">
        <v>123300</v>
      </c>
      <c r="I26" s="13">
        <v>111300</v>
      </c>
      <c r="J26" s="13">
        <v>100700</v>
      </c>
      <c r="K26" s="13"/>
    </row>
    <row r="27" spans="3:11" x14ac:dyDescent="0.2">
      <c r="C27" s="11" t="s">
        <v>38</v>
      </c>
      <c r="D27" s="13">
        <v>190700</v>
      </c>
      <c r="E27" s="13">
        <v>167400</v>
      </c>
      <c r="F27" s="13">
        <v>152100</v>
      </c>
      <c r="G27" s="13">
        <v>137700</v>
      </c>
      <c r="H27" s="13">
        <v>123300</v>
      </c>
      <c r="I27" s="13">
        <v>111300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-2100</v>
      </c>
      <c r="G32" s="13">
        <v>-300</v>
      </c>
      <c r="H32" s="13">
        <v>-400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179100</v>
      </c>
      <c r="E33" s="13">
        <v>167400</v>
      </c>
      <c r="F33" s="13">
        <v>152100</v>
      </c>
      <c r="G33" s="13">
        <v>137700</v>
      </c>
      <c r="H33" s="13">
        <v>123300</v>
      </c>
      <c r="I33" s="13">
        <v>111300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167400</v>
      </c>
      <c r="F35" s="13">
        <v>152100</v>
      </c>
      <c r="G35" s="13">
        <v>137700</v>
      </c>
      <c r="H35" s="13">
        <v>123300</v>
      </c>
      <c r="I35" s="13">
        <v>111300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142800</v>
      </c>
      <c r="F41" s="13">
        <v>134600</v>
      </c>
      <c r="G41" s="13">
        <v>108400</v>
      </c>
      <c r="H41" s="13">
        <v>118200</v>
      </c>
      <c r="I41" s="13">
        <v>65100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</v>
      </c>
      <c r="E43" s="13">
        <v>104500</v>
      </c>
      <c r="F43" s="13">
        <v>93700</v>
      </c>
      <c r="G43" s="13">
        <v>90100</v>
      </c>
      <c r="H43" s="13">
        <v>85100</v>
      </c>
      <c r="I43" s="13">
        <v>80700</v>
      </c>
      <c r="J43" s="13">
        <v>73300</v>
      </c>
      <c r="K43" s="13"/>
    </row>
    <row r="44" spans="2:11" x14ac:dyDescent="0.2">
      <c r="C44" s="11" t="s">
        <v>52</v>
      </c>
      <c r="D44" s="13">
        <v>15000</v>
      </c>
      <c r="E44" s="13">
        <v>13700</v>
      </c>
      <c r="F44" s="13">
        <v>12800</v>
      </c>
      <c r="G44" s="13">
        <v>14100</v>
      </c>
      <c r="H44" s="13">
        <v>12300</v>
      </c>
      <c r="I44" s="13">
        <v>11800</v>
      </c>
      <c r="J44" s="13">
        <v>11100</v>
      </c>
      <c r="K44" s="13"/>
    </row>
    <row r="45" spans="2:11" x14ac:dyDescent="0.2">
      <c r="C45" s="11" t="s">
        <v>53</v>
      </c>
      <c r="D45" s="13">
        <v>25700</v>
      </c>
      <c r="E45" s="13">
        <v>29200</v>
      </c>
      <c r="F45" s="13">
        <v>72800</v>
      </c>
      <c r="G45" s="13">
        <v>71400</v>
      </c>
      <c r="H45" s="13">
        <v>58900</v>
      </c>
      <c r="I45" s="13">
        <v>48300</v>
      </c>
      <c r="J45" s="13">
        <v>45100</v>
      </c>
      <c r="K45" s="13"/>
    </row>
    <row r="46" spans="2:11" x14ac:dyDescent="0.2">
      <c r="C46" s="11" t="s">
        <v>54</v>
      </c>
      <c r="D46" s="13">
        <v>262800</v>
      </c>
      <c r="E46" s="13">
        <v>290200</v>
      </c>
      <c r="F46" s="13">
        <v>269400</v>
      </c>
      <c r="G46" s="13">
        <v>284000</v>
      </c>
      <c r="H46" s="13">
        <v>274400</v>
      </c>
      <c r="I46" s="13">
        <v>206000</v>
      </c>
      <c r="J46" s="13">
        <v>175800</v>
      </c>
      <c r="K46" s="13"/>
    </row>
    <row r="47" spans="2:11" x14ac:dyDescent="0.2">
      <c r="C47" s="11" t="s">
        <v>55</v>
      </c>
      <c r="D47" s="13">
        <v>20400</v>
      </c>
      <c r="E47" s="13">
        <v>16700</v>
      </c>
      <c r="F47" s="13">
        <v>13600</v>
      </c>
      <c r="G47" s="13">
        <v>11800</v>
      </c>
      <c r="H47" s="13">
        <v>11600</v>
      </c>
      <c r="I47" s="13">
        <v>11700</v>
      </c>
      <c r="J47" s="13">
        <v>11300</v>
      </c>
      <c r="K47" s="13"/>
    </row>
    <row r="48" spans="2:11" x14ac:dyDescent="0.2">
      <c r="C48" s="11" t="s">
        <v>56</v>
      </c>
      <c r="D48" s="13">
        <v>134100</v>
      </c>
      <c r="E48" s="13">
        <v>133500</v>
      </c>
      <c r="F48" s="13">
        <v>242700</v>
      </c>
      <c r="G48" s="13">
        <v>203300</v>
      </c>
      <c r="H48" s="13">
        <v>87200</v>
      </c>
      <c r="I48" s="13">
        <v>82300</v>
      </c>
      <c r="J48" s="13">
        <v>76900</v>
      </c>
      <c r="K48" s="13"/>
    </row>
    <row r="49" spans="3:11" x14ac:dyDescent="0.2">
      <c r="C49" s="11" t="s">
        <v>57</v>
      </c>
      <c r="D49" s="13">
        <v>560900</v>
      </c>
      <c r="E49" s="13">
        <v>417400</v>
      </c>
      <c r="F49" s="13">
        <v>527800</v>
      </c>
      <c r="G49" s="13">
        <v>522500</v>
      </c>
      <c r="H49" s="13">
        <v>340400</v>
      </c>
      <c r="I49" s="13">
        <v>354300</v>
      </c>
      <c r="J49" s="13">
        <v>348500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</v>
      </c>
      <c r="E52" s="13">
        <v>58700</v>
      </c>
      <c r="F52" s="13">
        <v>55400</v>
      </c>
      <c r="G52" s="13">
        <v>21700</v>
      </c>
      <c r="H52" s="13">
        <v>25500</v>
      </c>
      <c r="I52" s="13">
        <v>38300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1033700</v>
      </c>
      <c r="E54" s="13">
        <v>916500</v>
      </c>
      <c r="F54" s="13">
        <v>848700</v>
      </c>
      <c r="G54" s="13">
        <v>808200</v>
      </c>
      <c r="H54" s="13">
        <v>739200</v>
      </c>
      <c r="I54" s="13">
        <v>692500</v>
      </c>
      <c r="J54" s="13">
        <v>645600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30300</v>
      </c>
      <c r="F57" s="13">
        <v>24900</v>
      </c>
      <c r="G57" s="13">
        <v>22900</v>
      </c>
      <c r="H57" s="13">
        <v>23200</v>
      </c>
      <c r="I57" s="13">
        <v>24900</v>
      </c>
      <c r="J57" s="13">
        <v>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268400</v>
      </c>
      <c r="E59" s="13">
        <v>246700</v>
      </c>
      <c r="F59" s="13">
        <v>228100</v>
      </c>
      <c r="G59" s="13">
        <v>229800</v>
      </c>
      <c r="H59" s="13">
        <v>212600</v>
      </c>
      <c r="I59" s="13">
        <v>203600</v>
      </c>
      <c r="J59" s="13">
        <v>203300</v>
      </c>
      <c r="K59" s="13"/>
    </row>
    <row r="60" spans="3:11" x14ac:dyDescent="0.2">
      <c r="C60" s="11" t="s">
        <v>68</v>
      </c>
      <c r="D60" s="13">
        <v>294600</v>
      </c>
      <c r="E60" s="13">
        <v>277000</v>
      </c>
      <c r="F60" s="13">
        <v>253000</v>
      </c>
      <c r="G60" s="13">
        <v>252700</v>
      </c>
      <c r="H60" s="13">
        <v>235800</v>
      </c>
      <c r="I60" s="13">
        <v>228400</v>
      </c>
      <c r="J60" s="13">
        <v>225900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85200</v>
      </c>
      <c r="E62" s="13">
        <v>71000</v>
      </c>
      <c r="F62" s="13">
        <v>75400</v>
      </c>
      <c r="G62" s="13">
        <v>92800</v>
      </c>
      <c r="H62" s="13">
        <v>65200</v>
      </c>
      <c r="I62" s="13">
        <v>109100</v>
      </c>
      <c r="J62" s="13">
        <v>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379700</v>
      </c>
      <c r="E66" s="13">
        <v>348000</v>
      </c>
      <c r="F66" s="13">
        <v>324600</v>
      </c>
      <c r="G66" s="13">
        <v>345500</v>
      </c>
      <c r="H66" s="13">
        <v>301000</v>
      </c>
      <c r="I66" s="13">
        <v>337600</v>
      </c>
      <c r="J66" s="13">
        <v>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343400</v>
      </c>
      <c r="F72" s="13">
        <v>306900</v>
      </c>
      <c r="G72" s="13">
        <v>247000</v>
      </c>
      <c r="H72" s="13">
        <v>270400</v>
      </c>
      <c r="I72" s="13">
        <v>220800</v>
      </c>
      <c r="J72" s="13">
        <v>189300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653900</v>
      </c>
      <c r="E76" s="13">
        <v>568500</v>
      </c>
      <c r="F76" s="13">
        <v>524000</v>
      </c>
      <c r="G76" s="13">
        <v>462700</v>
      </c>
      <c r="H76" s="13">
        <v>438300</v>
      </c>
      <c r="I76" s="13">
        <v>355000</v>
      </c>
      <c r="J76" s="13">
        <v>324000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179100</v>
      </c>
      <c r="E81" s="13">
        <v>167400</v>
      </c>
      <c r="F81" s="13">
        <v>152100</v>
      </c>
      <c r="G81" s="13">
        <v>137700</v>
      </c>
      <c r="H81" s="13">
        <v>123300</v>
      </c>
      <c r="I81" s="13">
        <v>111300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49900</v>
      </c>
      <c r="F83" s="13">
        <v>42100</v>
      </c>
      <c r="G83" s="13">
        <v>42300</v>
      </c>
      <c r="H83" s="13">
        <v>39600</v>
      </c>
      <c r="I83" s="13">
        <v>38700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235400</v>
      </c>
      <c r="E89" s="13">
        <v>226500</v>
      </c>
      <c r="F89" s="13">
        <v>196400</v>
      </c>
      <c r="G89" s="13">
        <v>194100</v>
      </c>
      <c r="H89" s="13">
        <v>162700</v>
      </c>
      <c r="I89" s="13">
        <v>141900</v>
      </c>
      <c r="J89" s="13">
        <v>154600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-33100</v>
      </c>
      <c r="F91" s="13">
        <v>-39500</v>
      </c>
      <c r="G91" s="13">
        <v>-28700</v>
      </c>
      <c r="H91" s="13">
        <v>-18600</v>
      </c>
      <c r="I91" s="13">
        <v>-19000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-154200</v>
      </c>
      <c r="E94" s="13">
        <v>-76800</v>
      </c>
      <c r="F94" s="13">
        <v>-69900</v>
      </c>
      <c r="G94" s="13">
        <v>-89500</v>
      </c>
      <c r="H94" s="13">
        <v>-30800</v>
      </c>
      <c r="I94" s="13">
        <v>-42700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-109000</v>
      </c>
      <c r="F96" s="13">
        <v>-91800</v>
      </c>
      <c r="G96" s="13">
        <v>-75800</v>
      </c>
      <c r="H96" s="13">
        <v>-65700</v>
      </c>
      <c r="I96" s="13">
        <v>-64300</v>
      </c>
      <c r="J96" s="13">
        <v>-41100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</v>
      </c>
      <c r="E100" s="13">
        <v>-136400</v>
      </c>
      <c r="F100" s="13">
        <v>-97200</v>
      </c>
      <c r="G100" s="13">
        <v>-106500</v>
      </c>
      <c r="H100" s="13">
        <v>-75700</v>
      </c>
      <c r="I100" s="13">
        <v>-81000</v>
      </c>
      <c r="J100" s="13">
        <v>-99400</v>
      </c>
      <c r="K100" s="13"/>
    </row>
    <row r="101" spans="3:11" x14ac:dyDescent="0.2">
      <c r="C101" s="11" t="s">
        <v>19</v>
      </c>
      <c r="D101" s="13">
        <v>13300</v>
      </c>
      <c r="E101" s="13">
        <v>-5100</v>
      </c>
      <c r="F101" s="13">
        <v>-3000</v>
      </c>
      <c r="G101" s="13">
        <v>-8000</v>
      </c>
      <c r="H101" s="13">
        <v>-3100</v>
      </c>
      <c r="I101" s="13">
        <v>600</v>
      </c>
      <c r="J101" s="13">
        <v>-700</v>
      </c>
      <c r="K101" s="13"/>
    </row>
    <row r="102" spans="3:11" x14ac:dyDescent="0.2">
      <c r="C102" s="11" t="s">
        <v>20</v>
      </c>
      <c r="D102" s="13">
        <v>-35700</v>
      </c>
      <c r="E102" s="13">
        <v>8200</v>
      </c>
      <c r="F102" s="13">
        <v>26200</v>
      </c>
      <c r="G102" s="13">
        <v>-9800</v>
      </c>
      <c r="H102" s="13">
        <v>53100</v>
      </c>
      <c r="I102" s="13">
        <v>18800</v>
      </c>
      <c r="J102" s="13">
        <v>25400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42462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674900</v>
      </c>
      <c r="E8" s="13">
        <v>615400</v>
      </c>
      <c r="F8" s="13">
        <v>597500</v>
      </c>
      <c r="G8" s="13">
        <v>445300</v>
      </c>
      <c r="H8" s="13">
        <v>418900</v>
      </c>
      <c r="I8" s="13">
        <v>403100</v>
      </c>
      <c r="J8" s="13">
        <v>397500</v>
      </c>
      <c r="K8" s="13"/>
    </row>
    <row r="9" spans="1:11" x14ac:dyDescent="0.2">
      <c r="C9" s="11" t="s">
        <v>22</v>
      </c>
      <c r="D9" s="13">
        <v>416800</v>
      </c>
      <c r="E9" s="13">
        <v>385800</v>
      </c>
      <c r="F9" s="13">
        <v>378700</v>
      </c>
      <c r="G9" s="13">
        <v>275100</v>
      </c>
      <c r="H9" s="13">
        <v>254100</v>
      </c>
      <c r="I9" s="13">
        <v>250100</v>
      </c>
      <c r="J9" s="13">
        <v>256900</v>
      </c>
      <c r="K9" s="13"/>
    </row>
    <row r="10" spans="1:11" x14ac:dyDescent="0.2">
      <c r="C10" s="11" t="s">
        <v>23</v>
      </c>
      <c r="D10" s="13">
        <v>258100</v>
      </c>
      <c r="E10" s="13">
        <v>229600</v>
      </c>
      <c r="F10" s="13">
        <v>218800</v>
      </c>
      <c r="G10" s="13">
        <v>170100</v>
      </c>
      <c r="H10" s="13">
        <v>164800</v>
      </c>
      <c r="I10" s="13">
        <v>152900</v>
      </c>
      <c r="J10" s="13">
        <v>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4200</v>
      </c>
      <c r="F14" s="13">
        <v>6200</v>
      </c>
      <c r="G14" s="13">
        <v>2600</v>
      </c>
      <c r="H14" s="13">
        <v>1900</v>
      </c>
      <c r="I14" s="13">
        <v>1300</v>
      </c>
      <c r="J14" s="13">
        <v>100</v>
      </c>
      <c r="K14" s="13"/>
    </row>
    <row r="15" spans="1:11" x14ac:dyDescent="0.2">
      <c r="C15" s="11" t="s">
        <v>28</v>
      </c>
      <c r="D15" s="13">
        <v>9300</v>
      </c>
      <c r="E15" s="13">
        <v>9300</v>
      </c>
      <c r="F15" s="13">
        <v>9000</v>
      </c>
      <c r="G15" s="13">
        <v>1800</v>
      </c>
      <c r="H15" s="13">
        <v>1900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546800</v>
      </c>
      <c r="E17" s="13">
        <v>501700</v>
      </c>
      <c r="F17" s="13">
        <v>493600</v>
      </c>
      <c r="G17" s="13">
        <v>356800</v>
      </c>
      <c r="H17" s="13">
        <v>330200</v>
      </c>
      <c r="I17" s="13">
        <v>325000</v>
      </c>
      <c r="J17" s="13">
        <v>319900</v>
      </c>
      <c r="K17" s="13"/>
    </row>
    <row r="18" spans="3:11" x14ac:dyDescent="0.2">
      <c r="C18" s="11" t="s">
        <v>30</v>
      </c>
      <c r="D18" s="13">
        <v>128100</v>
      </c>
      <c r="E18" s="13">
        <v>113700</v>
      </c>
      <c r="F18" s="13">
        <v>103800</v>
      </c>
      <c r="G18" s="13">
        <v>88400</v>
      </c>
      <c r="H18" s="13">
        <v>88700</v>
      </c>
      <c r="I18" s="13">
        <v>78100</v>
      </c>
      <c r="J18" s="13">
        <v>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-8800</v>
      </c>
      <c r="F20" s="13">
        <v>-9100</v>
      </c>
      <c r="G20" s="13">
        <v>-3900</v>
      </c>
      <c r="H20" s="13">
        <v>-900</v>
      </c>
      <c r="I20" s="13">
        <v>2100</v>
      </c>
      <c r="J20" s="13">
        <v>-1700</v>
      </c>
      <c r="K20" s="13"/>
    </row>
    <row r="21" spans="3:11" x14ac:dyDescent="0.2">
      <c r="C21" s="11" t="s">
        <v>33</v>
      </c>
      <c r="D21" s="13">
        <v>148200</v>
      </c>
      <c r="E21" s="13">
        <v>132300</v>
      </c>
      <c r="F21" s="13">
        <v>120600</v>
      </c>
      <c r="G21" s="13">
        <v>99600</v>
      </c>
      <c r="H21" s="13">
        <v>102700</v>
      </c>
      <c r="I21" s="13">
        <v>94900</v>
      </c>
      <c r="J21" s="13">
        <v>90200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119900</v>
      </c>
      <c r="E23" s="13">
        <v>104900</v>
      </c>
      <c r="F23" s="13">
        <v>94800</v>
      </c>
      <c r="G23" s="13">
        <v>84600</v>
      </c>
      <c r="H23" s="13">
        <v>87800</v>
      </c>
      <c r="I23" s="13">
        <v>80200</v>
      </c>
      <c r="J23" s="13">
        <v>76000</v>
      </c>
      <c r="K23" s="13"/>
    </row>
    <row r="24" spans="3:11" x14ac:dyDescent="0.2">
      <c r="C24" s="11" t="s">
        <v>36</v>
      </c>
      <c r="D24" s="13">
        <v>32900</v>
      </c>
      <c r="E24" s="13">
        <v>34300</v>
      </c>
      <c r="F24" s="13">
        <v>30900</v>
      </c>
      <c r="G24" s="13">
        <v>26300</v>
      </c>
      <c r="H24" s="13">
        <v>27500</v>
      </c>
      <c r="I24" s="13">
        <v>23800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70600</v>
      </c>
      <c r="F26" s="13">
        <v>63900</v>
      </c>
      <c r="G26" s="13">
        <v>58200</v>
      </c>
      <c r="H26" s="13">
        <v>60200</v>
      </c>
      <c r="I26" s="13">
        <v>56300</v>
      </c>
      <c r="J26" s="13">
        <v>50000</v>
      </c>
      <c r="K26" s="13"/>
    </row>
    <row r="27" spans="3:11" x14ac:dyDescent="0.2">
      <c r="C27" s="11" t="s">
        <v>38</v>
      </c>
      <c r="D27" s="13">
        <v>87000</v>
      </c>
      <c r="E27" s="13">
        <v>70600</v>
      </c>
      <c r="F27" s="13">
        <v>63900</v>
      </c>
      <c r="G27" s="13">
        <v>58200</v>
      </c>
      <c r="H27" s="13">
        <v>60200</v>
      </c>
      <c r="I27" s="13">
        <v>56300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8800</v>
      </c>
      <c r="F32" s="13">
        <v>9100</v>
      </c>
      <c r="G32" s="13">
        <v>3900</v>
      </c>
      <c r="H32" s="13">
        <v>900</v>
      </c>
      <c r="I32" s="13">
        <v>-2100</v>
      </c>
      <c r="J32" s="13">
        <v>1700</v>
      </c>
      <c r="K32" s="13"/>
    </row>
    <row r="33" spans="2:11" x14ac:dyDescent="0.2">
      <c r="C33" s="11" t="s">
        <v>44</v>
      </c>
      <c r="D33" s="13">
        <v>87100</v>
      </c>
      <c r="E33" s="13">
        <v>70600</v>
      </c>
      <c r="F33" s="13">
        <v>63900</v>
      </c>
      <c r="G33" s="13">
        <v>58200</v>
      </c>
      <c r="H33" s="13">
        <v>60200</v>
      </c>
      <c r="I33" s="13">
        <v>56300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70600</v>
      </c>
      <c r="F35" s="13">
        <v>63900</v>
      </c>
      <c r="G35" s="13">
        <v>58200</v>
      </c>
      <c r="H35" s="13">
        <v>60200</v>
      </c>
      <c r="I35" s="13">
        <v>56300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42462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38900</v>
      </c>
      <c r="F41" s="13">
        <v>39200</v>
      </c>
      <c r="G41" s="13">
        <v>125500</v>
      </c>
      <c r="H41" s="13">
        <v>121200</v>
      </c>
      <c r="I41" s="13">
        <v>114500</v>
      </c>
      <c r="J41" s="13">
        <v>68600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2400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116900</v>
      </c>
      <c r="E43" s="13">
        <v>109700</v>
      </c>
      <c r="F43" s="13">
        <v>102400</v>
      </c>
      <c r="G43" s="13">
        <v>76700</v>
      </c>
      <c r="H43" s="13">
        <v>75600</v>
      </c>
      <c r="I43" s="13">
        <v>68900</v>
      </c>
      <c r="J43" s="13">
        <v>72600</v>
      </c>
      <c r="K43" s="13"/>
    </row>
    <row r="44" spans="2:11" x14ac:dyDescent="0.2">
      <c r="C44" s="11" t="s">
        <v>52</v>
      </c>
      <c r="D44" s="13">
        <v>306100</v>
      </c>
      <c r="E44" s="13">
        <v>289600</v>
      </c>
      <c r="F44" s="13">
        <v>280500</v>
      </c>
      <c r="G44" s="13">
        <v>206200</v>
      </c>
      <c r="H44" s="13">
        <v>198000</v>
      </c>
      <c r="I44" s="13">
        <v>174600</v>
      </c>
      <c r="J44" s="13">
        <v>158800</v>
      </c>
      <c r="K44" s="13"/>
    </row>
    <row r="45" spans="2:11" x14ac:dyDescent="0.2">
      <c r="C45" s="11" t="s">
        <v>53</v>
      </c>
      <c r="D45" s="13">
        <v>6500</v>
      </c>
      <c r="E45" s="13">
        <v>9700</v>
      </c>
      <c r="F45" s="13">
        <v>6900</v>
      </c>
      <c r="G45" s="13">
        <v>17100</v>
      </c>
      <c r="H45" s="13">
        <v>20300</v>
      </c>
      <c r="I45" s="13">
        <v>14200</v>
      </c>
      <c r="J45" s="13">
        <v>14300</v>
      </c>
      <c r="K45" s="13"/>
    </row>
    <row r="46" spans="2:11" x14ac:dyDescent="0.2">
      <c r="C46" s="11" t="s">
        <v>54</v>
      </c>
      <c r="D46" s="13">
        <v>483600</v>
      </c>
      <c r="E46" s="13">
        <v>448000</v>
      </c>
      <c r="F46" s="13">
        <v>429000</v>
      </c>
      <c r="G46" s="13">
        <v>425400</v>
      </c>
      <c r="H46" s="13">
        <v>417500</v>
      </c>
      <c r="I46" s="13">
        <v>373500</v>
      </c>
      <c r="J46" s="13">
        <v>314300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192500</v>
      </c>
      <c r="E48" s="13">
        <v>183600</v>
      </c>
      <c r="F48" s="13">
        <v>184700</v>
      </c>
      <c r="G48" s="13">
        <v>141600</v>
      </c>
      <c r="H48" s="13">
        <v>137200</v>
      </c>
      <c r="I48" s="13">
        <v>116100</v>
      </c>
      <c r="J48" s="13">
        <v>93400</v>
      </c>
      <c r="K48" s="13"/>
    </row>
    <row r="49" spans="3:11" x14ac:dyDescent="0.2">
      <c r="C49" s="11" t="s">
        <v>57</v>
      </c>
      <c r="D49" s="13">
        <v>451900</v>
      </c>
      <c r="E49" s="13">
        <v>464800</v>
      </c>
      <c r="F49" s="13">
        <v>474500</v>
      </c>
      <c r="G49" s="13">
        <v>55500</v>
      </c>
      <c r="H49" s="13">
        <v>58100</v>
      </c>
      <c r="I49" s="13">
        <v>45900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12400</v>
      </c>
      <c r="F52" s="13">
        <v>10300</v>
      </c>
      <c r="G52" s="13">
        <v>9600</v>
      </c>
      <c r="H52" s="13">
        <v>8200</v>
      </c>
      <c r="I52" s="13">
        <v>6900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1142800</v>
      </c>
      <c r="E54" s="13">
        <v>1108800</v>
      </c>
      <c r="F54" s="13">
        <v>1098500</v>
      </c>
      <c r="G54" s="13">
        <v>632100</v>
      </c>
      <c r="H54" s="13">
        <v>621000</v>
      </c>
      <c r="I54" s="13">
        <v>542400</v>
      </c>
      <c r="J54" s="13">
        <v>459500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34400</v>
      </c>
      <c r="F57" s="13">
        <v>35600</v>
      </c>
      <c r="G57" s="13">
        <v>23500</v>
      </c>
      <c r="H57" s="13">
        <v>24300</v>
      </c>
      <c r="I57" s="13">
        <v>25300</v>
      </c>
      <c r="J57" s="13">
        <v>24700</v>
      </c>
      <c r="K57" s="13"/>
    </row>
    <row r="58" spans="3:11" x14ac:dyDescent="0.2">
      <c r="C58" s="11" t="s">
        <v>66</v>
      </c>
      <c r="D58" s="13">
        <v>19200</v>
      </c>
      <c r="E58" s="13">
        <v>14200</v>
      </c>
      <c r="F58" s="13">
        <v>10500</v>
      </c>
      <c r="G58" s="13">
        <v>1200</v>
      </c>
      <c r="H58" s="13">
        <v>1300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40800</v>
      </c>
      <c r="E59" s="13">
        <v>44500</v>
      </c>
      <c r="F59" s="13">
        <v>42200</v>
      </c>
      <c r="G59" s="13">
        <v>17300</v>
      </c>
      <c r="H59" s="13">
        <v>17200</v>
      </c>
      <c r="I59" s="13">
        <v>20100</v>
      </c>
      <c r="J59" s="13">
        <v>18100</v>
      </c>
      <c r="K59" s="13"/>
    </row>
    <row r="60" spans="3:11" x14ac:dyDescent="0.2">
      <c r="C60" s="11" t="s">
        <v>68</v>
      </c>
      <c r="D60" s="13">
        <v>105200</v>
      </c>
      <c r="E60" s="13">
        <v>93100</v>
      </c>
      <c r="F60" s="13">
        <v>88300</v>
      </c>
      <c r="G60" s="13">
        <v>42000</v>
      </c>
      <c r="H60" s="13">
        <v>42800</v>
      </c>
      <c r="I60" s="13">
        <v>46600</v>
      </c>
      <c r="J60" s="13">
        <v>43900</v>
      </c>
      <c r="K60" s="13"/>
    </row>
    <row r="61" spans="3:11" x14ac:dyDescent="0.2">
      <c r="C61" s="11" t="s">
        <v>69</v>
      </c>
      <c r="D61" s="13">
        <v>154100</v>
      </c>
      <c r="E61" s="13">
        <v>255600</v>
      </c>
      <c r="F61" s="13">
        <v>353200</v>
      </c>
      <c r="G61" s="13">
        <v>8000</v>
      </c>
      <c r="H61" s="13">
        <v>9200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48900</v>
      </c>
      <c r="E62" s="13">
        <v>43100</v>
      </c>
      <c r="F62" s="13">
        <v>36000</v>
      </c>
      <c r="G62" s="13">
        <v>32700</v>
      </c>
      <c r="H62" s="13">
        <v>30500</v>
      </c>
      <c r="I62" s="13">
        <v>24600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308200</v>
      </c>
      <c r="E66" s="13">
        <v>391800</v>
      </c>
      <c r="F66" s="13">
        <v>477600</v>
      </c>
      <c r="G66" s="13">
        <v>82600</v>
      </c>
      <c r="H66" s="13">
        <v>82500</v>
      </c>
      <c r="I66" s="13">
        <v>80200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537000</v>
      </c>
      <c r="E72" s="13">
        <v>448700</v>
      </c>
      <c r="F72" s="13">
        <v>378100</v>
      </c>
      <c r="G72" s="13">
        <v>314200</v>
      </c>
      <c r="H72" s="13">
        <v>301900</v>
      </c>
      <c r="I72" s="13">
        <v>241700</v>
      </c>
      <c r="J72" s="13">
        <v>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834600</v>
      </c>
      <c r="E76" s="13">
        <v>717000</v>
      </c>
      <c r="F76" s="13">
        <v>620900</v>
      </c>
      <c r="G76" s="13">
        <v>549400</v>
      </c>
      <c r="H76" s="13">
        <v>538500</v>
      </c>
      <c r="I76" s="13">
        <v>462200</v>
      </c>
      <c r="J76" s="13">
        <v>385800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42462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87100</v>
      </c>
      <c r="E81" s="13">
        <v>70600</v>
      </c>
      <c r="F81" s="13">
        <v>63900</v>
      </c>
      <c r="G81" s="13">
        <v>58200</v>
      </c>
      <c r="H81" s="13">
        <v>60200</v>
      </c>
      <c r="I81" s="13">
        <v>56300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27400</v>
      </c>
      <c r="F83" s="13">
        <v>25800</v>
      </c>
      <c r="G83" s="13">
        <v>15000</v>
      </c>
      <c r="H83" s="13">
        <v>15000</v>
      </c>
      <c r="I83" s="13">
        <v>14700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130300</v>
      </c>
      <c r="E89" s="13">
        <v>101200</v>
      </c>
      <c r="F89" s="13">
        <v>83400</v>
      </c>
      <c r="G89" s="13">
        <v>71800</v>
      </c>
      <c r="H89" s="13">
        <v>48000</v>
      </c>
      <c r="I89" s="13">
        <v>66300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-20900</v>
      </c>
      <c r="F91" s="13">
        <v>-20900</v>
      </c>
      <c r="G91" s="13">
        <v>-20900</v>
      </c>
      <c r="H91" s="13">
        <v>-28900</v>
      </c>
      <c r="I91" s="13">
        <v>-42000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-21400</v>
      </c>
      <c r="F94" s="13">
        <v>-520100</v>
      </c>
      <c r="G94" s="13">
        <v>-17900</v>
      </c>
      <c r="H94" s="13">
        <v>-47100</v>
      </c>
      <c r="I94" s="13">
        <v>-45200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</v>
      </c>
      <c r="E100" s="13">
        <v>-78800</v>
      </c>
      <c r="F100" s="13">
        <v>349800</v>
      </c>
      <c r="G100" s="13">
        <v>-46100</v>
      </c>
      <c r="H100" s="13">
        <v>3800</v>
      </c>
      <c r="I100" s="13">
        <v>28700</v>
      </c>
      <c r="J100" s="13">
        <v>-27400</v>
      </c>
      <c r="K100" s="13"/>
    </row>
    <row r="101" spans="3:11" x14ac:dyDescent="0.2">
      <c r="C101" s="11" t="s">
        <v>19</v>
      </c>
      <c r="D101" s="13">
        <v>2800</v>
      </c>
      <c r="E101" s="13">
        <v>-1400</v>
      </c>
      <c r="F101" s="13">
        <v>700</v>
      </c>
      <c r="G101" s="13">
        <v>-3600</v>
      </c>
      <c r="H101" s="13">
        <v>2100</v>
      </c>
      <c r="I101" s="13">
        <v>-3900</v>
      </c>
      <c r="J101" s="13">
        <v>700</v>
      </c>
      <c r="K101" s="13"/>
    </row>
    <row r="102" spans="3:11" x14ac:dyDescent="0.2">
      <c r="C102" s="11" t="s">
        <v>20</v>
      </c>
      <c r="D102" s="13">
        <v>15200</v>
      </c>
      <c r="E102" s="13">
        <v>-300</v>
      </c>
      <c r="F102" s="13">
        <v>-86200</v>
      </c>
      <c r="G102" s="13">
        <v>4200</v>
      </c>
      <c r="H102" s="13">
        <v>6700</v>
      </c>
      <c r="I102" s="13">
        <v>45900</v>
      </c>
      <c r="J102" s="13">
        <v>4600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4607500</v>
      </c>
      <c r="E8" s="13">
        <v>3789900</v>
      </c>
      <c r="F8" s="13">
        <v>3582400</v>
      </c>
      <c r="G8" s="13">
        <v>3549500</v>
      </c>
      <c r="H8" s="13">
        <v>3238100</v>
      </c>
      <c r="I8" s="13">
        <v>2993500</v>
      </c>
      <c r="J8" s="13">
        <v>2797100</v>
      </c>
      <c r="K8" s="13"/>
    </row>
    <row r="9" spans="1:11" x14ac:dyDescent="0.2">
      <c r="C9" s="11" t="s">
        <v>22</v>
      </c>
      <c r="D9" s="13">
        <v>1742700</v>
      </c>
      <c r="E9" s="13">
        <v>1457500</v>
      </c>
      <c r="F9" s="13">
        <v>1417700</v>
      </c>
      <c r="G9" s="13">
        <v>1447600</v>
      </c>
      <c r="H9" s="13">
        <v>1355200</v>
      </c>
      <c r="I9" s="13">
        <v>1321800</v>
      </c>
      <c r="J9" s="13">
        <v>1281500</v>
      </c>
      <c r="K9" s="13"/>
    </row>
    <row r="10" spans="1:11" x14ac:dyDescent="0.2">
      <c r="C10" s="11" t="s">
        <v>23</v>
      </c>
      <c r="D10" s="13">
        <v>2864800</v>
      </c>
      <c r="E10" s="13">
        <v>2332400</v>
      </c>
      <c r="F10" s="13">
        <v>2164600</v>
      </c>
      <c r="G10" s="13">
        <v>2101900</v>
      </c>
      <c r="H10" s="13">
        <v>1882900</v>
      </c>
      <c r="I10" s="13">
        <v>1671700</v>
      </c>
      <c r="J10" s="13">
        <v>1515600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>
        <v>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3397200</v>
      </c>
      <c r="E17" s="13">
        <v>2736200</v>
      </c>
      <c r="F17" s="13">
        <v>2554500</v>
      </c>
      <c r="G17" s="13">
        <v>2550000</v>
      </c>
      <c r="H17" s="13">
        <v>2395800</v>
      </c>
      <c r="I17" s="13">
        <v>2236900</v>
      </c>
      <c r="J17" s="13">
        <v>2136600</v>
      </c>
      <c r="K17" s="13"/>
    </row>
    <row r="18" spans="3:11" x14ac:dyDescent="0.2">
      <c r="C18" s="11" t="s">
        <v>30</v>
      </c>
      <c r="D18" s="13">
        <v>1210200</v>
      </c>
      <c r="E18" s="13">
        <v>1053700</v>
      </c>
      <c r="F18" s="13">
        <v>1027900</v>
      </c>
      <c r="G18" s="13">
        <v>999500</v>
      </c>
      <c r="H18" s="13">
        <v>842400</v>
      </c>
      <c r="I18" s="13">
        <v>756500</v>
      </c>
      <c r="J18" s="13">
        <v>660500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-1500</v>
      </c>
      <c r="F20" s="13">
        <v>58700</v>
      </c>
      <c r="G20" s="13">
        <v>600</v>
      </c>
      <c r="H20" s="13">
        <v>-200</v>
      </c>
      <c r="I20" s="13">
        <v>-2300</v>
      </c>
      <c r="J20" s="13">
        <v>8100</v>
      </c>
      <c r="K20" s="13"/>
    </row>
    <row r="21" spans="3:11" x14ac:dyDescent="0.2">
      <c r="C21" s="11" t="s">
        <v>33</v>
      </c>
      <c r="D21" s="13">
        <v>1560300</v>
      </c>
      <c r="E21" s="13">
        <v>1292700</v>
      </c>
      <c r="F21" s="13">
        <v>1290800</v>
      </c>
      <c r="G21" s="13">
        <v>1197400</v>
      </c>
      <c r="H21" s="13">
        <v>1031400</v>
      </c>
      <c r="I21" s="13">
        <v>909000</v>
      </c>
      <c r="J21" s="13">
        <v>808800</v>
      </c>
      <c r="K21" s="13"/>
    </row>
    <row r="22" spans="3:11" x14ac:dyDescent="0.2">
      <c r="C22" s="11" t="s">
        <v>34</v>
      </c>
      <c r="D22" s="13">
        <v>180600</v>
      </c>
      <c r="E22" s="13">
        <v>111600</v>
      </c>
      <c r="F22" s="13">
        <v>84200</v>
      </c>
      <c r="G22" s="13">
        <v>78600</v>
      </c>
      <c r="H22" s="13">
        <v>88000</v>
      </c>
      <c r="I22" s="13">
        <v>67500</v>
      </c>
      <c r="J22" s="13">
        <v>63600</v>
      </c>
      <c r="K22" s="13"/>
    </row>
    <row r="23" spans="3:11" x14ac:dyDescent="0.2">
      <c r="C23" s="11" t="s">
        <v>35</v>
      </c>
      <c r="D23" s="13">
        <v>1034700</v>
      </c>
      <c r="E23" s="13">
        <v>940700</v>
      </c>
      <c r="F23" s="13">
        <v>1002300</v>
      </c>
      <c r="G23" s="13">
        <v>921500</v>
      </c>
      <c r="H23" s="13">
        <v>754100</v>
      </c>
      <c r="I23" s="13">
        <v>686700</v>
      </c>
      <c r="J23" s="13">
        <v>605000</v>
      </c>
      <c r="K23" s="13"/>
    </row>
    <row r="24" spans="3:11" x14ac:dyDescent="0.2">
      <c r="C24" s="11" t="s">
        <v>36</v>
      </c>
      <c r="D24" s="13">
        <v>278400</v>
      </c>
      <c r="E24" s="13">
        <v>282000</v>
      </c>
      <c r="F24" s="13">
        <v>306300</v>
      </c>
      <c r="G24" s="13">
        <v>275400</v>
      </c>
      <c r="H24" s="13">
        <v>215800</v>
      </c>
      <c r="I24" s="13">
        <v>203300</v>
      </c>
      <c r="J24" s="13">
        <v>177700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756400</v>
      </c>
      <c r="E26" s="13">
        <v>658600</v>
      </c>
      <c r="F26" s="13">
        <v>696100</v>
      </c>
      <c r="G26" s="13">
        <v>646000</v>
      </c>
      <c r="H26" s="13">
        <v>538300</v>
      </c>
      <c r="I26" s="13">
        <v>483400</v>
      </c>
      <c r="J26" s="13">
        <v>427200</v>
      </c>
      <c r="K26" s="13"/>
    </row>
    <row r="27" spans="3:11" x14ac:dyDescent="0.2">
      <c r="C27" s="11" t="s">
        <v>38</v>
      </c>
      <c r="D27" s="13">
        <v>756400</v>
      </c>
      <c r="E27" s="13">
        <v>658600</v>
      </c>
      <c r="F27" s="13">
        <v>696100</v>
      </c>
      <c r="G27" s="13">
        <v>646000</v>
      </c>
      <c r="H27" s="13">
        <v>538300</v>
      </c>
      <c r="I27" s="13">
        <v>483400</v>
      </c>
      <c r="J27" s="13">
        <v>427200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215400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1500</v>
      </c>
      <c r="F32" s="13">
        <v>-58700</v>
      </c>
      <c r="G32" s="13">
        <v>-600</v>
      </c>
      <c r="H32" s="13">
        <v>200</v>
      </c>
      <c r="I32" s="13">
        <v>2300</v>
      </c>
      <c r="J32" s="13">
        <v>-8100</v>
      </c>
      <c r="K32" s="13"/>
    </row>
    <row r="33" spans="2:11" x14ac:dyDescent="0.2">
      <c r="C33" s="11" t="s">
        <v>44</v>
      </c>
      <c r="D33" s="13">
        <v>971800</v>
      </c>
      <c r="E33" s="13">
        <v>658600</v>
      </c>
      <c r="F33" s="13">
        <v>696100</v>
      </c>
      <c r="G33" s="13">
        <v>646000</v>
      </c>
      <c r="H33" s="13">
        <v>538300</v>
      </c>
      <c r="I33" s="13">
        <v>483400</v>
      </c>
      <c r="J33" s="13">
        <v>427200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971800</v>
      </c>
      <c r="E35" s="13">
        <v>658600</v>
      </c>
      <c r="F35" s="13">
        <v>696100</v>
      </c>
      <c r="G35" s="13">
        <v>646000</v>
      </c>
      <c r="H35" s="13">
        <v>538300</v>
      </c>
      <c r="I35" s="13">
        <v>483400</v>
      </c>
      <c r="J35" s="13">
        <v>427200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671300</v>
      </c>
      <c r="E41" s="13">
        <v>757200</v>
      </c>
      <c r="F41" s="13">
        <v>778500</v>
      </c>
      <c r="G41" s="13">
        <v>610400</v>
      </c>
      <c r="H41" s="13">
        <v>459700</v>
      </c>
      <c r="I41" s="13">
        <v>370600</v>
      </c>
      <c r="J41" s="13">
        <v>338100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785300</v>
      </c>
      <c r="E43" s="13">
        <v>749800</v>
      </c>
      <c r="F43" s="13">
        <v>610300</v>
      </c>
      <c r="G43" s="13">
        <v>607900</v>
      </c>
      <c r="H43" s="13">
        <v>606000</v>
      </c>
      <c r="I43" s="13">
        <v>598600</v>
      </c>
      <c r="J43" s="13">
        <v>952700</v>
      </c>
      <c r="K43" s="13"/>
    </row>
    <row r="44" spans="2:11" x14ac:dyDescent="0.2">
      <c r="C44" s="11" t="s">
        <v>52</v>
      </c>
      <c r="D44" s="13">
        <v>204900</v>
      </c>
      <c r="E44" s="13">
        <v>182000</v>
      </c>
      <c r="F44" s="13">
        <v>189900</v>
      </c>
      <c r="G44" s="13">
        <v>193800</v>
      </c>
      <c r="H44" s="13">
        <v>204900</v>
      </c>
      <c r="I44" s="13">
        <v>190900</v>
      </c>
      <c r="J44" s="13">
        <v>204800</v>
      </c>
      <c r="K44" s="13"/>
    </row>
    <row r="45" spans="2:11" x14ac:dyDescent="0.2">
      <c r="C45" s="11" t="s">
        <v>53</v>
      </c>
      <c r="D45" s="13">
        <v>97800</v>
      </c>
      <c r="E45" s="13">
        <v>87500</v>
      </c>
      <c r="F45" s="13">
        <v>39400</v>
      </c>
      <c r="G45" s="13">
        <v>100000</v>
      </c>
      <c r="H45" s="13">
        <v>102700</v>
      </c>
      <c r="I45" s="13">
        <v>85500</v>
      </c>
      <c r="J45" s="13">
        <v>69700</v>
      </c>
      <c r="K45" s="13"/>
    </row>
    <row r="46" spans="2:11" x14ac:dyDescent="0.2">
      <c r="C46" s="11" t="s">
        <v>54</v>
      </c>
      <c r="D46" s="13">
        <v>1759400</v>
      </c>
      <c r="E46" s="13">
        <v>1776500</v>
      </c>
      <c r="F46" s="13">
        <v>1618000</v>
      </c>
      <c r="G46" s="13">
        <v>1512100</v>
      </c>
      <c r="H46" s="13">
        <v>1373300</v>
      </c>
      <c r="I46" s="13">
        <v>1245500</v>
      </c>
      <c r="J46" s="13">
        <v>1115500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142500</v>
      </c>
      <c r="E48" s="13">
        <v>141300</v>
      </c>
      <c r="F48" s="13">
        <v>105500</v>
      </c>
      <c r="G48" s="13">
        <v>110900</v>
      </c>
      <c r="H48" s="13">
        <v>117300</v>
      </c>
      <c r="I48" s="13">
        <v>110400</v>
      </c>
      <c r="J48" s="13">
        <v>108800</v>
      </c>
      <c r="K48" s="13"/>
    </row>
    <row r="49" spans="3:11" x14ac:dyDescent="0.2">
      <c r="C49" s="11" t="s">
        <v>57</v>
      </c>
      <c r="D49" s="13">
        <v>12295500</v>
      </c>
      <c r="E49" s="13">
        <v>12303000</v>
      </c>
      <c r="F49" s="13">
        <v>8353700</v>
      </c>
      <c r="G49" s="13">
        <v>6689400</v>
      </c>
      <c r="H49" s="13">
        <v>6589100</v>
      </c>
      <c r="I49" s="13">
        <v>5567700</v>
      </c>
      <c r="J49" s="13">
        <v>5054700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118900</v>
      </c>
      <c r="E52" s="13">
        <v>104100</v>
      </c>
      <c r="F52" s="13">
        <v>91100</v>
      </c>
      <c r="G52" s="13">
        <v>87800</v>
      </c>
      <c r="H52" s="13">
        <v>105200</v>
      </c>
      <c r="I52" s="13">
        <v>147400</v>
      </c>
      <c r="J52" s="13">
        <v>134600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14316400</v>
      </c>
      <c r="E54" s="13">
        <v>14324900</v>
      </c>
      <c r="F54" s="13">
        <v>10168400</v>
      </c>
      <c r="G54" s="13">
        <v>8400200</v>
      </c>
      <c r="H54" s="13">
        <v>8185000</v>
      </c>
      <c r="I54" s="13">
        <v>7071100</v>
      </c>
      <c r="J54" s="13">
        <v>5319400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152100</v>
      </c>
      <c r="F57" s="13">
        <v>139700</v>
      </c>
      <c r="G57" s="13">
        <v>143800</v>
      </c>
      <c r="H57" s="13">
        <v>150300</v>
      </c>
      <c r="I57" s="13">
        <v>138300</v>
      </c>
      <c r="J57" s="13">
        <v>141900</v>
      </c>
      <c r="K57" s="13"/>
    </row>
    <row r="58" spans="3:11" x14ac:dyDescent="0.2">
      <c r="C58" s="11" t="s">
        <v>66</v>
      </c>
      <c r="D58" s="13">
        <v>800900</v>
      </c>
      <c r="E58" s="13">
        <v>401000</v>
      </c>
      <c r="F58" s="13">
        <v>6800</v>
      </c>
      <c r="G58" s="13">
        <v>11100</v>
      </c>
      <c r="H58" s="13">
        <v>11000</v>
      </c>
      <c r="I58" s="13">
        <v>519000</v>
      </c>
      <c r="J58" s="13">
        <v>69900</v>
      </c>
      <c r="K58" s="13"/>
    </row>
    <row r="59" spans="3:11" x14ac:dyDescent="0.2">
      <c r="C59" s="11" t="s">
        <v>67</v>
      </c>
      <c r="D59" s="13">
        <v>1057400</v>
      </c>
      <c r="E59" s="13">
        <v>892200</v>
      </c>
      <c r="F59" s="13">
        <v>573600</v>
      </c>
      <c r="G59" s="13">
        <v>473000</v>
      </c>
      <c r="H59" s="13">
        <v>481800</v>
      </c>
      <c r="I59" s="13">
        <v>428900</v>
      </c>
      <c r="J59" s="13">
        <v>448300</v>
      </c>
      <c r="K59" s="13"/>
    </row>
    <row r="60" spans="3:11" x14ac:dyDescent="0.2">
      <c r="C60" s="11" t="s">
        <v>68</v>
      </c>
      <c r="D60" s="13">
        <v>2029400</v>
      </c>
      <c r="E60" s="13">
        <v>1445300</v>
      </c>
      <c r="F60" s="13">
        <v>720100</v>
      </c>
      <c r="G60" s="13">
        <v>627900</v>
      </c>
      <c r="H60" s="13">
        <v>643100</v>
      </c>
      <c r="I60" s="13">
        <v>1086200</v>
      </c>
      <c r="J60" s="13">
        <v>554200</v>
      </c>
      <c r="K60" s="13"/>
    </row>
    <row r="61" spans="3:11" x14ac:dyDescent="0.2">
      <c r="C61" s="11" t="s">
        <v>69</v>
      </c>
      <c r="D61" s="13">
        <v>4354600</v>
      </c>
      <c r="E61" s="13">
        <v>5808600</v>
      </c>
      <c r="F61" s="13">
        <v>3264400</v>
      </c>
      <c r="G61" s="13">
        <v>2190300</v>
      </c>
      <c r="H61" s="13">
        <v>2453800</v>
      </c>
      <c r="I61" s="13">
        <v>1503100</v>
      </c>
      <c r="J61" s="13">
        <v>1015100</v>
      </c>
      <c r="K61" s="13"/>
    </row>
    <row r="62" spans="3:11" x14ac:dyDescent="0.2">
      <c r="C62" s="11" t="s">
        <v>70</v>
      </c>
      <c r="D62" s="13">
        <v>1068800</v>
      </c>
      <c r="E62" s="13">
        <v>1282200</v>
      </c>
      <c r="F62" s="13">
        <v>884900</v>
      </c>
      <c r="G62" s="13">
        <v>826600</v>
      </c>
      <c r="H62" s="13">
        <v>875000</v>
      </c>
      <c r="I62" s="13">
        <v>794100</v>
      </c>
      <c r="J62" s="13">
        <v>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7452800</v>
      </c>
      <c r="E66" s="13">
        <v>8536100</v>
      </c>
      <c r="F66" s="13">
        <v>4869400</v>
      </c>
      <c r="G66" s="13">
        <v>3644800</v>
      </c>
      <c r="H66" s="13">
        <v>3971900</v>
      </c>
      <c r="I66" s="13">
        <v>3383400</v>
      </c>
      <c r="J66" s="13">
        <v>2124300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5464600</v>
      </c>
      <c r="E72" s="13">
        <v>4642400</v>
      </c>
      <c r="F72" s="13">
        <v>4110500</v>
      </c>
      <c r="G72" s="13">
        <v>3520200</v>
      </c>
      <c r="H72" s="13">
        <v>2959200</v>
      </c>
      <c r="I72" s="13">
        <v>2489900</v>
      </c>
      <c r="J72" s="13">
        <v>2063100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6863600</v>
      </c>
      <c r="E76" s="13">
        <v>5788900</v>
      </c>
      <c r="F76" s="13">
        <v>5298900</v>
      </c>
      <c r="G76" s="13">
        <v>4755400</v>
      </c>
      <c r="H76" s="13">
        <v>4213100</v>
      </c>
      <c r="I76" s="13">
        <v>3687700</v>
      </c>
      <c r="J76" s="13">
        <v>3195100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971800</v>
      </c>
      <c r="E81" s="13">
        <v>658600</v>
      </c>
      <c r="F81" s="13">
        <v>696100</v>
      </c>
      <c r="G81" s="13">
        <v>646000</v>
      </c>
      <c r="H81" s="13">
        <v>538300</v>
      </c>
      <c r="I81" s="13">
        <v>483400</v>
      </c>
      <c r="J81" s="13">
        <v>427200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240500</v>
      </c>
      <c r="F83" s="13">
        <v>204300</v>
      </c>
      <c r="G83" s="13">
        <v>197300</v>
      </c>
      <c r="H83" s="13">
        <v>189200</v>
      </c>
      <c r="I83" s="13">
        <v>154700</v>
      </c>
      <c r="J83" s="13">
        <v>140100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1234500</v>
      </c>
      <c r="E89" s="13">
        <v>963800</v>
      </c>
      <c r="F89" s="13">
        <v>928800</v>
      </c>
      <c r="G89" s="13">
        <v>840400</v>
      </c>
      <c r="H89" s="13">
        <v>802600</v>
      </c>
      <c r="I89" s="13">
        <v>677900</v>
      </c>
      <c r="J89" s="13">
        <v>601600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-40100</v>
      </c>
      <c r="F91" s="13">
        <v>-36300</v>
      </c>
      <c r="G91" s="13">
        <v>-37600</v>
      </c>
      <c r="H91" s="13">
        <v>-42500</v>
      </c>
      <c r="I91" s="13">
        <v>-38400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-209600</v>
      </c>
      <c r="E94" s="13">
        <v>-3752900</v>
      </c>
      <c r="F94" s="13">
        <v>-1698300</v>
      </c>
      <c r="G94" s="13">
        <v>-348100</v>
      </c>
      <c r="H94" s="13">
        <v>-1115900</v>
      </c>
      <c r="I94" s="13">
        <v>-1505500</v>
      </c>
      <c r="J94" s="13">
        <v>-275700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</v>
      </c>
      <c r="E96" s="13">
        <v>-121100</v>
      </c>
      <c r="F96" s="13">
        <v>-100300</v>
      </c>
      <c r="G96" s="13">
        <v>-79900</v>
      </c>
      <c r="H96" s="13">
        <v>-49100</v>
      </c>
      <c r="I96" s="13">
        <v>-69900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-1170000</v>
      </c>
      <c r="E100" s="13">
        <v>2805300</v>
      </c>
      <c r="F100" s="13">
        <v>996200</v>
      </c>
      <c r="G100" s="13">
        <v>-298100</v>
      </c>
      <c r="H100" s="13">
        <v>403600</v>
      </c>
      <c r="I100" s="13">
        <v>853900</v>
      </c>
      <c r="J100" s="13">
        <v>-256700</v>
      </c>
      <c r="K100" s="13"/>
    </row>
    <row r="101" spans="3:11" x14ac:dyDescent="0.2">
      <c r="C101" s="11" t="s">
        <v>19</v>
      </c>
      <c r="D101" s="13">
        <v>59200</v>
      </c>
      <c r="E101" s="13">
        <v>-37500</v>
      </c>
      <c r="F101" s="13">
        <v>-58700</v>
      </c>
      <c r="G101" s="13">
        <v>-43500</v>
      </c>
      <c r="H101" s="13">
        <v>-1200</v>
      </c>
      <c r="I101" s="13">
        <v>6300</v>
      </c>
      <c r="J101" s="13">
        <v>-1500</v>
      </c>
      <c r="K101" s="13"/>
    </row>
    <row r="102" spans="3:11" x14ac:dyDescent="0.2">
      <c r="C102" s="11" t="s">
        <v>20</v>
      </c>
      <c r="D102" s="13">
        <v>-85900</v>
      </c>
      <c r="E102" s="13">
        <v>-21300</v>
      </c>
      <c r="F102" s="13">
        <v>168100</v>
      </c>
      <c r="G102" s="13">
        <v>150700</v>
      </c>
      <c r="H102" s="13">
        <v>89100</v>
      </c>
      <c r="I102" s="13">
        <v>32500</v>
      </c>
      <c r="J102" s="13">
        <v>67700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76200</v>
      </c>
      <c r="E8" s="13">
        <v>34600</v>
      </c>
      <c r="F8" s="13">
        <v>29500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14400</v>
      </c>
      <c r="E9" s="13">
        <v>6300</v>
      </c>
      <c r="F9" s="13">
        <v>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61800</v>
      </c>
      <c r="E10" s="13">
        <v>28300</v>
      </c>
      <c r="F10" s="13">
        <v>23600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2800</v>
      </c>
      <c r="F14" s="13">
        <v>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36100</v>
      </c>
      <c r="E15" s="13">
        <v>25000</v>
      </c>
      <c r="F15" s="13">
        <v>23400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43400</v>
      </c>
      <c r="F17" s="13">
        <v>44700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8900</v>
      </c>
      <c r="E18" s="13">
        <v>-8800</v>
      </c>
      <c r="F18" s="13">
        <v>-15200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-4400</v>
      </c>
      <c r="F20" s="13">
        <v>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28400</v>
      </c>
      <c r="E21" s="13">
        <v>11700</v>
      </c>
      <c r="F21" s="13">
        <v>11900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-15000</v>
      </c>
      <c r="F23" s="13">
        <v>-14700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-15200</v>
      </c>
      <c r="F26" s="13">
        <v>-14800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-15200</v>
      </c>
      <c r="F27" s="13">
        <v>-14800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4400</v>
      </c>
      <c r="F32" s="13">
        <v>-3700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-15200</v>
      </c>
      <c r="F33" s="13">
        <v>-14800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-15200</v>
      </c>
      <c r="F35" s="13">
        <v>-14800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8400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43500</v>
      </c>
      <c r="E46" s="13">
        <v>16300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432600</v>
      </c>
      <c r="E48" s="13">
        <v>123400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85400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477000</v>
      </c>
      <c r="E54" s="13">
        <v>139800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5800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71500</v>
      </c>
      <c r="E59" s="13">
        <v>9700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103400</v>
      </c>
      <c r="E60" s="13">
        <v>14200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93200</v>
      </c>
      <c r="E61" s="13">
        <v>55000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</v>
      </c>
      <c r="E66" s="13">
        <v>74600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65200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-15200</v>
      </c>
      <c r="F81" s="13">
        <v>-14800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25000</v>
      </c>
      <c r="F83" s="13">
        <v>23400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11500</v>
      </c>
      <c r="F89" s="13">
        <v>18200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-271700</v>
      </c>
      <c r="E91" s="13">
        <v>-22300</v>
      </c>
      <c r="F91" s="13">
        <v>-17300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-265500</v>
      </c>
      <c r="E94" s="13">
        <v>-22200</v>
      </c>
      <c r="F94" s="13">
        <v>-17000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-8600</v>
      </c>
      <c r="F100" s="13">
        <v>17500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-19300</v>
      </c>
      <c r="F102" s="13">
        <v>18800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14134700</v>
      </c>
      <c r="E8" s="13">
        <v>12866800</v>
      </c>
      <c r="F8" s="13">
        <v>11940000</v>
      </c>
      <c r="G8" s="13">
        <v>11041700</v>
      </c>
      <c r="H8" s="13">
        <v>10230400</v>
      </c>
      <c r="I8" s="13">
        <v>9721100</v>
      </c>
      <c r="J8" s="13">
        <v>8608300</v>
      </c>
      <c r="K8" s="13"/>
    </row>
    <row r="9" spans="1:11" x14ac:dyDescent="0.2">
      <c r="C9" s="11" t="s">
        <v>22</v>
      </c>
      <c r="D9" s="13">
        <v>10042600</v>
      </c>
      <c r="E9" s="13">
        <v>9173700</v>
      </c>
      <c r="F9" s="13">
        <v>8576900</v>
      </c>
      <c r="G9" s="13">
        <v>7938000</v>
      </c>
      <c r="H9" s="13">
        <v>7360900</v>
      </c>
      <c r="I9" s="13">
        <v>7011400</v>
      </c>
      <c r="J9" s="13">
        <v>6240800</v>
      </c>
      <c r="K9" s="13"/>
    </row>
    <row r="10" spans="1:11" x14ac:dyDescent="0.2">
      <c r="C10" s="11" t="s">
        <v>23</v>
      </c>
      <c r="D10" s="13">
        <v>4092100</v>
      </c>
      <c r="E10" s="13">
        <v>3693100</v>
      </c>
      <c r="F10" s="13">
        <v>3363100</v>
      </c>
      <c r="G10" s="13">
        <v>3103700</v>
      </c>
      <c r="H10" s="13">
        <v>2869400</v>
      </c>
      <c r="I10" s="13">
        <v>2709600</v>
      </c>
      <c r="J10" s="13">
        <v>2367500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12086300</v>
      </c>
      <c r="E17" s="13">
        <v>11064100</v>
      </c>
      <c r="F17" s="13">
        <v>10315600</v>
      </c>
      <c r="G17" s="13">
        <v>9553300</v>
      </c>
      <c r="H17" s="13">
        <v>8887300</v>
      </c>
      <c r="I17" s="13">
        <v>8449300</v>
      </c>
      <c r="J17" s="13">
        <v>7544800</v>
      </c>
      <c r="K17" s="13"/>
    </row>
    <row r="18" spans="3:11" x14ac:dyDescent="0.2">
      <c r="C18" s="11" t="s">
        <v>30</v>
      </c>
      <c r="D18" s="13">
        <v>2048400</v>
      </c>
      <c r="E18" s="13">
        <v>1802600</v>
      </c>
      <c r="F18" s="13">
        <v>1624400</v>
      </c>
      <c r="G18" s="13">
        <v>1488400</v>
      </c>
      <c r="H18" s="13">
        <v>1343100</v>
      </c>
      <c r="I18" s="13">
        <v>1271800</v>
      </c>
      <c r="J18" s="13">
        <v>1063500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3100</v>
      </c>
      <c r="F20" s="13">
        <v>700</v>
      </c>
      <c r="G20" s="13">
        <v>400</v>
      </c>
      <c r="H20" s="13">
        <v>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2372700</v>
      </c>
      <c r="E21" s="13">
        <v>2108200</v>
      </c>
      <c r="F21" s="13">
        <v>1899900</v>
      </c>
      <c r="G21" s="13">
        <v>1721700</v>
      </c>
      <c r="H21" s="13">
        <v>1549400</v>
      </c>
      <c r="I21" s="13">
        <v>1457800</v>
      </c>
      <c r="J21" s="13">
        <v>1224000</v>
      </c>
      <c r="K21" s="13"/>
    </row>
    <row r="22" spans="3:11" x14ac:dyDescent="0.2">
      <c r="C22" s="11" t="s">
        <v>34</v>
      </c>
      <c r="D22" s="13">
        <v>18800</v>
      </c>
      <c r="E22" s="13">
        <v>19600</v>
      </c>
      <c r="F22" s="13">
        <v>13300</v>
      </c>
      <c r="G22" s="13">
        <v>3400</v>
      </c>
      <c r="H22" s="13" t="s">
        <v>92</v>
      </c>
      <c r="I22" s="13">
        <v>7500</v>
      </c>
      <c r="J22" s="13">
        <v>11000</v>
      </c>
      <c r="K22" s="13"/>
    </row>
    <row r="23" spans="3:11" x14ac:dyDescent="0.2">
      <c r="C23" s="11" t="s">
        <v>35</v>
      </c>
      <c r="D23" s="13">
        <v>2040700</v>
      </c>
      <c r="E23" s="13">
        <v>1786200</v>
      </c>
      <c r="F23" s="13">
        <v>1611800</v>
      </c>
      <c r="G23" s="13">
        <v>1485400</v>
      </c>
      <c r="H23" s="13">
        <v>1343300</v>
      </c>
      <c r="I23" s="13">
        <v>1264800</v>
      </c>
      <c r="J23" s="13">
        <v>1053100</v>
      </c>
      <c r="K23" s="13"/>
    </row>
    <row r="24" spans="3:11" x14ac:dyDescent="0.2">
      <c r="C24" s="11" t="s">
        <v>36</v>
      </c>
      <c r="D24" s="13">
        <v>597900</v>
      </c>
      <c r="E24" s="13">
        <v>668500</v>
      </c>
      <c r="F24" s="13">
        <v>591100</v>
      </c>
      <c r="G24" s="13">
        <v>560600</v>
      </c>
      <c r="H24" s="13">
        <v>506000</v>
      </c>
      <c r="I24" s="13">
        <v>478100</v>
      </c>
      <c r="J24" s="13">
        <v>396000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1442900</v>
      </c>
      <c r="E26" s="13">
        <v>1117700</v>
      </c>
      <c r="F26" s="13">
        <v>1020700</v>
      </c>
      <c r="G26" s="13">
        <v>924700</v>
      </c>
      <c r="H26" s="13">
        <v>837300</v>
      </c>
      <c r="I26" s="13">
        <v>786800</v>
      </c>
      <c r="J26" s="13">
        <v>657200</v>
      </c>
      <c r="K26" s="13"/>
    </row>
    <row r="27" spans="3:11" x14ac:dyDescent="0.2">
      <c r="C27" s="11" t="s">
        <v>38</v>
      </c>
      <c r="D27" s="13">
        <v>1442900</v>
      </c>
      <c r="E27" s="13">
        <v>1117700</v>
      </c>
      <c r="F27" s="13">
        <v>1020700</v>
      </c>
      <c r="G27" s="13">
        <v>924700</v>
      </c>
      <c r="H27" s="13">
        <v>837300</v>
      </c>
      <c r="I27" s="13">
        <v>786800</v>
      </c>
      <c r="J27" s="13">
        <v>657200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-3100</v>
      </c>
      <c r="F32" s="13">
        <v>-700</v>
      </c>
      <c r="G32" s="13">
        <v>-400</v>
      </c>
      <c r="H32" s="13">
        <v>-200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1362800</v>
      </c>
      <c r="E33" s="13">
        <v>1117700</v>
      </c>
      <c r="F33" s="13">
        <v>1020700</v>
      </c>
      <c r="G33" s="13">
        <v>924700</v>
      </c>
      <c r="H33" s="13">
        <v>837300</v>
      </c>
      <c r="I33" s="13">
        <v>786800</v>
      </c>
      <c r="J33" s="13">
        <v>657200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1362800</v>
      </c>
      <c r="E35" s="13">
        <v>1117700</v>
      </c>
      <c r="F35" s="13">
        <v>1020700</v>
      </c>
      <c r="G35" s="13">
        <v>924700</v>
      </c>
      <c r="H35" s="13">
        <v>837300</v>
      </c>
      <c r="I35" s="13">
        <v>786800</v>
      </c>
      <c r="J35" s="13">
        <v>657200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1290300</v>
      </c>
      <c r="E41" s="13">
        <v>1111600</v>
      </c>
      <c r="F41" s="13">
        <v>761600</v>
      </c>
      <c r="G41" s="13">
        <v>696600</v>
      </c>
      <c r="H41" s="13">
        <v>423200</v>
      </c>
      <c r="I41" s="13">
        <v>646800</v>
      </c>
      <c r="J41" s="13">
        <v>649800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1700</v>
      </c>
      <c r="G42" s="13">
        <v>500</v>
      </c>
      <c r="H42" s="13">
        <v>12000</v>
      </c>
      <c r="I42" s="13">
        <v>1100</v>
      </c>
      <c r="J42" s="13">
        <v>700</v>
      </c>
      <c r="K42" s="13"/>
    </row>
    <row r="43" spans="2:11" x14ac:dyDescent="0.2">
      <c r="C43" s="11" t="s">
        <v>51</v>
      </c>
      <c r="D43" s="13">
        <v>87900</v>
      </c>
      <c r="E43" s="13">
        <v>75200</v>
      </c>
      <c r="F43" s="13">
        <v>73600</v>
      </c>
      <c r="G43" s="13">
        <v>73300</v>
      </c>
      <c r="H43" s="13">
        <v>62600</v>
      </c>
      <c r="I43" s="13">
        <v>59600</v>
      </c>
      <c r="J43" s="13">
        <v>50800</v>
      </c>
      <c r="K43" s="13"/>
    </row>
    <row r="44" spans="2:11" x14ac:dyDescent="0.2">
      <c r="C44" s="11" t="s">
        <v>52</v>
      </c>
      <c r="D44" s="13">
        <v>1641700</v>
      </c>
      <c r="E44" s="13">
        <v>1512900</v>
      </c>
      <c r="F44" s="13">
        <v>1419100</v>
      </c>
      <c r="G44" s="13">
        <v>1372700</v>
      </c>
      <c r="H44" s="13">
        <v>1257200</v>
      </c>
      <c r="I44" s="13">
        <v>1209200</v>
      </c>
      <c r="J44" s="13">
        <v>1130100</v>
      </c>
      <c r="K44" s="13"/>
    </row>
    <row r="45" spans="2:11" x14ac:dyDescent="0.2">
      <c r="C45" s="11" t="s">
        <v>53</v>
      </c>
      <c r="D45" s="13">
        <v>130700</v>
      </c>
      <c r="E45" s="13">
        <v>113400</v>
      </c>
      <c r="F45" s="13">
        <v>116100</v>
      </c>
      <c r="G45" s="13">
        <v>226500</v>
      </c>
      <c r="H45" s="13">
        <v>112200</v>
      </c>
      <c r="I45" s="13">
        <v>114700</v>
      </c>
      <c r="J45" s="13">
        <v>93000</v>
      </c>
      <c r="K45" s="13"/>
    </row>
    <row r="46" spans="2:11" x14ac:dyDescent="0.2">
      <c r="C46" s="11" t="s">
        <v>54</v>
      </c>
      <c r="D46" s="13">
        <v>3151200</v>
      </c>
      <c r="E46" s="13">
        <v>2813000</v>
      </c>
      <c r="F46" s="13">
        <v>2372200</v>
      </c>
      <c r="G46" s="13">
        <v>2249800</v>
      </c>
      <c r="H46" s="13">
        <v>1867200</v>
      </c>
      <c r="I46" s="13">
        <v>2031400</v>
      </c>
      <c r="J46" s="13">
        <v>1924400</v>
      </c>
      <c r="K46" s="13"/>
    </row>
    <row r="47" spans="2:11" x14ac:dyDescent="0.2">
      <c r="C47" s="11" t="s">
        <v>55</v>
      </c>
      <c r="D47" s="13">
        <v>700</v>
      </c>
      <c r="E47" s="13">
        <v>1300</v>
      </c>
      <c r="F47" s="13">
        <v>1300</v>
      </c>
      <c r="G47" s="13">
        <v>3100</v>
      </c>
      <c r="H47" s="13">
        <v>3700</v>
      </c>
      <c r="I47" s="13">
        <v>4400</v>
      </c>
      <c r="J47" s="13">
        <v>5600</v>
      </c>
      <c r="K47" s="13"/>
    </row>
    <row r="48" spans="2:11" x14ac:dyDescent="0.2">
      <c r="C48" s="11" t="s">
        <v>56</v>
      </c>
      <c r="D48" s="13">
        <v>2382500</v>
      </c>
      <c r="E48" s="13">
        <v>2328000</v>
      </c>
      <c r="F48" s="13">
        <v>2342900</v>
      </c>
      <c r="G48" s="13">
        <v>2273800</v>
      </c>
      <c r="H48" s="13">
        <v>1875300</v>
      </c>
      <c r="I48" s="13">
        <v>1493300</v>
      </c>
      <c r="J48" s="13">
        <v>1241700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187700</v>
      </c>
      <c r="E52" s="13">
        <v>167000</v>
      </c>
      <c r="F52" s="13">
        <v>152700</v>
      </c>
      <c r="G52" s="13">
        <v>324600</v>
      </c>
      <c r="H52" s="13">
        <v>147700</v>
      </c>
      <c r="I52" s="13">
        <v>138600</v>
      </c>
      <c r="J52" s="13">
        <v>126600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5722100</v>
      </c>
      <c r="E54" s="13">
        <v>5309400</v>
      </c>
      <c r="F54" s="13">
        <v>4869100</v>
      </c>
      <c r="G54" s="13">
        <v>4687400</v>
      </c>
      <c r="H54" s="13">
        <v>3896800</v>
      </c>
      <c r="I54" s="13">
        <v>3670600</v>
      </c>
      <c r="J54" s="13">
        <v>3301200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1059800</v>
      </c>
      <c r="E57" s="13">
        <v>1021700</v>
      </c>
      <c r="F57" s="13">
        <v>945600</v>
      </c>
      <c r="G57" s="13">
        <v>1000700</v>
      </c>
      <c r="H57" s="13">
        <v>779500</v>
      </c>
      <c r="I57" s="13">
        <v>807500</v>
      </c>
      <c r="J57" s="13">
        <v>761700</v>
      </c>
      <c r="K57" s="13"/>
    </row>
    <row r="58" spans="3:11" x14ac:dyDescent="0.2">
      <c r="C58" s="11" t="s">
        <v>66</v>
      </c>
      <c r="D58" s="13">
        <v>85000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781600</v>
      </c>
      <c r="E59" s="13">
        <v>730800</v>
      </c>
      <c r="F59" s="13">
        <v>657300</v>
      </c>
      <c r="G59" s="13">
        <v>658700</v>
      </c>
      <c r="H59" s="13">
        <v>613600</v>
      </c>
      <c r="I59" s="13">
        <v>615000</v>
      </c>
      <c r="J59" s="13">
        <v>584300</v>
      </c>
      <c r="K59" s="13"/>
    </row>
    <row r="60" spans="3:11" x14ac:dyDescent="0.2">
      <c r="C60" s="11" t="s">
        <v>68</v>
      </c>
      <c r="D60" s="13">
        <v>1926400</v>
      </c>
      <c r="E60" s="13">
        <v>1752500</v>
      </c>
      <c r="F60" s="13">
        <v>1602800</v>
      </c>
      <c r="G60" s="13">
        <v>1659400</v>
      </c>
      <c r="H60" s="13">
        <v>1393100</v>
      </c>
      <c r="I60" s="13">
        <v>1422600</v>
      </c>
      <c r="J60" s="13">
        <v>1346100</v>
      </c>
      <c r="K60" s="13"/>
    </row>
    <row r="61" spans="3:11" x14ac:dyDescent="0.2">
      <c r="C61" s="11" t="s">
        <v>69</v>
      </c>
      <c r="D61" s="13">
        <v>312000</v>
      </c>
      <c r="E61" s="13">
        <v>396500</v>
      </c>
      <c r="F61" s="13">
        <v>396000</v>
      </c>
      <c r="G61" s="13">
        <v>395600</v>
      </c>
      <c r="H61" s="13">
        <v>150000</v>
      </c>
      <c r="I61" s="13">
        <v>150000</v>
      </c>
      <c r="J61" s="13">
        <v>150000</v>
      </c>
      <c r="K61" s="13"/>
    </row>
    <row r="62" spans="3:11" x14ac:dyDescent="0.2">
      <c r="C62" s="11" t="s">
        <v>70</v>
      </c>
      <c r="D62" s="13">
        <v>434300</v>
      </c>
      <c r="E62" s="13">
        <v>412300</v>
      </c>
      <c r="F62" s="13">
        <v>398300</v>
      </c>
      <c r="G62" s="13">
        <v>632700</v>
      </c>
      <c r="H62" s="13">
        <v>346400</v>
      </c>
      <c r="I62" s="13">
        <v>331100</v>
      </c>
      <c r="J62" s="13">
        <v>312100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2672700</v>
      </c>
      <c r="E66" s="13">
        <v>2561300</v>
      </c>
      <c r="F66" s="13">
        <v>2397100</v>
      </c>
      <c r="G66" s="13">
        <v>2408200</v>
      </c>
      <c r="H66" s="13">
        <v>1889500</v>
      </c>
      <c r="I66" s="13">
        <v>1903700</v>
      </c>
      <c r="J66" s="13">
        <v>1808200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2071400</v>
      </c>
      <c r="E72" s="13">
        <v>1801100</v>
      </c>
      <c r="F72" s="13">
        <v>1575000</v>
      </c>
      <c r="G72" s="13">
        <v>1421700</v>
      </c>
      <c r="H72" s="13">
        <v>1190700</v>
      </c>
      <c r="I72" s="13">
        <v>989300</v>
      </c>
      <c r="J72" s="13">
        <v>763500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3049300</v>
      </c>
      <c r="E76" s="13">
        <v>2748000</v>
      </c>
      <c r="F76" s="13">
        <v>2472000</v>
      </c>
      <c r="G76" s="13">
        <v>2279200</v>
      </c>
      <c r="H76" s="13">
        <v>2007300</v>
      </c>
      <c r="I76" s="13">
        <v>1766900</v>
      </c>
      <c r="J76" s="13">
        <v>1493000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1362800</v>
      </c>
      <c r="E81" s="13">
        <v>1117700</v>
      </c>
      <c r="F81" s="13">
        <v>1020700</v>
      </c>
      <c r="G81" s="13">
        <v>924700</v>
      </c>
      <c r="H81" s="13">
        <v>837300</v>
      </c>
      <c r="I81" s="13">
        <v>786800</v>
      </c>
      <c r="J81" s="13">
        <v>657200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313200</v>
      </c>
      <c r="E83" s="13">
        <v>302500</v>
      </c>
      <c r="F83" s="13">
        <v>274800</v>
      </c>
      <c r="G83" s="13">
        <v>233000</v>
      </c>
      <c r="H83" s="13">
        <v>206100</v>
      </c>
      <c r="I83" s="13">
        <v>185500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1681300</v>
      </c>
      <c r="E89" s="13">
        <v>1558900</v>
      </c>
      <c r="F89" s="13">
        <v>1326300</v>
      </c>
      <c r="G89" s="13">
        <v>1372900</v>
      </c>
      <c r="H89" s="13">
        <v>1022000</v>
      </c>
      <c r="I89" s="13">
        <v>979600</v>
      </c>
      <c r="J89" s="13">
        <v>820100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-371400</v>
      </c>
      <c r="E91" s="13">
        <v>-297900</v>
      </c>
      <c r="F91" s="13">
        <v>-367000</v>
      </c>
      <c r="G91" s="13">
        <v>-646700</v>
      </c>
      <c r="H91" s="13">
        <v>-550500</v>
      </c>
      <c r="I91" s="13">
        <v>-424400</v>
      </c>
      <c r="J91" s="13">
        <v>-416300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-353100</v>
      </c>
      <c r="E94" s="13">
        <v>-292800</v>
      </c>
      <c r="F94" s="13">
        <v>-362500</v>
      </c>
      <c r="G94" s="13">
        <v>-639000</v>
      </c>
      <c r="H94" s="13">
        <v>-563800</v>
      </c>
      <c r="I94" s="13">
        <v>-425700</v>
      </c>
      <c r="J94" s="13">
        <v>-471800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-247500</v>
      </c>
      <c r="E96" s="13">
        <v>-214600</v>
      </c>
      <c r="F96" s="13">
        <v>-192300</v>
      </c>
      <c r="G96" s="13">
        <v>-168500</v>
      </c>
      <c r="H96" s="13">
        <v>-147900</v>
      </c>
      <c r="I96" s="13">
        <v>-125700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-1149500</v>
      </c>
      <c r="E100" s="13">
        <v>-916100</v>
      </c>
      <c r="F100" s="13">
        <v>-898700</v>
      </c>
      <c r="G100" s="13">
        <v>-460400</v>
      </c>
      <c r="H100" s="13">
        <v>-681800</v>
      </c>
      <c r="I100" s="13">
        <v>-557000</v>
      </c>
      <c r="J100" s="13">
        <v>-532400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178700</v>
      </c>
      <c r="E102" s="13">
        <v>350000</v>
      </c>
      <c r="F102" s="13">
        <v>65000</v>
      </c>
      <c r="G102" s="13">
        <v>273400</v>
      </c>
      <c r="H102" s="13">
        <v>-223600</v>
      </c>
      <c r="I102" s="13">
        <v>-3100</v>
      </c>
      <c r="J102" s="13">
        <v>-184100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89900</v>
      </c>
      <c r="E8" s="13">
        <v>77300</v>
      </c>
      <c r="F8" s="13">
        <v>72200</v>
      </c>
      <c r="G8" s="13">
        <v>57500</v>
      </c>
      <c r="H8" s="13">
        <v>48100</v>
      </c>
      <c r="I8" s="13">
        <v>41400</v>
      </c>
      <c r="J8" s="13">
        <v>35500</v>
      </c>
      <c r="K8" s="13"/>
    </row>
    <row r="9" spans="1:11" x14ac:dyDescent="0.2">
      <c r="C9" s="11" t="s">
        <v>22</v>
      </c>
      <c r="D9" s="13">
        <v>46000</v>
      </c>
      <c r="E9" s="13">
        <v>37900</v>
      </c>
      <c r="F9" s="13">
        <v>36200</v>
      </c>
      <c r="G9" s="13">
        <v>29100</v>
      </c>
      <c r="H9" s="13">
        <v>24100</v>
      </c>
      <c r="I9" s="13">
        <v>47600</v>
      </c>
      <c r="J9" s="13">
        <v>23000</v>
      </c>
      <c r="K9" s="13"/>
    </row>
    <row r="10" spans="1:11" x14ac:dyDescent="0.2">
      <c r="C10" s="11" t="s">
        <v>23</v>
      </c>
      <c r="D10" s="13">
        <v>43900</v>
      </c>
      <c r="E10" s="13">
        <v>39300</v>
      </c>
      <c r="F10" s="13">
        <v>36000</v>
      </c>
      <c r="G10" s="13">
        <v>28300</v>
      </c>
      <c r="H10" s="13">
        <v>24000</v>
      </c>
      <c r="I10" s="13">
        <v>-6200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75400</v>
      </c>
      <c r="F17" s="13">
        <v>71200</v>
      </c>
      <c r="G17" s="13">
        <v>58500</v>
      </c>
      <c r="H17" s="13">
        <v>49500</v>
      </c>
      <c r="I17" s="13">
        <v>45800</v>
      </c>
      <c r="J17" s="13">
        <v>39400</v>
      </c>
      <c r="K17" s="13"/>
    </row>
    <row r="18" spans="3:11" x14ac:dyDescent="0.2">
      <c r="C18" s="11" t="s">
        <v>30</v>
      </c>
      <c r="D18" s="13">
        <v>4200</v>
      </c>
      <c r="E18" s="13">
        <v>1900</v>
      </c>
      <c r="F18" s="13">
        <v>1000</v>
      </c>
      <c r="G18" s="13">
        <v>-1100</v>
      </c>
      <c r="H18" s="13">
        <v>-1300</v>
      </c>
      <c r="I18" s="13">
        <v>-4400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-6200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5000</v>
      </c>
      <c r="E21" s="13">
        <v>3100</v>
      </c>
      <c r="F21" s="13">
        <v>1800</v>
      </c>
      <c r="G21" s="13">
        <v>-200</v>
      </c>
      <c r="H21" s="13">
        <v>-6600</v>
      </c>
      <c r="I21" s="13">
        <v>-3400</v>
      </c>
      <c r="J21" s="13">
        <v>-3600</v>
      </c>
      <c r="K21" s="13"/>
    </row>
    <row r="22" spans="3:11" x14ac:dyDescent="0.2">
      <c r="C22" s="11" t="s">
        <v>34</v>
      </c>
      <c r="D22" s="13">
        <v>3800</v>
      </c>
      <c r="E22" s="13">
        <v>1300</v>
      </c>
      <c r="F22" s="13">
        <v>1100</v>
      </c>
      <c r="G22" s="13">
        <v>1100</v>
      </c>
      <c r="H22" s="13">
        <v>1100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400</v>
      </c>
      <c r="E23" s="13">
        <v>700</v>
      </c>
      <c r="F23" s="13">
        <v>-300</v>
      </c>
      <c r="G23" s="13">
        <v>-2200</v>
      </c>
      <c r="H23" s="13">
        <v>-8600</v>
      </c>
      <c r="I23" s="13">
        <v>-5000</v>
      </c>
      <c r="J23" s="13">
        <v>-5100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1500</v>
      </c>
      <c r="G24" s="13">
        <v>1300</v>
      </c>
      <c r="H24" s="13">
        <v>-600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500</v>
      </c>
      <c r="F26" s="13">
        <v>-1700</v>
      </c>
      <c r="G26" s="13">
        <v>-3500</v>
      </c>
      <c r="H26" s="13">
        <v>-8000</v>
      </c>
      <c r="I26" s="13">
        <v>-4800</v>
      </c>
      <c r="J26" s="13">
        <v>-5000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-2500</v>
      </c>
      <c r="G27" s="13">
        <v>-3800</v>
      </c>
      <c r="H27" s="13">
        <v>-9300</v>
      </c>
      <c r="I27" s="13">
        <v>-6200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6200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-2500</v>
      </c>
      <c r="G33" s="13">
        <v>-3800</v>
      </c>
      <c r="H33" s="13">
        <v>-9300</v>
      </c>
      <c r="I33" s="13">
        <v>-6200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-2500</v>
      </c>
      <c r="G35" s="13">
        <v>-3800</v>
      </c>
      <c r="H35" s="13">
        <v>-9300</v>
      </c>
      <c r="I35" s="13">
        <v>-6200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1400</v>
      </c>
      <c r="G41" s="13">
        <v>1200</v>
      </c>
      <c r="H41" s="13">
        <v>900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11500</v>
      </c>
      <c r="F43" s="13">
        <v>10400</v>
      </c>
      <c r="G43" s="13">
        <v>10700</v>
      </c>
      <c r="H43" s="13">
        <v>9000</v>
      </c>
      <c r="I43" s="13">
        <v>7300</v>
      </c>
      <c r="J43" s="13">
        <v>6400</v>
      </c>
      <c r="K43" s="13"/>
    </row>
    <row r="44" spans="2:11" x14ac:dyDescent="0.2">
      <c r="C44" s="11" t="s">
        <v>52</v>
      </c>
      <c r="D44" s="13">
        <v>34600</v>
      </c>
      <c r="E44" s="13">
        <v>29000</v>
      </c>
      <c r="F44" s="13">
        <v>25700</v>
      </c>
      <c r="G44" s="13">
        <v>21100</v>
      </c>
      <c r="H44" s="13">
        <v>14700</v>
      </c>
      <c r="I44" s="13">
        <v>13700</v>
      </c>
      <c r="J44" s="13">
        <v>10700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1600</v>
      </c>
      <c r="G45" s="13">
        <v>1500</v>
      </c>
      <c r="H45" s="13">
        <v>2000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51700</v>
      </c>
      <c r="E46" s="13">
        <v>44700</v>
      </c>
      <c r="F46" s="13">
        <v>39200</v>
      </c>
      <c r="G46" s="13">
        <v>34400</v>
      </c>
      <c r="H46" s="13">
        <v>26600</v>
      </c>
      <c r="I46" s="13">
        <v>22500</v>
      </c>
      <c r="J46" s="13">
        <v>18400</v>
      </c>
      <c r="K46" s="13"/>
    </row>
    <row r="47" spans="2:11" x14ac:dyDescent="0.2">
      <c r="C47" s="11" t="s">
        <v>55</v>
      </c>
      <c r="D47" s="13">
        <v>800</v>
      </c>
      <c r="E47" s="13">
        <v>600</v>
      </c>
      <c r="F47" s="13">
        <v>500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1800</v>
      </c>
      <c r="G48" s="13">
        <v>700</v>
      </c>
      <c r="H48" s="13">
        <v>600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6500</v>
      </c>
      <c r="E49" s="13">
        <v>6900</v>
      </c>
      <c r="F49" s="13">
        <v>7500</v>
      </c>
      <c r="G49" s="13">
        <v>8200</v>
      </c>
      <c r="H49" s="13">
        <v>8700</v>
      </c>
      <c r="I49" s="13">
        <v>9300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53500</v>
      </c>
      <c r="F54" s="13">
        <v>48600</v>
      </c>
      <c r="G54" s="13">
        <v>44000</v>
      </c>
      <c r="H54" s="13">
        <v>36500</v>
      </c>
      <c r="I54" s="13">
        <v>33100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7500</v>
      </c>
      <c r="F57" s="13">
        <v>5700</v>
      </c>
      <c r="G57" s="13">
        <v>5800</v>
      </c>
      <c r="H57" s="13">
        <v>4500</v>
      </c>
      <c r="I57" s="13">
        <v>5300</v>
      </c>
      <c r="J57" s="13">
        <v>4800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6800</v>
      </c>
      <c r="F59" s="13">
        <v>5700</v>
      </c>
      <c r="G59" s="13">
        <v>3000</v>
      </c>
      <c r="H59" s="13">
        <v>3000</v>
      </c>
      <c r="I59" s="13">
        <v>3100</v>
      </c>
      <c r="J59" s="13">
        <v>2000</v>
      </c>
      <c r="K59" s="13"/>
    </row>
    <row r="60" spans="3:11" x14ac:dyDescent="0.2">
      <c r="C60" s="11" t="s">
        <v>68</v>
      </c>
      <c r="D60" s="13">
        <v>13100</v>
      </c>
      <c r="E60" s="13">
        <v>14400</v>
      </c>
      <c r="F60" s="13">
        <v>11300</v>
      </c>
      <c r="G60" s="13">
        <v>8800</v>
      </c>
      <c r="H60" s="13">
        <v>7500</v>
      </c>
      <c r="I60" s="13">
        <v>8500</v>
      </c>
      <c r="J60" s="13">
        <v>6800</v>
      </c>
      <c r="K60" s="13"/>
    </row>
    <row r="61" spans="3:11" x14ac:dyDescent="0.2">
      <c r="C61" s="11" t="s">
        <v>69</v>
      </c>
      <c r="D61" s="13">
        <v>38700</v>
      </c>
      <c r="E61" s="13">
        <v>34900</v>
      </c>
      <c r="F61" s="13">
        <v>13800</v>
      </c>
      <c r="G61" s="13">
        <v>12800</v>
      </c>
      <c r="H61" s="13">
        <v>7600</v>
      </c>
      <c r="I61" s="13">
        <v>9200</v>
      </c>
      <c r="J61" s="13">
        <v>4100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1200</v>
      </c>
      <c r="G62" s="13">
        <v>1300</v>
      </c>
      <c r="H62" s="13">
        <v>1500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52400</v>
      </c>
      <c r="F66" s="13">
        <v>29700</v>
      </c>
      <c r="G66" s="13">
        <v>25500</v>
      </c>
      <c r="H66" s="13">
        <v>18800</v>
      </c>
      <c r="I66" s="13">
        <v>21500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-149100</v>
      </c>
      <c r="F72" s="13">
        <v>-147400</v>
      </c>
      <c r="G72" s="13">
        <v>-143400</v>
      </c>
      <c r="H72" s="13">
        <v>-139600</v>
      </c>
      <c r="I72" s="13">
        <v>-130300</v>
      </c>
      <c r="J72" s="13">
        <v>-124100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1100</v>
      </c>
      <c r="F76" s="13">
        <v>18900</v>
      </c>
      <c r="G76" s="13">
        <v>18600</v>
      </c>
      <c r="H76" s="13">
        <v>17700</v>
      </c>
      <c r="I76" s="13">
        <v>11500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-2500</v>
      </c>
      <c r="G81" s="13">
        <v>-3800</v>
      </c>
      <c r="H81" s="13">
        <v>-9300</v>
      </c>
      <c r="I81" s="13">
        <v>-6200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-1700</v>
      </c>
      <c r="F89" s="13">
        <v>-2900</v>
      </c>
      <c r="G89" s="13">
        <v>-8900</v>
      </c>
      <c r="H89" s="13">
        <v>-5800</v>
      </c>
      <c r="I89" s="13">
        <v>-5000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-500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-20400</v>
      </c>
      <c r="F94" s="13">
        <v>-1000</v>
      </c>
      <c r="G94" s="13">
        <v>-500</v>
      </c>
      <c r="H94" s="13">
        <v>-200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21300</v>
      </c>
      <c r="F100" s="13">
        <v>4100</v>
      </c>
      <c r="G100" s="13">
        <v>9600</v>
      </c>
      <c r="H100" s="13">
        <v>6500</v>
      </c>
      <c r="I100" s="13">
        <v>5200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200</v>
      </c>
      <c r="G102" s="13">
        <v>300</v>
      </c>
      <c r="H102" s="13">
        <v>500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218700</v>
      </c>
      <c r="E8" s="13">
        <v>127800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179100</v>
      </c>
      <c r="E9" s="13">
        <v>104100</v>
      </c>
      <c r="F9" s="13">
        <v>300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39700</v>
      </c>
      <c r="E10" s="13">
        <v>23700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-136200</v>
      </c>
      <c r="E14" s="13">
        <v>16700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40400</v>
      </c>
      <c r="E15" s="13">
        <v>4300</v>
      </c>
      <c r="F15" s="13">
        <v>100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139200</v>
      </c>
      <c r="F17" s="13">
        <v>800</v>
      </c>
      <c r="G17" s="13">
        <v>800</v>
      </c>
      <c r="H17" s="13">
        <v>400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>
        <v>122300</v>
      </c>
      <c r="E18" s="13">
        <v>-11400</v>
      </c>
      <c r="F18" s="13">
        <v>-500</v>
      </c>
      <c r="G18" s="13">
        <v>-800</v>
      </c>
      <c r="H18" s="13">
        <v>-400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166200</v>
      </c>
      <c r="E21" s="13">
        <v>-6700</v>
      </c>
      <c r="F21" s="13">
        <v>-400</v>
      </c>
      <c r="G21" s="13">
        <v>-800</v>
      </c>
      <c r="H21" s="13">
        <v>-400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4100</v>
      </c>
      <c r="E22" s="13">
        <v>4200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118900</v>
      </c>
      <c r="E23" s="13">
        <v>-15800</v>
      </c>
      <c r="F23" s="13">
        <v>-500</v>
      </c>
      <c r="G23" s="13">
        <v>-800</v>
      </c>
      <c r="H23" s="13">
        <v>-400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47300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</v>
      </c>
      <c r="E26" s="13">
        <v>-15800</v>
      </c>
      <c r="F26" s="13">
        <v>-500</v>
      </c>
      <c r="G26" s="13">
        <v>-800</v>
      </c>
      <c r="H26" s="13">
        <v>-400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89600</v>
      </c>
      <c r="E27" s="13">
        <v>-16600</v>
      </c>
      <c r="F27" s="13">
        <v>-500</v>
      </c>
      <c r="G27" s="13">
        <v>-800</v>
      </c>
      <c r="H27" s="13">
        <v>-400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15600</v>
      </c>
      <c r="E29" s="13">
        <v>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105300</v>
      </c>
      <c r="E33" s="13">
        <v>-14400</v>
      </c>
      <c r="F33" s="13">
        <v>-500</v>
      </c>
      <c r="G33" s="13">
        <v>-800</v>
      </c>
      <c r="H33" s="13">
        <v>-400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105300</v>
      </c>
      <c r="E35" s="13">
        <v>-14400</v>
      </c>
      <c r="F35" s="13">
        <v>-500</v>
      </c>
      <c r="G35" s="13">
        <v>-800</v>
      </c>
      <c r="H35" s="13">
        <v>-400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100</v>
      </c>
      <c r="F41" s="13">
        <v>4200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11200</v>
      </c>
      <c r="E42" s="13">
        <v>3500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20400</v>
      </c>
      <c r="E43" s="13">
        <v>27700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12900</v>
      </c>
      <c r="E44" s="13">
        <v>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6000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65600</v>
      </c>
      <c r="E46" s="13">
        <v>31400</v>
      </c>
      <c r="F46" s="13">
        <v>4300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27900</v>
      </c>
      <c r="E47" s="13">
        <v>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193600</v>
      </c>
      <c r="E48" s="13">
        <v>62800</v>
      </c>
      <c r="F48" s="13">
        <v>7100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29400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10400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300900</v>
      </c>
      <c r="E54" s="13">
        <v>166200</v>
      </c>
      <c r="F54" s="13">
        <v>12400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10200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6000</v>
      </c>
      <c r="E58" s="13">
        <v>12500</v>
      </c>
      <c r="F58" s="13">
        <v>400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19200</v>
      </c>
      <c r="E59" s="13">
        <v>13500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34500</v>
      </c>
      <c r="E60" s="13">
        <v>35400</v>
      </c>
      <c r="F60" s="13">
        <v>600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31100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88900</v>
      </c>
      <c r="E62" s="13">
        <v>59900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178700</v>
      </c>
      <c r="E66" s="13">
        <v>138900</v>
      </c>
      <c r="F66" s="13">
        <v>600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-20600</v>
      </c>
      <c r="F72" s="13">
        <v>-5000</v>
      </c>
      <c r="G72" s="13">
        <v>-4500</v>
      </c>
      <c r="H72" s="13">
        <v>-3700</v>
      </c>
      <c r="I72" s="13">
        <v>-3300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27400</v>
      </c>
      <c r="F76" s="13">
        <v>11800</v>
      </c>
      <c r="G76" s="13">
        <v>-100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105300</v>
      </c>
      <c r="E81" s="13">
        <v>-14400</v>
      </c>
      <c r="F81" s="13">
        <v>-500</v>
      </c>
      <c r="G81" s="13">
        <v>-800</v>
      </c>
      <c r="H81" s="13">
        <v>-400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4900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6600</v>
      </c>
      <c r="F89" s="13">
        <v>-400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-5100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2300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-15900</v>
      </c>
      <c r="F100" s="13">
        <v>4800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-7000</v>
      </c>
      <c r="F102" s="13">
        <v>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1000</v>
      </c>
      <c r="E8" s="13">
        <v>1200</v>
      </c>
      <c r="F8" s="13">
        <v>1700</v>
      </c>
      <c r="G8" s="13">
        <v>3200</v>
      </c>
      <c r="H8" s="13">
        <v>2600</v>
      </c>
      <c r="I8" s="13">
        <v>2400</v>
      </c>
      <c r="J8" s="13">
        <v>11500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1400</v>
      </c>
      <c r="H9" s="13">
        <v>1000</v>
      </c>
      <c r="I9" s="13">
        <v>1000</v>
      </c>
      <c r="J9" s="13">
        <v>5200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1300</v>
      </c>
      <c r="G10" s="13">
        <v>1800</v>
      </c>
      <c r="H10" s="13">
        <v>1600</v>
      </c>
      <c r="I10" s="13">
        <v>1400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2100</v>
      </c>
      <c r="F14" s="13">
        <v>400</v>
      </c>
      <c r="G14" s="13">
        <v>300</v>
      </c>
      <c r="H14" s="13">
        <v>100</v>
      </c>
      <c r="I14" s="13">
        <v>300</v>
      </c>
      <c r="J14" s="13">
        <v>4500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300</v>
      </c>
      <c r="H15" s="13">
        <v>300</v>
      </c>
      <c r="I15" s="13">
        <v>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6000</v>
      </c>
      <c r="F17" s="13">
        <v>4600</v>
      </c>
      <c r="G17" s="13">
        <v>5300</v>
      </c>
      <c r="H17" s="13">
        <v>1100</v>
      </c>
      <c r="I17" s="13">
        <v>6700</v>
      </c>
      <c r="J17" s="13">
        <v>17300</v>
      </c>
      <c r="K17" s="13"/>
    </row>
    <row r="18" spans="3:11" x14ac:dyDescent="0.2">
      <c r="C18" s="11" t="s">
        <v>30</v>
      </c>
      <c r="D18" s="13">
        <v>-2300</v>
      </c>
      <c r="E18" s="13">
        <v>-4800</v>
      </c>
      <c r="F18" s="13">
        <v>-2900</v>
      </c>
      <c r="G18" s="13">
        <v>-2100</v>
      </c>
      <c r="H18" s="13">
        <v>1500</v>
      </c>
      <c r="I18" s="13">
        <v>-4300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-3700</v>
      </c>
      <c r="F21" s="13">
        <v>-1500</v>
      </c>
      <c r="G21" s="13">
        <v>-1800</v>
      </c>
      <c r="H21" s="13">
        <v>1800</v>
      </c>
      <c r="I21" s="13">
        <v>-3600</v>
      </c>
      <c r="J21" s="13">
        <v>-3400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-4100</v>
      </c>
      <c r="F23" s="13">
        <v>-2000</v>
      </c>
      <c r="G23" s="13">
        <v>-2200</v>
      </c>
      <c r="H23" s="13">
        <v>1100</v>
      </c>
      <c r="I23" s="13">
        <v>-4500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9200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-4100</v>
      </c>
      <c r="F26" s="13">
        <v>-2000</v>
      </c>
      <c r="G26" s="13">
        <v>-2200</v>
      </c>
      <c r="H26" s="13">
        <v>1100</v>
      </c>
      <c r="I26" s="13">
        <v>-13700</v>
      </c>
      <c r="J26" s="13">
        <v>-4200</v>
      </c>
      <c r="K26" s="13"/>
    </row>
    <row r="27" spans="3:11" x14ac:dyDescent="0.2">
      <c r="C27" s="11" t="s">
        <v>38</v>
      </c>
      <c r="D27" s="13">
        <v>-2400</v>
      </c>
      <c r="E27" s="13">
        <v>-4100</v>
      </c>
      <c r="F27" s="13">
        <v>-2000</v>
      </c>
      <c r="G27" s="13">
        <v>-2200</v>
      </c>
      <c r="H27" s="13">
        <v>1100</v>
      </c>
      <c r="I27" s="13">
        <v>-13700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-4100</v>
      </c>
      <c r="F33" s="13">
        <v>-2000</v>
      </c>
      <c r="G33" s="13">
        <v>-2200</v>
      </c>
      <c r="H33" s="13">
        <v>1100</v>
      </c>
      <c r="I33" s="13">
        <v>-13700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-4100</v>
      </c>
      <c r="F35" s="13">
        <v>-2000</v>
      </c>
      <c r="G35" s="13">
        <v>-2200</v>
      </c>
      <c r="H35" s="13">
        <v>1100</v>
      </c>
      <c r="I35" s="13">
        <v>-13700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3800</v>
      </c>
      <c r="G41" s="13">
        <v>3100</v>
      </c>
      <c r="H41" s="13">
        <v>4900</v>
      </c>
      <c r="I41" s="13">
        <v>1500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500</v>
      </c>
      <c r="G43" s="13">
        <v>2300</v>
      </c>
      <c r="H43" s="13">
        <v>1700</v>
      </c>
      <c r="I43" s="13">
        <v>7900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4400</v>
      </c>
      <c r="E46" s="13">
        <v>6000</v>
      </c>
      <c r="F46" s="13">
        <v>4400</v>
      </c>
      <c r="G46" s="13">
        <v>5500</v>
      </c>
      <c r="H46" s="13">
        <v>6800</v>
      </c>
      <c r="I46" s="13">
        <v>6500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1700</v>
      </c>
      <c r="F48" s="13">
        <v>6500</v>
      </c>
      <c r="G48" s="13">
        <v>7600</v>
      </c>
      <c r="H48" s="13">
        <v>7600</v>
      </c>
      <c r="I48" s="13">
        <v>6500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500</v>
      </c>
      <c r="H52" s="13">
        <v>500</v>
      </c>
      <c r="I52" s="13">
        <v>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8400</v>
      </c>
      <c r="F54" s="13">
        <v>11700</v>
      </c>
      <c r="G54" s="13">
        <v>13600</v>
      </c>
      <c r="H54" s="13">
        <v>14800</v>
      </c>
      <c r="I54" s="13">
        <v>13100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2500</v>
      </c>
      <c r="F57" s="13">
        <v>2900</v>
      </c>
      <c r="G57" s="13">
        <v>4500</v>
      </c>
      <c r="H57" s="13">
        <v>5300</v>
      </c>
      <c r="I57" s="13">
        <v>4900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9500</v>
      </c>
      <c r="F59" s="13">
        <v>8400</v>
      </c>
      <c r="G59" s="13">
        <v>7900</v>
      </c>
      <c r="H59" s="13">
        <v>6100</v>
      </c>
      <c r="I59" s="13">
        <v>8700</v>
      </c>
      <c r="J59" s="13">
        <v>6900</v>
      </c>
      <c r="K59" s="13"/>
    </row>
    <row r="60" spans="3:11" x14ac:dyDescent="0.2">
      <c r="C60" s="11" t="s">
        <v>68</v>
      </c>
      <c r="D60" s="13">
        <v>12100</v>
      </c>
      <c r="E60" s="13">
        <v>11900</v>
      </c>
      <c r="F60" s="13">
        <v>11400</v>
      </c>
      <c r="G60" s="13">
        <v>12500</v>
      </c>
      <c r="H60" s="13">
        <v>11500</v>
      </c>
      <c r="I60" s="13">
        <v>15900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1400</v>
      </c>
      <c r="H61" s="13">
        <v>1500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800</v>
      </c>
      <c r="H62" s="13">
        <v>900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12900</v>
      </c>
      <c r="F66" s="13">
        <v>13900</v>
      </c>
      <c r="G66" s="13">
        <v>14700</v>
      </c>
      <c r="H66" s="13">
        <v>13800</v>
      </c>
      <c r="I66" s="13">
        <v>16800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-45800</v>
      </c>
      <c r="F72" s="13">
        <v>-41600</v>
      </c>
      <c r="G72" s="13">
        <v>-39600</v>
      </c>
      <c r="H72" s="13">
        <v>-37500</v>
      </c>
      <c r="I72" s="13">
        <v>-38600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-4500</v>
      </c>
      <c r="F76" s="13">
        <v>-2300</v>
      </c>
      <c r="G76" s="13">
        <v>-1200</v>
      </c>
      <c r="H76" s="13">
        <v>800</v>
      </c>
      <c r="I76" s="13">
        <v>-4000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-4100</v>
      </c>
      <c r="F81" s="13">
        <v>-2000</v>
      </c>
      <c r="G81" s="13">
        <v>-2200</v>
      </c>
      <c r="H81" s="13">
        <v>1100</v>
      </c>
      <c r="I81" s="13">
        <v>-13700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300</v>
      </c>
      <c r="H83" s="13">
        <v>300</v>
      </c>
      <c r="I83" s="13">
        <v>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-3300</v>
      </c>
      <c r="F89" s="13">
        <v>-4000</v>
      </c>
      <c r="G89" s="13">
        <v>-3200</v>
      </c>
      <c r="H89" s="13">
        <v>-2900</v>
      </c>
      <c r="I89" s="13">
        <v>-1400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-2100</v>
      </c>
      <c r="F91" s="13">
        <v>-3800</v>
      </c>
      <c r="G91" s="13">
        <v>-3200</v>
      </c>
      <c r="H91" s="13">
        <v>-7000</v>
      </c>
      <c r="I91" s="13">
        <v>-4400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3200</v>
      </c>
      <c r="F94" s="13">
        <v>4000</v>
      </c>
      <c r="G94" s="13">
        <v>1400</v>
      </c>
      <c r="H94" s="13">
        <v>5200</v>
      </c>
      <c r="I94" s="13">
        <v>-2900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</v>
      </c>
      <c r="F100" s="13">
        <v>700</v>
      </c>
      <c r="G100" s="13">
        <v>0</v>
      </c>
      <c r="H100" s="13">
        <v>1100</v>
      </c>
      <c r="I100" s="13">
        <v>2800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1200</v>
      </c>
      <c r="F102" s="13">
        <v>700</v>
      </c>
      <c r="G102" s="13">
        <v>-1800</v>
      </c>
      <c r="H102" s="13">
        <v>3400</v>
      </c>
      <c r="I102" s="13">
        <v>-1500</v>
      </c>
      <c r="J102" s="13">
        <v>-1700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40911</v>
      </c>
      <c r="K7" s="12"/>
    </row>
    <row r="8" spans="1:11" x14ac:dyDescent="0.2">
      <c r="C8" s="11" t="s">
        <v>21</v>
      </c>
      <c r="D8" s="13">
        <v>7500</v>
      </c>
      <c r="E8" s="13">
        <v>800</v>
      </c>
      <c r="F8" s="13">
        <v>11900</v>
      </c>
      <c r="G8" s="13">
        <v>56000</v>
      </c>
      <c r="H8" s="13">
        <v>71100</v>
      </c>
      <c r="I8" s="13">
        <v>41300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600</v>
      </c>
      <c r="F17" s="13">
        <v>1800</v>
      </c>
      <c r="G17" s="13">
        <v>1900</v>
      </c>
      <c r="H17" s="13">
        <v>1700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4400</v>
      </c>
      <c r="E18" s="13">
        <v>300</v>
      </c>
      <c r="F18" s="13">
        <v>10000</v>
      </c>
      <c r="G18" s="13">
        <v>54100</v>
      </c>
      <c r="H18" s="13">
        <v>69400</v>
      </c>
      <c r="I18" s="13">
        <v>40800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300</v>
      </c>
      <c r="F21" s="13">
        <v>10000</v>
      </c>
      <c r="G21" s="13">
        <v>54100</v>
      </c>
      <c r="H21" s="13">
        <v>69400</v>
      </c>
      <c r="I21" s="13">
        <v>40800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200</v>
      </c>
      <c r="F23" s="13">
        <v>10000</v>
      </c>
      <c r="G23" s="13">
        <v>54100</v>
      </c>
      <c r="H23" s="13">
        <v>69400</v>
      </c>
      <c r="I23" s="13">
        <v>40800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200</v>
      </c>
      <c r="F26" s="13">
        <v>10000</v>
      </c>
      <c r="G26" s="13">
        <v>54100</v>
      </c>
      <c r="H26" s="13">
        <v>69400</v>
      </c>
      <c r="I26" s="13">
        <v>40800</v>
      </c>
      <c r="J26" s="13">
        <v>0</v>
      </c>
      <c r="K26" s="13"/>
    </row>
    <row r="27" spans="3:11" x14ac:dyDescent="0.2">
      <c r="C27" s="11" t="s">
        <v>38</v>
      </c>
      <c r="D27" s="13">
        <v>4400</v>
      </c>
      <c r="E27" s="13">
        <v>200</v>
      </c>
      <c r="F27" s="13">
        <v>10000</v>
      </c>
      <c r="G27" s="13">
        <v>54100</v>
      </c>
      <c r="H27" s="13">
        <v>69400</v>
      </c>
      <c r="I27" s="13">
        <v>40800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200</v>
      </c>
      <c r="F33" s="13">
        <v>10000</v>
      </c>
      <c r="G33" s="13">
        <v>54100</v>
      </c>
      <c r="H33" s="13">
        <v>69400</v>
      </c>
      <c r="I33" s="13">
        <v>40800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200</v>
      </c>
      <c r="F35" s="13">
        <v>10000</v>
      </c>
      <c r="G35" s="13">
        <v>54100</v>
      </c>
      <c r="H35" s="13">
        <v>69400</v>
      </c>
      <c r="I35" s="13">
        <v>40800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284500</v>
      </c>
      <c r="J48" s="13" t="s">
        <v>92</v>
      </c>
      <c r="K48" s="13"/>
    </row>
    <row r="49" spans="3:11" x14ac:dyDescent="0.2">
      <c r="C49" s="11" t="s">
        <v>57</v>
      </c>
      <c r="D49" s="13">
        <v>217200</v>
      </c>
      <c r="E49" s="13">
        <v>227700</v>
      </c>
      <c r="F49" s="13">
        <v>229000</v>
      </c>
      <c r="G49" s="13">
        <v>236100</v>
      </c>
      <c r="H49" s="13">
        <v>250800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217300</v>
      </c>
      <c r="E54" s="13">
        <v>227700</v>
      </c>
      <c r="F54" s="13">
        <v>229100</v>
      </c>
      <c r="G54" s="13">
        <v>236100</v>
      </c>
      <c r="H54" s="13">
        <v>250900</v>
      </c>
      <c r="I54" s="13">
        <v>271200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>
        <v>226500</v>
      </c>
      <c r="F76" s="13">
        <v>229100</v>
      </c>
      <c r="G76" s="13">
        <v>236100</v>
      </c>
      <c r="H76" s="13">
        <v>250900</v>
      </c>
      <c r="I76" s="13">
        <v>271200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40911</v>
      </c>
      <c r="K80" s="12"/>
    </row>
    <row r="81" spans="3:11" x14ac:dyDescent="0.2">
      <c r="C81" s="11" t="s">
        <v>44</v>
      </c>
      <c r="D81" s="13">
        <v>4400</v>
      </c>
      <c r="E81" s="13">
        <v>200</v>
      </c>
      <c r="F81" s="13">
        <v>10000</v>
      </c>
      <c r="G81" s="13">
        <v>54100</v>
      </c>
      <c r="H81" s="13">
        <v>69400</v>
      </c>
      <c r="I81" s="13">
        <v>40800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671000</v>
      </c>
      <c r="E8" s="13">
        <v>568100</v>
      </c>
      <c r="F8" s="13">
        <v>468500</v>
      </c>
      <c r="G8" s="13">
        <v>404600</v>
      </c>
      <c r="H8" s="13">
        <v>377000</v>
      </c>
      <c r="I8" s="13">
        <v>322200</v>
      </c>
      <c r="J8" s="13">
        <v>258000</v>
      </c>
      <c r="K8" s="13"/>
    </row>
    <row r="9" spans="1:11" x14ac:dyDescent="0.2">
      <c r="C9" s="11" t="s">
        <v>22</v>
      </c>
      <c r="D9" s="13">
        <v>273400</v>
      </c>
      <c r="E9" s="13">
        <v>242300</v>
      </c>
      <c r="F9" s="13">
        <v>198600</v>
      </c>
      <c r="G9" s="13">
        <v>174900</v>
      </c>
      <c r="H9" s="13">
        <v>148300</v>
      </c>
      <c r="I9" s="13">
        <v>128600</v>
      </c>
      <c r="J9" s="13">
        <v>213900</v>
      </c>
      <c r="K9" s="13"/>
    </row>
    <row r="10" spans="1:11" x14ac:dyDescent="0.2">
      <c r="C10" s="11" t="s">
        <v>23</v>
      </c>
      <c r="D10" s="13">
        <v>397500</v>
      </c>
      <c r="E10" s="13">
        <v>325800</v>
      </c>
      <c r="F10" s="13">
        <v>269900</v>
      </c>
      <c r="G10" s="13">
        <v>229700</v>
      </c>
      <c r="H10" s="13">
        <v>228700</v>
      </c>
      <c r="I10" s="13">
        <v>193600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67900</v>
      </c>
      <c r="F12" s="13">
        <v>63500</v>
      </c>
      <c r="G12" s="13">
        <v>71100</v>
      </c>
      <c r="H12" s="13">
        <v>58400</v>
      </c>
      <c r="I12" s="13">
        <v>45500</v>
      </c>
      <c r="J12" s="13">
        <v>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20800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26700</v>
      </c>
      <c r="F15" s="13">
        <v>21900</v>
      </c>
      <c r="G15" s="13">
        <v>22100</v>
      </c>
      <c r="H15" s="13">
        <v>17500</v>
      </c>
      <c r="I15" s="13">
        <v>16400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641000</v>
      </c>
      <c r="E17" s="13">
        <v>536900</v>
      </c>
      <c r="F17" s="13">
        <v>480100</v>
      </c>
      <c r="G17" s="13">
        <v>420100</v>
      </c>
      <c r="H17" s="13">
        <v>355500</v>
      </c>
      <c r="I17" s="13">
        <v>310700</v>
      </c>
      <c r="J17" s="13">
        <v>256200</v>
      </c>
      <c r="K17" s="13"/>
    </row>
    <row r="18" spans="3:11" x14ac:dyDescent="0.2">
      <c r="C18" s="11" t="s">
        <v>30</v>
      </c>
      <c r="D18" s="13">
        <v>30000</v>
      </c>
      <c r="E18" s="13">
        <v>31200</v>
      </c>
      <c r="F18" s="13">
        <v>-11600</v>
      </c>
      <c r="G18" s="13">
        <v>-15500</v>
      </c>
      <c r="H18" s="13">
        <v>21600</v>
      </c>
      <c r="I18" s="13">
        <v>11400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-3800</v>
      </c>
      <c r="F20" s="13">
        <v>-1400</v>
      </c>
      <c r="G20" s="13">
        <v>-1100</v>
      </c>
      <c r="H20" s="13">
        <v>-1100</v>
      </c>
      <c r="I20" s="13">
        <v>-2000</v>
      </c>
      <c r="J20" s="13">
        <v>-3300</v>
      </c>
      <c r="K20" s="13"/>
    </row>
    <row r="21" spans="3:11" x14ac:dyDescent="0.2">
      <c r="C21" s="11" t="s">
        <v>33</v>
      </c>
      <c r="D21" s="13">
        <v>82400</v>
      </c>
      <c r="E21" s="13">
        <v>82300</v>
      </c>
      <c r="F21" s="13">
        <v>32800</v>
      </c>
      <c r="G21" s="13">
        <v>24700</v>
      </c>
      <c r="H21" s="13">
        <v>52200</v>
      </c>
      <c r="I21" s="13">
        <v>41900</v>
      </c>
      <c r="J21" s="13">
        <v>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27500</v>
      </c>
      <c r="F23" s="13">
        <v>-13100</v>
      </c>
      <c r="G23" s="13">
        <v>-16600</v>
      </c>
      <c r="H23" s="13">
        <v>20500</v>
      </c>
      <c r="I23" s="13">
        <v>9400</v>
      </c>
      <c r="J23" s="13">
        <v>-1400</v>
      </c>
      <c r="K23" s="13"/>
    </row>
    <row r="24" spans="3:11" x14ac:dyDescent="0.2">
      <c r="C24" s="11" t="s">
        <v>36</v>
      </c>
      <c r="D24" s="13">
        <v>-12400</v>
      </c>
      <c r="E24" s="13">
        <v>10800</v>
      </c>
      <c r="F24" s="13">
        <v>-3800</v>
      </c>
      <c r="G24" s="13">
        <v>-6300</v>
      </c>
      <c r="H24" s="13">
        <v>-200</v>
      </c>
      <c r="I24" s="13">
        <v>4200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</v>
      </c>
      <c r="E26" s="13">
        <v>16700</v>
      </c>
      <c r="F26" s="13">
        <v>-9200</v>
      </c>
      <c r="G26" s="13">
        <v>-10300</v>
      </c>
      <c r="H26" s="13">
        <v>20700</v>
      </c>
      <c r="I26" s="13">
        <v>5200</v>
      </c>
      <c r="J26" s="13">
        <v>-1200</v>
      </c>
      <c r="K26" s="13"/>
    </row>
    <row r="27" spans="3:11" x14ac:dyDescent="0.2">
      <c r="C27" s="11" t="s">
        <v>38</v>
      </c>
      <c r="D27" s="13">
        <v>27700</v>
      </c>
      <c r="E27" s="13">
        <v>16700</v>
      </c>
      <c r="F27" s="13">
        <v>-9200</v>
      </c>
      <c r="G27" s="13">
        <v>-10300</v>
      </c>
      <c r="H27" s="13">
        <v>20700</v>
      </c>
      <c r="I27" s="13">
        <v>5200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3800</v>
      </c>
      <c r="F32" s="13">
        <v>1400</v>
      </c>
      <c r="G32" s="13">
        <v>1100</v>
      </c>
      <c r="H32" s="13">
        <v>1100</v>
      </c>
      <c r="I32" s="13">
        <v>2000</v>
      </c>
      <c r="J32" s="13">
        <v>3300</v>
      </c>
      <c r="K32" s="13"/>
    </row>
    <row r="33" spans="2:11" x14ac:dyDescent="0.2">
      <c r="C33" s="11" t="s">
        <v>44</v>
      </c>
      <c r="D33" s="13">
        <v>400</v>
      </c>
      <c r="E33" s="13">
        <v>16700</v>
      </c>
      <c r="F33" s="13">
        <v>-9200</v>
      </c>
      <c r="G33" s="13">
        <v>-10300</v>
      </c>
      <c r="H33" s="13">
        <v>20700</v>
      </c>
      <c r="I33" s="13">
        <v>5200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16700</v>
      </c>
      <c r="F35" s="13">
        <v>-9200</v>
      </c>
      <c r="G35" s="13">
        <v>-10300</v>
      </c>
      <c r="H35" s="13">
        <v>20700</v>
      </c>
      <c r="I35" s="13">
        <v>5200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104900</v>
      </c>
      <c r="F41" s="13">
        <v>30900</v>
      </c>
      <c r="G41" s="13">
        <v>26900</v>
      </c>
      <c r="H41" s="13">
        <v>34500</v>
      </c>
      <c r="I41" s="13">
        <v>33800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92800</v>
      </c>
      <c r="F43" s="13">
        <v>94900</v>
      </c>
      <c r="G43" s="13">
        <v>65300</v>
      </c>
      <c r="H43" s="13">
        <v>66600</v>
      </c>
      <c r="I43" s="13">
        <v>51900</v>
      </c>
      <c r="J43" s="13">
        <v>43900</v>
      </c>
      <c r="K43" s="13"/>
    </row>
    <row r="44" spans="2:11" x14ac:dyDescent="0.2">
      <c r="C44" s="11" t="s">
        <v>52</v>
      </c>
      <c r="D44" s="13" t="s">
        <v>92</v>
      </c>
      <c r="E44" s="13">
        <v>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114700</v>
      </c>
      <c r="E45" s="13">
        <v>97600</v>
      </c>
      <c r="F45" s="13">
        <v>96200</v>
      </c>
      <c r="G45" s="13">
        <v>115100</v>
      </c>
      <c r="H45" s="13">
        <v>82700</v>
      </c>
      <c r="I45" s="13">
        <v>41700</v>
      </c>
      <c r="J45" s="13">
        <v>29600</v>
      </c>
      <c r="K45" s="13"/>
    </row>
    <row r="46" spans="2:11" x14ac:dyDescent="0.2">
      <c r="C46" s="11" t="s">
        <v>54</v>
      </c>
      <c r="D46" s="13">
        <v>308600</v>
      </c>
      <c r="E46" s="13">
        <v>297500</v>
      </c>
      <c r="F46" s="13">
        <v>221900</v>
      </c>
      <c r="G46" s="13">
        <v>186800</v>
      </c>
      <c r="H46" s="13">
        <v>183800</v>
      </c>
      <c r="I46" s="13">
        <v>127500</v>
      </c>
      <c r="J46" s="13">
        <v>124800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148400</v>
      </c>
      <c r="E48" s="13">
        <v>130400</v>
      </c>
      <c r="F48" s="13">
        <v>82200</v>
      </c>
      <c r="G48" s="13">
        <v>72600</v>
      </c>
      <c r="H48" s="13">
        <v>54800</v>
      </c>
      <c r="I48" s="13">
        <v>32500</v>
      </c>
      <c r="J48" s="13">
        <v>28000</v>
      </c>
      <c r="K48" s="13"/>
    </row>
    <row r="49" spans="3:11" x14ac:dyDescent="0.2">
      <c r="C49" s="11" t="s">
        <v>57</v>
      </c>
      <c r="D49" s="13">
        <v>1003400</v>
      </c>
      <c r="E49" s="13">
        <v>334900</v>
      </c>
      <c r="F49" s="13">
        <v>301400</v>
      </c>
      <c r="G49" s="13">
        <v>204600</v>
      </c>
      <c r="H49" s="13">
        <v>261200</v>
      </c>
      <c r="I49" s="13">
        <v>238700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25300</v>
      </c>
      <c r="F52" s="13">
        <v>17700</v>
      </c>
      <c r="G52" s="13">
        <v>13400</v>
      </c>
      <c r="H52" s="13">
        <v>3400</v>
      </c>
      <c r="I52" s="13">
        <v>3600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1516300</v>
      </c>
      <c r="E54" s="13">
        <v>788100</v>
      </c>
      <c r="F54" s="13">
        <v>623200</v>
      </c>
      <c r="G54" s="13">
        <v>566300</v>
      </c>
      <c r="H54" s="13">
        <v>503200</v>
      </c>
      <c r="I54" s="13">
        <v>402200</v>
      </c>
      <c r="J54" s="13">
        <v>400100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21400</v>
      </c>
      <c r="F57" s="13">
        <v>17400</v>
      </c>
      <c r="G57" s="13">
        <v>14800</v>
      </c>
      <c r="H57" s="13">
        <v>12000</v>
      </c>
      <c r="I57" s="13">
        <v>9800</v>
      </c>
      <c r="J57" s="13">
        <v>12200</v>
      </c>
      <c r="K57" s="13"/>
    </row>
    <row r="58" spans="3:11" x14ac:dyDescent="0.2">
      <c r="C58" s="11" t="s">
        <v>66</v>
      </c>
      <c r="D58" s="13">
        <v>14100</v>
      </c>
      <c r="E58" s="13">
        <v>5500</v>
      </c>
      <c r="F58" s="13" t="s">
        <v>92</v>
      </c>
      <c r="G58" s="13" t="s">
        <v>92</v>
      </c>
      <c r="H58" s="13">
        <v>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292100</v>
      </c>
      <c r="E59" s="13">
        <v>223600</v>
      </c>
      <c r="F59" s="13">
        <v>197900</v>
      </c>
      <c r="G59" s="13">
        <v>181900</v>
      </c>
      <c r="H59" s="13">
        <v>160600</v>
      </c>
      <c r="I59" s="13">
        <v>115100</v>
      </c>
      <c r="J59" s="13">
        <v>102100</v>
      </c>
      <c r="K59" s="13"/>
    </row>
    <row r="60" spans="3:11" x14ac:dyDescent="0.2">
      <c r="C60" s="11" t="s">
        <v>68</v>
      </c>
      <c r="D60" s="13">
        <v>332900</v>
      </c>
      <c r="E60" s="13">
        <v>250500</v>
      </c>
      <c r="F60" s="13">
        <v>215300</v>
      </c>
      <c r="G60" s="13">
        <v>196700</v>
      </c>
      <c r="H60" s="13">
        <v>173100</v>
      </c>
      <c r="I60" s="13">
        <v>124900</v>
      </c>
      <c r="J60" s="13">
        <v>114400</v>
      </c>
      <c r="K60" s="13"/>
    </row>
    <row r="61" spans="3:11" x14ac:dyDescent="0.2">
      <c r="C61" s="11" t="s">
        <v>69</v>
      </c>
      <c r="D61" s="13">
        <v>634500</v>
      </c>
      <c r="E61" s="13">
        <v>116700</v>
      </c>
      <c r="F61" s="13">
        <v>40000</v>
      </c>
      <c r="G61" s="13">
        <v>20000</v>
      </c>
      <c r="H61" s="13">
        <v>900</v>
      </c>
      <c r="I61" s="13">
        <v>10800</v>
      </c>
      <c r="J61" s="13">
        <v>50300</v>
      </c>
      <c r="K61" s="13"/>
    </row>
    <row r="62" spans="3:11" x14ac:dyDescent="0.2">
      <c r="C62" s="11" t="s">
        <v>70</v>
      </c>
      <c r="D62" s="13">
        <v>47100</v>
      </c>
      <c r="E62" s="13">
        <v>36200</v>
      </c>
      <c r="F62" s="13">
        <v>41400</v>
      </c>
      <c r="G62" s="13">
        <v>39900</v>
      </c>
      <c r="H62" s="13">
        <v>14700</v>
      </c>
      <c r="I62" s="13">
        <v>11500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1014400</v>
      </c>
      <c r="E66" s="13">
        <v>403300</v>
      </c>
      <c r="F66" s="13">
        <v>296700</v>
      </c>
      <c r="G66" s="13">
        <v>237500</v>
      </c>
      <c r="H66" s="13">
        <v>188700</v>
      </c>
      <c r="I66" s="13">
        <v>147100</v>
      </c>
      <c r="J66" s="13">
        <v>177200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-119300</v>
      </c>
      <c r="F72" s="13">
        <v>-120400</v>
      </c>
      <c r="G72" s="13">
        <v>-75400</v>
      </c>
      <c r="H72" s="13">
        <v>-65100</v>
      </c>
      <c r="I72" s="13">
        <v>-85800</v>
      </c>
      <c r="J72" s="13">
        <v>-91000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501900</v>
      </c>
      <c r="E76" s="13">
        <v>384800</v>
      </c>
      <c r="F76" s="13">
        <v>326500</v>
      </c>
      <c r="G76" s="13">
        <v>328800</v>
      </c>
      <c r="H76" s="13">
        <v>314500</v>
      </c>
      <c r="I76" s="13">
        <v>255100</v>
      </c>
      <c r="J76" s="13">
        <v>222900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</v>
      </c>
      <c r="E81" s="13">
        <v>16700</v>
      </c>
      <c r="F81" s="13">
        <v>-9200</v>
      </c>
      <c r="G81" s="13">
        <v>-10300</v>
      </c>
      <c r="H81" s="13">
        <v>20700</v>
      </c>
      <c r="I81" s="13">
        <v>5200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54800</v>
      </c>
      <c r="F83" s="13">
        <v>45900</v>
      </c>
      <c r="G83" s="13">
        <v>41300</v>
      </c>
      <c r="H83" s="13">
        <v>31700</v>
      </c>
      <c r="I83" s="13">
        <v>32500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136200</v>
      </c>
      <c r="F89" s="13">
        <v>96000</v>
      </c>
      <c r="G89" s="13">
        <v>70000</v>
      </c>
      <c r="H89" s="13">
        <v>69200</v>
      </c>
      <c r="I89" s="13">
        <v>58400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-75200</v>
      </c>
      <c r="F91" s="13">
        <v>-33400</v>
      </c>
      <c r="G91" s="13">
        <v>-37300</v>
      </c>
      <c r="H91" s="13">
        <v>-33900</v>
      </c>
      <c r="I91" s="13">
        <v>-22100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-709300</v>
      </c>
      <c r="E94" s="13">
        <v>-145100</v>
      </c>
      <c r="F94" s="13">
        <v>-78400</v>
      </c>
      <c r="G94" s="13">
        <v>-79300</v>
      </c>
      <c r="H94" s="13">
        <v>-62100</v>
      </c>
      <c r="I94" s="13">
        <v>-32800</v>
      </c>
      <c r="J94" s="13">
        <v>-107700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536300</v>
      </c>
      <c r="E100" s="13">
        <v>82900</v>
      </c>
      <c r="F100" s="13">
        <v>-13300</v>
      </c>
      <c r="G100" s="13">
        <v>1800</v>
      </c>
      <c r="H100" s="13">
        <v>-6300</v>
      </c>
      <c r="I100" s="13">
        <v>-43100</v>
      </c>
      <c r="J100" s="13">
        <v>-8200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74000</v>
      </c>
      <c r="F102" s="13">
        <v>4000</v>
      </c>
      <c r="G102" s="13">
        <v>-7600</v>
      </c>
      <c r="H102" s="13">
        <v>700</v>
      </c>
      <c r="I102" s="13">
        <v>-17500</v>
      </c>
      <c r="J102" s="13">
        <v>-66700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538100</v>
      </c>
      <c r="E8" s="13">
        <v>583100</v>
      </c>
      <c r="F8" s="13">
        <v>604000</v>
      </c>
      <c r="G8" s="13">
        <v>600600</v>
      </c>
      <c r="H8" s="13">
        <v>551500</v>
      </c>
      <c r="I8" s="13">
        <v>531200</v>
      </c>
      <c r="J8" s="13">
        <v>530200</v>
      </c>
      <c r="K8" s="13"/>
    </row>
    <row r="9" spans="1:11" x14ac:dyDescent="0.2">
      <c r="C9" s="11" t="s">
        <v>22</v>
      </c>
      <c r="D9" s="13">
        <v>167300</v>
      </c>
      <c r="E9" s="13">
        <v>167700</v>
      </c>
      <c r="F9" s="13">
        <v>177600</v>
      </c>
      <c r="G9" s="13">
        <v>175600</v>
      </c>
      <c r="H9" s="13">
        <v>160300</v>
      </c>
      <c r="I9" s="13">
        <v>159700</v>
      </c>
      <c r="J9" s="13">
        <v>164000</v>
      </c>
      <c r="K9" s="13"/>
    </row>
    <row r="10" spans="1:11" x14ac:dyDescent="0.2">
      <c r="C10" s="11" t="s">
        <v>23</v>
      </c>
      <c r="D10" s="13">
        <v>370800</v>
      </c>
      <c r="E10" s="13">
        <v>415500</v>
      </c>
      <c r="F10" s="13">
        <v>426400</v>
      </c>
      <c r="G10" s="13">
        <v>425000</v>
      </c>
      <c r="H10" s="13">
        <v>391300</v>
      </c>
      <c r="I10" s="13">
        <v>371400</v>
      </c>
      <c r="J10" s="13">
        <v>366100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-20600</v>
      </c>
      <c r="F14" s="13">
        <v>0</v>
      </c>
      <c r="G14" s="13">
        <v>-4300</v>
      </c>
      <c r="H14" s="13">
        <v>-17500</v>
      </c>
      <c r="I14" s="13">
        <v>-3900</v>
      </c>
      <c r="J14" s="13">
        <v>-15300</v>
      </c>
      <c r="K14" s="13"/>
    </row>
    <row r="15" spans="1:11" x14ac:dyDescent="0.2">
      <c r="C15" s="11" t="s">
        <v>28</v>
      </c>
      <c r="D15" s="13">
        <v>203900</v>
      </c>
      <c r="E15" s="13">
        <v>224400</v>
      </c>
      <c r="F15" s="13">
        <v>214700</v>
      </c>
      <c r="G15" s="13">
        <v>216000</v>
      </c>
      <c r="H15" s="13">
        <v>222700</v>
      </c>
      <c r="I15" s="13">
        <v>208700</v>
      </c>
      <c r="J15" s="13">
        <v>204500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478900</v>
      </c>
      <c r="E17" s="13">
        <v>436400</v>
      </c>
      <c r="F17" s="13">
        <v>462900</v>
      </c>
      <c r="G17" s="13">
        <v>493700</v>
      </c>
      <c r="H17" s="13">
        <v>456500</v>
      </c>
      <c r="I17" s="13">
        <v>392700</v>
      </c>
      <c r="J17" s="13">
        <v>389700</v>
      </c>
      <c r="K17" s="13"/>
    </row>
    <row r="18" spans="3:11" x14ac:dyDescent="0.2">
      <c r="C18" s="11" t="s">
        <v>30</v>
      </c>
      <c r="D18" s="13">
        <v>59200</v>
      </c>
      <c r="E18" s="13">
        <v>146800</v>
      </c>
      <c r="F18" s="13">
        <v>141100</v>
      </c>
      <c r="G18" s="13">
        <v>106900</v>
      </c>
      <c r="H18" s="13">
        <v>95000</v>
      </c>
      <c r="I18" s="13">
        <v>138400</v>
      </c>
      <c r="J18" s="13">
        <v>140500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338300</v>
      </c>
      <c r="E20" s="13">
        <v>129800</v>
      </c>
      <c r="F20" s="13">
        <v>123500</v>
      </c>
      <c r="G20" s="13">
        <v>69700</v>
      </c>
      <c r="H20" s="13">
        <v>14700</v>
      </c>
      <c r="I20" s="13">
        <v>26300</v>
      </c>
      <c r="J20" s="13">
        <v>-8100</v>
      </c>
      <c r="K20" s="13"/>
    </row>
    <row r="21" spans="3:11" x14ac:dyDescent="0.2">
      <c r="C21" s="11" t="s">
        <v>33</v>
      </c>
      <c r="D21" s="13">
        <v>601400</v>
      </c>
      <c r="E21" s="13">
        <v>501000</v>
      </c>
      <c r="F21" s="13">
        <v>479300</v>
      </c>
      <c r="G21" s="13">
        <v>392600</v>
      </c>
      <c r="H21" s="13">
        <v>340400</v>
      </c>
      <c r="I21" s="13">
        <v>394600</v>
      </c>
      <c r="J21" s="13">
        <v>370400</v>
      </c>
      <c r="K21" s="13"/>
    </row>
    <row r="22" spans="3:11" x14ac:dyDescent="0.2">
      <c r="C22" s="11" t="s">
        <v>34</v>
      </c>
      <c r="D22" s="13">
        <v>146100</v>
      </c>
      <c r="E22" s="13">
        <v>109700</v>
      </c>
      <c r="F22" s="13">
        <v>138900</v>
      </c>
      <c r="G22" s="13">
        <v>133800</v>
      </c>
      <c r="H22" s="13">
        <v>146800</v>
      </c>
      <c r="I22" s="13">
        <v>171300</v>
      </c>
      <c r="J22" s="13">
        <v>203900</v>
      </c>
      <c r="K22" s="13"/>
    </row>
    <row r="23" spans="3:11" x14ac:dyDescent="0.2">
      <c r="C23" s="11" t="s">
        <v>35</v>
      </c>
      <c r="D23" s="13">
        <v>251500</v>
      </c>
      <c r="E23" s="13">
        <v>166800</v>
      </c>
      <c r="F23" s="13">
        <v>125600</v>
      </c>
      <c r="G23" s="13">
        <v>42800</v>
      </c>
      <c r="H23" s="13">
        <v>-37000</v>
      </c>
      <c r="I23" s="13">
        <v>-6500</v>
      </c>
      <c r="J23" s="13">
        <v>-71500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251500</v>
      </c>
      <c r="E26" s="13">
        <v>166800</v>
      </c>
      <c r="F26" s="13">
        <v>125600</v>
      </c>
      <c r="G26" s="13">
        <v>42800</v>
      </c>
      <c r="H26" s="13">
        <v>-37000</v>
      </c>
      <c r="I26" s="13">
        <v>-6500</v>
      </c>
      <c r="J26" s="13">
        <v>-71500</v>
      </c>
      <c r="K26" s="13"/>
    </row>
    <row r="27" spans="3:11" x14ac:dyDescent="0.2">
      <c r="C27" s="11" t="s">
        <v>38</v>
      </c>
      <c r="D27" s="13">
        <v>237100</v>
      </c>
      <c r="E27" s="13">
        <v>156900</v>
      </c>
      <c r="F27" s="13">
        <v>115200</v>
      </c>
      <c r="G27" s="13">
        <v>33100</v>
      </c>
      <c r="H27" s="13">
        <v>-46600</v>
      </c>
      <c r="I27" s="13">
        <v>-6800</v>
      </c>
      <c r="J27" s="13">
        <v>-71500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56500</v>
      </c>
      <c r="I29" s="13">
        <v>-18100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-338300</v>
      </c>
      <c r="E32" s="13">
        <v>-129800</v>
      </c>
      <c r="F32" s="13">
        <v>-123500</v>
      </c>
      <c r="G32" s="13">
        <v>-69700</v>
      </c>
      <c r="H32" s="13">
        <v>-14700</v>
      </c>
      <c r="I32" s="13">
        <v>-26300</v>
      </c>
      <c r="J32" s="13">
        <v>8100</v>
      </c>
      <c r="K32" s="13"/>
    </row>
    <row r="33" spans="2:11" x14ac:dyDescent="0.2">
      <c r="C33" s="11" t="s">
        <v>44</v>
      </c>
      <c r="D33" s="13">
        <v>237100</v>
      </c>
      <c r="E33" s="13">
        <v>156900</v>
      </c>
      <c r="F33" s="13">
        <v>115200</v>
      </c>
      <c r="G33" s="13">
        <v>33600</v>
      </c>
      <c r="H33" s="13">
        <v>9900</v>
      </c>
      <c r="I33" s="13">
        <v>-24900</v>
      </c>
      <c r="J33" s="13">
        <v>-101500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237100</v>
      </c>
      <c r="E35" s="13">
        <v>156900</v>
      </c>
      <c r="F35" s="13">
        <v>115200</v>
      </c>
      <c r="G35" s="13">
        <v>33600</v>
      </c>
      <c r="H35" s="13">
        <v>9900</v>
      </c>
      <c r="I35" s="13">
        <v>-24900</v>
      </c>
      <c r="J35" s="13">
        <v>-101500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53100</v>
      </c>
      <c r="F41" s="13">
        <v>51400</v>
      </c>
      <c r="G41" s="13">
        <v>112300</v>
      </c>
      <c r="H41" s="13">
        <v>58200</v>
      </c>
      <c r="I41" s="13">
        <v>138100</v>
      </c>
      <c r="J41" s="13">
        <v>136000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71700</v>
      </c>
      <c r="E43" s="13">
        <v>78900</v>
      </c>
      <c r="F43" s="13">
        <v>82800</v>
      </c>
      <c r="G43" s="13">
        <v>86000</v>
      </c>
      <c r="H43" s="13">
        <v>80800</v>
      </c>
      <c r="I43" s="13">
        <v>85400</v>
      </c>
      <c r="J43" s="13">
        <v>94900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15800</v>
      </c>
      <c r="I47" s="13">
        <v>56900</v>
      </c>
      <c r="J47" s="13">
        <v>111600</v>
      </c>
      <c r="K47" s="13"/>
    </row>
    <row r="48" spans="2:11" x14ac:dyDescent="0.2">
      <c r="C48" s="11" t="s">
        <v>56</v>
      </c>
      <c r="D48" s="13">
        <v>3569900</v>
      </c>
      <c r="E48" s="13">
        <v>4056200</v>
      </c>
      <c r="F48" s="13">
        <v>4254600</v>
      </c>
      <c r="G48" s="13">
        <v>4314900</v>
      </c>
      <c r="H48" s="13">
        <v>4474000</v>
      </c>
      <c r="I48" s="13">
        <v>4687100</v>
      </c>
      <c r="J48" s="13">
        <v>5260800</v>
      </c>
      <c r="K48" s="13"/>
    </row>
    <row r="49" spans="3:11" x14ac:dyDescent="0.2">
      <c r="C49" s="11" t="s">
        <v>57</v>
      </c>
      <c r="D49" s="13">
        <v>122600</v>
      </c>
      <c r="E49" s="13">
        <v>142000</v>
      </c>
      <c r="F49" s="13">
        <v>138800</v>
      </c>
      <c r="G49" s="13">
        <v>125500</v>
      </c>
      <c r="H49" s="13">
        <v>129600</v>
      </c>
      <c r="I49" s="13">
        <v>125700</v>
      </c>
      <c r="J49" s="13">
        <v>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30800</v>
      </c>
      <c r="F52" s="13">
        <v>0</v>
      </c>
      <c r="G52" s="13">
        <v>33500</v>
      </c>
      <c r="H52" s="13">
        <v>8600</v>
      </c>
      <c r="I52" s="13">
        <v>8900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3918300</v>
      </c>
      <c r="E54" s="13">
        <v>4453000</v>
      </c>
      <c r="F54" s="13">
        <v>4621300</v>
      </c>
      <c r="G54" s="13">
        <v>4788000</v>
      </c>
      <c r="H54" s="13">
        <v>4877600</v>
      </c>
      <c r="I54" s="13">
        <v>5237400</v>
      </c>
      <c r="J54" s="13">
        <v>5941900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83100</v>
      </c>
      <c r="F57" s="13">
        <v>69800</v>
      </c>
      <c r="G57" s="13">
        <v>61100</v>
      </c>
      <c r="H57" s="13">
        <v>54500</v>
      </c>
      <c r="I57" s="13">
        <v>74000</v>
      </c>
      <c r="J57" s="13">
        <v>83000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39200</v>
      </c>
      <c r="F59" s="13">
        <v>39300</v>
      </c>
      <c r="G59" s="13">
        <v>39200</v>
      </c>
      <c r="H59" s="13">
        <v>39100</v>
      </c>
      <c r="I59" s="13">
        <v>38200</v>
      </c>
      <c r="J59" s="13">
        <v>31400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1746100</v>
      </c>
      <c r="E61" s="13">
        <v>1997900</v>
      </c>
      <c r="F61" s="13">
        <v>2166200</v>
      </c>
      <c r="G61" s="13">
        <v>2318700</v>
      </c>
      <c r="H61" s="13">
        <v>2299600</v>
      </c>
      <c r="I61" s="13">
        <v>2592100</v>
      </c>
      <c r="J61" s="13">
        <v>3533600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2032600</v>
      </c>
      <c r="E66" s="13">
        <v>2300900</v>
      </c>
      <c r="F66" s="13">
        <v>2465900</v>
      </c>
      <c r="G66" s="13">
        <v>2600100</v>
      </c>
      <c r="H66" s="13">
        <v>2570200</v>
      </c>
      <c r="I66" s="13">
        <v>2863200</v>
      </c>
      <c r="J66" s="13">
        <v>3806900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-2690000</v>
      </c>
      <c r="E72" s="13">
        <v>-2776000</v>
      </c>
      <c r="F72" s="13">
        <v>-2776200</v>
      </c>
      <c r="G72" s="13">
        <v>-2734700</v>
      </c>
      <c r="H72" s="13">
        <v>-2611800</v>
      </c>
      <c r="I72" s="13">
        <v>-2460100</v>
      </c>
      <c r="J72" s="13">
        <v>-2312900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1885700</v>
      </c>
      <c r="E76" s="13">
        <v>2152100</v>
      </c>
      <c r="F76" s="13">
        <v>2155300</v>
      </c>
      <c r="G76" s="13">
        <v>2187900</v>
      </c>
      <c r="H76" s="13">
        <v>2307300</v>
      </c>
      <c r="I76" s="13">
        <v>2374300</v>
      </c>
      <c r="J76" s="13">
        <v>2135000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237100</v>
      </c>
      <c r="E81" s="13">
        <v>156900</v>
      </c>
      <c r="F81" s="13">
        <v>115200</v>
      </c>
      <c r="G81" s="13">
        <v>33600</v>
      </c>
      <c r="H81" s="13">
        <v>9900</v>
      </c>
      <c r="I81" s="13">
        <v>-24900</v>
      </c>
      <c r="J81" s="13">
        <v>-101500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</v>
      </c>
      <c r="E83" s="13">
        <v>224400</v>
      </c>
      <c r="F83" s="13">
        <v>214700</v>
      </c>
      <c r="G83" s="13">
        <v>216000</v>
      </c>
      <c r="H83" s="13">
        <v>230700</v>
      </c>
      <c r="I83" s="13">
        <v>229800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247500</v>
      </c>
      <c r="E89" s="13">
        <v>266100</v>
      </c>
      <c r="F89" s="13">
        <v>266700</v>
      </c>
      <c r="G89" s="13">
        <v>254000</v>
      </c>
      <c r="H89" s="13">
        <v>239600</v>
      </c>
      <c r="I89" s="13">
        <v>167100</v>
      </c>
      <c r="J89" s="13">
        <v>174600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-434600</v>
      </c>
      <c r="F91" s="13">
        <v>-502100</v>
      </c>
      <c r="G91" s="13">
        <v>-220400</v>
      </c>
      <c r="H91" s="13">
        <v>-290200</v>
      </c>
      <c r="I91" s="13">
        <v>-44100</v>
      </c>
      <c r="J91" s="13">
        <v>-52400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608300</v>
      </c>
      <c r="E94" s="13">
        <v>12400</v>
      </c>
      <c r="F94" s="13">
        <v>2600</v>
      </c>
      <c r="G94" s="13">
        <v>77900</v>
      </c>
      <c r="H94" s="13">
        <v>103200</v>
      </c>
      <c r="I94" s="13">
        <v>471800</v>
      </c>
      <c r="J94" s="13">
        <v>107500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-163700</v>
      </c>
      <c r="E96" s="13">
        <v>-166700</v>
      </c>
      <c r="F96" s="13">
        <v>-166500</v>
      </c>
      <c r="G96" s="13">
        <v>-166100</v>
      </c>
      <c r="H96" s="13">
        <v>-164400</v>
      </c>
      <c r="I96" s="13">
        <v>-128400</v>
      </c>
      <c r="J96" s="13">
        <v>-71800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-851800</v>
      </c>
      <c r="E100" s="13">
        <v>-283500</v>
      </c>
      <c r="F100" s="13">
        <v>-352800</v>
      </c>
      <c r="G100" s="13">
        <v>-277800</v>
      </c>
      <c r="H100" s="13">
        <v>-422700</v>
      </c>
      <c r="I100" s="13">
        <v>-636900</v>
      </c>
      <c r="J100" s="13">
        <v>-276300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-4900</v>
      </c>
      <c r="F102" s="13">
        <v>-83500</v>
      </c>
      <c r="G102" s="13">
        <v>54100</v>
      </c>
      <c r="H102" s="13">
        <v>-79900</v>
      </c>
      <c r="I102" s="13">
        <v>2100</v>
      </c>
      <c r="J102" s="13">
        <v>5800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200900</v>
      </c>
      <c r="E8" s="13">
        <v>157400</v>
      </c>
      <c r="F8" s="13">
        <v>110500</v>
      </c>
      <c r="G8" s="13">
        <v>76900</v>
      </c>
      <c r="H8" s="13">
        <v>60000</v>
      </c>
      <c r="I8" s="13">
        <v>46000</v>
      </c>
      <c r="J8" s="13" t="s">
        <v>92</v>
      </c>
      <c r="K8" s="13"/>
    </row>
    <row r="9" spans="1:11" x14ac:dyDescent="0.2">
      <c r="C9" s="11" t="s">
        <v>22</v>
      </c>
      <c r="D9" s="13">
        <v>56900</v>
      </c>
      <c r="E9" s="13">
        <v>39700</v>
      </c>
      <c r="F9" s="13">
        <v>29200</v>
      </c>
      <c r="G9" s="13">
        <v>18500</v>
      </c>
      <c r="H9" s="13">
        <v>12900</v>
      </c>
      <c r="I9" s="13">
        <v>8200</v>
      </c>
      <c r="J9" s="13" t="s">
        <v>92</v>
      </c>
      <c r="K9" s="13"/>
    </row>
    <row r="10" spans="1:11" x14ac:dyDescent="0.2">
      <c r="C10" s="11" t="s">
        <v>23</v>
      </c>
      <c r="D10" s="13">
        <v>144000</v>
      </c>
      <c r="E10" s="13">
        <v>117700</v>
      </c>
      <c r="F10" s="13">
        <v>81300</v>
      </c>
      <c r="G10" s="13">
        <v>58400</v>
      </c>
      <c r="H10" s="13">
        <v>47200</v>
      </c>
      <c r="I10" s="13">
        <v>37800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46900</v>
      </c>
      <c r="F12" s="13">
        <v>37600</v>
      </c>
      <c r="G12" s="13">
        <v>24500</v>
      </c>
      <c r="H12" s="13">
        <v>20800</v>
      </c>
      <c r="I12" s="13">
        <v>17400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4200</v>
      </c>
      <c r="F15" s="13">
        <v>3500</v>
      </c>
      <c r="G15" s="13">
        <v>2900</v>
      </c>
      <c r="H15" s="13">
        <v>1500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206500</v>
      </c>
      <c r="F17" s="13">
        <v>157100</v>
      </c>
      <c r="G17" s="13">
        <v>106000</v>
      </c>
      <c r="H17" s="13">
        <v>78700</v>
      </c>
      <c r="I17" s="13">
        <v>58800</v>
      </c>
      <c r="J17" s="13" t="s">
        <v>92</v>
      </c>
      <c r="K17" s="13"/>
    </row>
    <row r="18" spans="3:11" x14ac:dyDescent="0.2">
      <c r="C18" s="11" t="s">
        <v>30</v>
      </c>
      <c r="D18" s="13">
        <v>-48800</v>
      </c>
      <c r="E18" s="13">
        <v>-49000</v>
      </c>
      <c r="F18" s="13">
        <v>-46600</v>
      </c>
      <c r="G18" s="13">
        <v>-29100</v>
      </c>
      <c r="H18" s="13">
        <v>-18600</v>
      </c>
      <c r="I18" s="13">
        <v>-12700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-2800</v>
      </c>
      <c r="G20" s="13">
        <v>-3100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-40100</v>
      </c>
      <c r="E21" s="13">
        <v>-42300</v>
      </c>
      <c r="F21" s="13">
        <v>-44000</v>
      </c>
      <c r="G21" s="13">
        <v>-28100</v>
      </c>
      <c r="H21" s="13">
        <v>-16100</v>
      </c>
      <c r="I21" s="13">
        <v>-11300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-47700</v>
      </c>
      <c r="E23" s="13">
        <v>-49000</v>
      </c>
      <c r="F23" s="13">
        <v>-49400</v>
      </c>
      <c r="G23" s="13">
        <v>-32200</v>
      </c>
      <c r="H23" s="13">
        <v>-18700</v>
      </c>
      <c r="I23" s="13">
        <v>-12800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0</v>
      </c>
      <c r="F24" s="13">
        <v>500</v>
      </c>
      <c r="G24" s="13">
        <v>400</v>
      </c>
      <c r="H24" s="13">
        <v>200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-49000</v>
      </c>
      <c r="F26" s="13">
        <v>-49900</v>
      </c>
      <c r="G26" s="13">
        <v>-32600</v>
      </c>
      <c r="H26" s="13">
        <v>-18900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-49000</v>
      </c>
      <c r="F27" s="13">
        <v>-99100</v>
      </c>
      <c r="G27" s="13">
        <v>-85000</v>
      </c>
      <c r="H27" s="13">
        <v>-52400</v>
      </c>
      <c r="I27" s="13">
        <v>-38000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2800</v>
      </c>
      <c r="G32" s="13">
        <v>3100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-45500</v>
      </c>
      <c r="E33" s="13">
        <v>-49000</v>
      </c>
      <c r="F33" s="13">
        <v>-99100</v>
      </c>
      <c r="G33" s="13">
        <v>-85000</v>
      </c>
      <c r="H33" s="13">
        <v>-52400</v>
      </c>
      <c r="I33" s="13">
        <v>-38000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-49000</v>
      </c>
      <c r="F35" s="13">
        <v>-99100</v>
      </c>
      <c r="G35" s="13">
        <v>-85000</v>
      </c>
      <c r="H35" s="13">
        <v>-52400</v>
      </c>
      <c r="I35" s="13">
        <v>-38000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53100</v>
      </c>
      <c r="F41" s="13">
        <v>86600</v>
      </c>
      <c r="G41" s="13">
        <v>36800</v>
      </c>
      <c r="H41" s="13">
        <v>20600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39200</v>
      </c>
      <c r="E42" s="13">
        <v>18800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73700</v>
      </c>
      <c r="E43" s="13">
        <v>49200</v>
      </c>
      <c r="F43" s="13">
        <v>44200</v>
      </c>
      <c r="G43" s="13">
        <v>25400</v>
      </c>
      <c r="H43" s="13">
        <v>19500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9200</v>
      </c>
      <c r="F45" s="13">
        <v>6100</v>
      </c>
      <c r="G45" s="13">
        <v>4200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173300</v>
      </c>
      <c r="E46" s="13">
        <v>130200</v>
      </c>
      <c r="F46" s="13">
        <v>136900</v>
      </c>
      <c r="G46" s="13">
        <v>66400</v>
      </c>
      <c r="H46" s="13">
        <v>42100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20200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8100</v>
      </c>
      <c r="F48" s="13">
        <v>7500</v>
      </c>
      <c r="G48" s="13">
        <v>7900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99800</v>
      </c>
      <c r="E49" s="13">
        <v>84100</v>
      </c>
      <c r="F49" s="13">
        <v>86000</v>
      </c>
      <c r="G49" s="13">
        <v>12400</v>
      </c>
      <c r="H49" s="13">
        <v>13300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284100</v>
      </c>
      <c r="E54" s="13">
        <v>243300</v>
      </c>
      <c r="F54" s="13">
        <v>230600</v>
      </c>
      <c r="G54" s="13">
        <v>87000</v>
      </c>
      <c r="H54" s="13">
        <v>59900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4000</v>
      </c>
      <c r="F57" s="13">
        <v>2000</v>
      </c>
      <c r="G57" s="13">
        <v>3500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187200</v>
      </c>
      <c r="E59" s="13">
        <v>141600</v>
      </c>
      <c r="F59" s="13">
        <v>113700</v>
      </c>
      <c r="G59" s="13">
        <v>70400</v>
      </c>
      <c r="H59" s="13">
        <v>51700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189500</v>
      </c>
      <c r="E60" s="13">
        <v>145600</v>
      </c>
      <c r="F60" s="13">
        <v>115800</v>
      </c>
      <c r="G60" s="13">
        <v>74200</v>
      </c>
      <c r="H60" s="13">
        <v>54700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16900</v>
      </c>
      <c r="H61" s="13">
        <v>16300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70500</v>
      </c>
      <c r="E62" s="13">
        <v>55700</v>
      </c>
      <c r="F62" s="13">
        <v>46700</v>
      </c>
      <c r="G62" s="13">
        <v>31000</v>
      </c>
      <c r="H62" s="13">
        <v>21400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260000</v>
      </c>
      <c r="E66" s="13">
        <v>201300</v>
      </c>
      <c r="F66" s="13">
        <v>162500</v>
      </c>
      <c r="G66" s="13">
        <v>122200</v>
      </c>
      <c r="H66" s="13">
        <v>92400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211600</v>
      </c>
      <c r="H70" s="13">
        <v>128400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-434900</v>
      </c>
      <c r="E72" s="13">
        <v>-389300</v>
      </c>
      <c r="F72" s="13">
        <v>-340300</v>
      </c>
      <c r="G72" s="13">
        <v>-243500</v>
      </c>
      <c r="H72" s="13">
        <v>-161100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42000</v>
      </c>
      <c r="F76" s="13">
        <v>68100</v>
      </c>
      <c r="G76" s="13">
        <v>-246900</v>
      </c>
      <c r="H76" s="13">
        <v>-161000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-45500</v>
      </c>
      <c r="E81" s="13">
        <v>-49000</v>
      </c>
      <c r="F81" s="13">
        <v>-99100</v>
      </c>
      <c r="G81" s="13">
        <v>-85000</v>
      </c>
      <c r="H81" s="13">
        <v>-52400</v>
      </c>
      <c r="I81" s="13">
        <v>-38000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5400</v>
      </c>
      <c r="G83" s="13">
        <v>4100</v>
      </c>
      <c r="H83" s="13">
        <v>2600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9100</v>
      </c>
      <c r="F89" s="13">
        <v>-1900</v>
      </c>
      <c r="G89" s="13">
        <v>-3400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-4500</v>
      </c>
      <c r="F91" s="13">
        <v>-4100</v>
      </c>
      <c r="G91" s="13">
        <v>-7100</v>
      </c>
      <c r="H91" s="13">
        <v>-2800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-43500</v>
      </c>
      <c r="F94" s="13">
        <v>-42900</v>
      </c>
      <c r="G94" s="13">
        <v>-7100</v>
      </c>
      <c r="H94" s="13">
        <v>-2800</v>
      </c>
      <c r="I94" s="13">
        <v>-6900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1200</v>
      </c>
      <c r="F100" s="13">
        <v>94800</v>
      </c>
      <c r="G100" s="13">
        <v>26700</v>
      </c>
      <c r="H100" s="13">
        <v>16300</v>
      </c>
      <c r="I100" s="13">
        <v>-6000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-33400</v>
      </c>
      <c r="F102" s="13">
        <v>49700</v>
      </c>
      <c r="G102" s="13">
        <v>16200</v>
      </c>
      <c r="H102" s="13">
        <v>12900</v>
      </c>
      <c r="I102" s="13">
        <v>-13600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5321600</v>
      </c>
      <c r="E8" s="13">
        <v>4958200</v>
      </c>
      <c r="F8" s="13">
        <v>4813600</v>
      </c>
      <c r="G8" s="13">
        <v>4594600</v>
      </c>
      <c r="H8" s="13">
        <v>4376400</v>
      </c>
      <c r="I8" s="13">
        <v>4078700</v>
      </c>
      <c r="J8" s="13">
        <v>3777400</v>
      </c>
      <c r="K8" s="13"/>
    </row>
    <row r="9" spans="1:11" x14ac:dyDescent="0.2">
      <c r="C9" s="11" t="s">
        <v>22</v>
      </c>
      <c r="D9" s="13">
        <v>3140400</v>
      </c>
      <c r="E9" s="13">
        <v>2792500</v>
      </c>
      <c r="F9" s="13">
        <v>2726600</v>
      </c>
      <c r="G9" s="13">
        <v>2653200</v>
      </c>
      <c r="H9" s="13">
        <v>2500600</v>
      </c>
      <c r="I9" s="13">
        <v>2375900</v>
      </c>
      <c r="J9" s="13">
        <v>2235200</v>
      </c>
      <c r="K9" s="13"/>
    </row>
    <row r="10" spans="1:11" x14ac:dyDescent="0.2">
      <c r="C10" s="11" t="s">
        <v>23</v>
      </c>
      <c r="D10" s="13">
        <v>2181200</v>
      </c>
      <c r="E10" s="13">
        <v>2165700</v>
      </c>
      <c r="F10" s="13">
        <v>2087000</v>
      </c>
      <c r="G10" s="13">
        <v>1941400</v>
      </c>
      <c r="H10" s="13">
        <v>1875800</v>
      </c>
      <c r="I10" s="13">
        <v>1702700</v>
      </c>
      <c r="J10" s="13">
        <v>1542300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64900</v>
      </c>
      <c r="F12" s="13">
        <v>61500</v>
      </c>
      <c r="G12" s="13">
        <v>56700</v>
      </c>
      <c r="H12" s="13">
        <v>54600</v>
      </c>
      <c r="I12" s="13">
        <v>49300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193600</v>
      </c>
      <c r="F14" s="13">
        <v>13100</v>
      </c>
      <c r="G14" s="13">
        <v>0</v>
      </c>
      <c r="H14" s="13">
        <v>200</v>
      </c>
      <c r="I14" s="13">
        <v>105600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4821100</v>
      </c>
      <c r="E17" s="13">
        <v>4629600</v>
      </c>
      <c r="F17" s="13">
        <v>4260700</v>
      </c>
      <c r="G17" s="13">
        <v>4076100</v>
      </c>
      <c r="H17" s="13">
        <v>3886800</v>
      </c>
      <c r="I17" s="13">
        <v>3842400</v>
      </c>
      <c r="J17" s="13">
        <v>3449100</v>
      </c>
      <c r="K17" s="13"/>
    </row>
    <row r="18" spans="3:11" x14ac:dyDescent="0.2">
      <c r="C18" s="11" t="s">
        <v>30</v>
      </c>
      <c r="D18" s="13">
        <v>500600</v>
      </c>
      <c r="E18" s="13">
        <v>328600</v>
      </c>
      <c r="F18" s="13">
        <v>553000</v>
      </c>
      <c r="G18" s="13">
        <v>518400</v>
      </c>
      <c r="H18" s="13">
        <v>489600</v>
      </c>
      <c r="I18" s="13">
        <v>236300</v>
      </c>
      <c r="J18" s="13">
        <v>328300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12700</v>
      </c>
      <c r="F20" s="13">
        <v>22200</v>
      </c>
      <c r="G20" s="13">
        <v>22500</v>
      </c>
      <c r="H20" s="13">
        <v>15900</v>
      </c>
      <c r="I20" s="13">
        <v>20500</v>
      </c>
      <c r="J20" s="13">
        <v>0</v>
      </c>
      <c r="K20" s="13"/>
    </row>
    <row r="21" spans="3:11" x14ac:dyDescent="0.2">
      <c r="C21" s="11" t="s">
        <v>33</v>
      </c>
      <c r="D21" s="13">
        <v>650100</v>
      </c>
      <c r="E21" s="13">
        <v>458100</v>
      </c>
      <c r="F21" s="13">
        <v>686200</v>
      </c>
      <c r="G21" s="13">
        <v>640000</v>
      </c>
      <c r="H21" s="13">
        <v>595500</v>
      </c>
      <c r="I21" s="13">
        <v>343100</v>
      </c>
      <c r="J21" s="13">
        <v>404300</v>
      </c>
      <c r="K21" s="13"/>
    </row>
    <row r="22" spans="3:11" x14ac:dyDescent="0.2">
      <c r="C22" s="11" t="s">
        <v>34</v>
      </c>
      <c r="D22" s="13">
        <v>104500</v>
      </c>
      <c r="E22" s="13">
        <v>97000</v>
      </c>
      <c r="F22" s="13">
        <v>91700</v>
      </c>
      <c r="G22" s="13">
        <v>87600</v>
      </c>
      <c r="H22" s="13">
        <v>81000</v>
      </c>
      <c r="I22" s="13">
        <v>79800</v>
      </c>
      <c r="J22" s="13" t="s">
        <v>92</v>
      </c>
      <c r="K22" s="13"/>
    </row>
    <row r="23" spans="3:11" x14ac:dyDescent="0.2">
      <c r="C23" s="11" t="s">
        <v>35</v>
      </c>
      <c r="D23" s="13">
        <v>417000</v>
      </c>
      <c r="E23" s="13">
        <v>244300</v>
      </c>
      <c r="F23" s="13">
        <v>483500</v>
      </c>
      <c r="G23" s="13">
        <v>453300</v>
      </c>
      <c r="H23" s="13">
        <v>424500</v>
      </c>
      <c r="I23" s="13">
        <v>176900</v>
      </c>
      <c r="J23" s="13">
        <v>328300</v>
      </c>
      <c r="K23" s="13"/>
    </row>
    <row r="24" spans="3:11" x14ac:dyDescent="0.2">
      <c r="C24" s="11" t="s">
        <v>36</v>
      </c>
      <c r="D24" s="13">
        <v>70500</v>
      </c>
      <c r="E24" s="13">
        <v>59700</v>
      </c>
      <c r="F24" s="13">
        <v>126000</v>
      </c>
      <c r="G24" s="13">
        <v>224900</v>
      </c>
      <c r="H24" s="13">
        <v>118500</v>
      </c>
      <c r="I24" s="13">
        <v>67000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346600</v>
      </c>
      <c r="E26" s="13">
        <v>184700</v>
      </c>
      <c r="F26" s="13">
        <v>357500</v>
      </c>
      <c r="G26" s="13">
        <v>228300</v>
      </c>
      <c r="H26" s="13">
        <v>306000</v>
      </c>
      <c r="I26" s="13">
        <v>109900</v>
      </c>
      <c r="J26" s="13">
        <v>233800</v>
      </c>
      <c r="K26" s="13"/>
    </row>
    <row r="27" spans="3:11" x14ac:dyDescent="0.2">
      <c r="C27" s="11" t="s">
        <v>38</v>
      </c>
      <c r="D27" s="13">
        <v>341200</v>
      </c>
      <c r="E27" s="13">
        <v>179000</v>
      </c>
      <c r="F27" s="13">
        <v>349000</v>
      </c>
      <c r="G27" s="13">
        <v>234500</v>
      </c>
      <c r="H27" s="13">
        <v>285300</v>
      </c>
      <c r="I27" s="13">
        <v>96600</v>
      </c>
      <c r="J27" s="13">
        <v>211900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-12700</v>
      </c>
      <c r="F32" s="13">
        <v>-22200</v>
      </c>
      <c r="G32" s="13">
        <v>-22500</v>
      </c>
      <c r="H32" s="13">
        <v>-15900</v>
      </c>
      <c r="I32" s="13">
        <v>-20500</v>
      </c>
      <c r="J32" s="13">
        <v>0</v>
      </c>
      <c r="K32" s="13"/>
    </row>
    <row r="33" spans="2:11" x14ac:dyDescent="0.2">
      <c r="C33" s="11" t="s">
        <v>44</v>
      </c>
      <c r="D33" s="13">
        <v>333900</v>
      </c>
      <c r="E33" s="13">
        <v>179000</v>
      </c>
      <c r="F33" s="13">
        <v>349000</v>
      </c>
      <c r="G33" s="13">
        <v>234500</v>
      </c>
      <c r="H33" s="13">
        <v>285300</v>
      </c>
      <c r="I33" s="13">
        <v>96600</v>
      </c>
      <c r="J33" s="13">
        <v>211900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333900</v>
      </c>
      <c r="E35" s="13">
        <v>179000</v>
      </c>
      <c r="F35" s="13">
        <v>349000</v>
      </c>
      <c r="G35" s="13">
        <v>234500</v>
      </c>
      <c r="H35" s="13">
        <v>285300</v>
      </c>
      <c r="I35" s="13">
        <v>96600</v>
      </c>
      <c r="J35" s="13">
        <v>211900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244400</v>
      </c>
      <c r="E41" s="13">
        <v>350500</v>
      </c>
      <c r="F41" s="13">
        <v>265200</v>
      </c>
      <c r="G41" s="13">
        <v>174700</v>
      </c>
      <c r="H41" s="13">
        <v>332900</v>
      </c>
      <c r="I41" s="13">
        <v>343600</v>
      </c>
      <c r="J41" s="13">
        <v>316000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1113800</v>
      </c>
      <c r="E43" s="13">
        <v>995300</v>
      </c>
      <c r="F43" s="13">
        <v>963100</v>
      </c>
      <c r="G43" s="13">
        <v>956200</v>
      </c>
      <c r="H43" s="13">
        <v>873900</v>
      </c>
      <c r="I43" s="13">
        <v>787500</v>
      </c>
      <c r="J43" s="13">
        <v>745500</v>
      </c>
      <c r="K43" s="13"/>
    </row>
    <row r="44" spans="2:11" x14ac:dyDescent="0.2">
      <c r="C44" s="11" t="s">
        <v>52</v>
      </c>
      <c r="D44" s="13">
        <v>834500</v>
      </c>
      <c r="E44" s="13">
        <v>788200</v>
      </c>
      <c r="F44" s="13">
        <v>685800</v>
      </c>
      <c r="G44" s="13">
        <v>674200</v>
      </c>
      <c r="H44" s="13">
        <v>613600</v>
      </c>
      <c r="I44" s="13">
        <v>548700</v>
      </c>
      <c r="J44" s="13">
        <v>490000</v>
      </c>
      <c r="K44" s="13"/>
    </row>
    <row r="45" spans="2:11" x14ac:dyDescent="0.2">
      <c r="C45" s="11" t="s">
        <v>53</v>
      </c>
      <c r="D45" s="13">
        <v>278200</v>
      </c>
      <c r="E45" s="13">
        <v>263400</v>
      </c>
      <c r="F45" s="13">
        <v>221300</v>
      </c>
      <c r="G45" s="13">
        <v>294700</v>
      </c>
      <c r="H45" s="13">
        <v>241800</v>
      </c>
      <c r="I45" s="13">
        <v>206200</v>
      </c>
      <c r="J45" s="13">
        <v>185800</v>
      </c>
      <c r="K45" s="13"/>
    </row>
    <row r="46" spans="2:11" x14ac:dyDescent="0.2">
      <c r="C46" s="11" t="s">
        <v>54</v>
      </c>
      <c r="D46" s="13">
        <v>2470900</v>
      </c>
      <c r="E46" s="13">
        <v>2397400</v>
      </c>
      <c r="F46" s="13">
        <v>2135300</v>
      </c>
      <c r="G46" s="13">
        <v>2099800</v>
      </c>
      <c r="H46" s="13">
        <v>2062300</v>
      </c>
      <c r="I46" s="13">
        <v>1885900</v>
      </c>
      <c r="J46" s="13">
        <v>1737300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780300</v>
      </c>
      <c r="E48" s="13">
        <v>742700</v>
      </c>
      <c r="F48" s="13">
        <v>1974300</v>
      </c>
      <c r="G48" s="13">
        <v>589600</v>
      </c>
      <c r="H48" s="13">
        <v>532800</v>
      </c>
      <c r="I48" s="13">
        <v>492400</v>
      </c>
      <c r="J48" s="13">
        <v>1469800</v>
      </c>
      <c r="K48" s="13"/>
    </row>
    <row r="49" spans="3:11" x14ac:dyDescent="0.2">
      <c r="C49" s="11" t="s">
        <v>57</v>
      </c>
      <c r="D49" s="13">
        <v>1776400</v>
      </c>
      <c r="E49" s="13">
        <v>1717000</v>
      </c>
      <c r="F49" s="13">
        <v>2370400</v>
      </c>
      <c r="G49" s="13">
        <v>1819800</v>
      </c>
      <c r="H49" s="13">
        <v>1606900</v>
      </c>
      <c r="I49" s="13">
        <v>1573400</v>
      </c>
      <c r="J49" s="13">
        <v>1347800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244100</v>
      </c>
      <c r="E52" s="13">
        <v>233300</v>
      </c>
      <c r="F52" s="13">
        <v>205100</v>
      </c>
      <c r="G52" s="13">
        <v>184900</v>
      </c>
      <c r="H52" s="13">
        <v>176400</v>
      </c>
      <c r="I52" s="13">
        <v>169100</v>
      </c>
      <c r="J52" s="13">
        <v>210700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5271800</v>
      </c>
      <c r="E54" s="13">
        <v>5090400</v>
      </c>
      <c r="F54" s="13">
        <v>4765000</v>
      </c>
      <c r="G54" s="13">
        <v>4694200</v>
      </c>
      <c r="H54" s="13">
        <v>4378400</v>
      </c>
      <c r="I54" s="13">
        <v>4120800</v>
      </c>
      <c r="J54" s="13">
        <v>3561800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592300</v>
      </c>
      <c r="E57" s="13">
        <v>534700</v>
      </c>
      <c r="F57" s="13">
        <v>500500</v>
      </c>
      <c r="G57" s="13">
        <v>512200</v>
      </c>
      <c r="H57" s="13">
        <v>525700</v>
      </c>
      <c r="I57" s="13">
        <v>478200</v>
      </c>
      <c r="J57" s="13">
        <v>391500</v>
      </c>
      <c r="K57" s="13"/>
    </row>
    <row r="58" spans="3:11" x14ac:dyDescent="0.2">
      <c r="C58" s="11" t="s">
        <v>66</v>
      </c>
      <c r="D58" s="13">
        <v>3500</v>
      </c>
      <c r="E58" s="13">
        <v>253600</v>
      </c>
      <c r="F58" s="13">
        <v>4700</v>
      </c>
      <c r="G58" s="13">
        <v>2000</v>
      </c>
      <c r="H58" s="13">
        <v>5700</v>
      </c>
      <c r="I58" s="13">
        <v>4500</v>
      </c>
      <c r="J58" s="13">
        <v>2600</v>
      </c>
      <c r="K58" s="13"/>
    </row>
    <row r="59" spans="3:11" x14ac:dyDescent="0.2">
      <c r="C59" s="11" t="s">
        <v>67</v>
      </c>
      <c r="D59" s="13">
        <v>410900</v>
      </c>
      <c r="E59" s="13">
        <v>447000</v>
      </c>
      <c r="F59" s="13">
        <v>497000</v>
      </c>
      <c r="G59" s="13">
        <v>389000</v>
      </c>
      <c r="H59" s="13">
        <v>405700</v>
      </c>
      <c r="I59" s="13">
        <v>445300</v>
      </c>
      <c r="J59" s="13">
        <v>331100</v>
      </c>
      <c r="K59" s="13"/>
    </row>
    <row r="60" spans="3:11" x14ac:dyDescent="0.2">
      <c r="C60" s="11" t="s">
        <v>68</v>
      </c>
      <c r="D60" s="13">
        <v>1006700</v>
      </c>
      <c r="E60" s="13">
        <v>1235400</v>
      </c>
      <c r="F60" s="13">
        <v>1002200</v>
      </c>
      <c r="G60" s="13">
        <v>903200</v>
      </c>
      <c r="H60" s="13">
        <v>937100</v>
      </c>
      <c r="I60" s="13">
        <v>928000</v>
      </c>
      <c r="J60" s="13">
        <v>725100</v>
      </c>
      <c r="K60" s="13"/>
    </row>
    <row r="61" spans="3:11" x14ac:dyDescent="0.2">
      <c r="C61" s="11" t="s">
        <v>69</v>
      </c>
      <c r="D61" s="13">
        <v>2170600</v>
      </c>
      <c r="E61" s="13">
        <v>1836400</v>
      </c>
      <c r="F61" s="13">
        <v>1635300</v>
      </c>
      <c r="G61" s="13">
        <v>1654000</v>
      </c>
      <c r="H61" s="13">
        <v>1346000</v>
      </c>
      <c r="I61" s="13">
        <v>1369200</v>
      </c>
      <c r="J61" s="13">
        <v>1113000</v>
      </c>
      <c r="K61" s="13"/>
    </row>
    <row r="62" spans="3:11" x14ac:dyDescent="0.2">
      <c r="C62" s="11" t="s">
        <v>70</v>
      </c>
      <c r="D62" s="13">
        <v>460900</v>
      </c>
      <c r="E62" s="13">
        <v>579900</v>
      </c>
      <c r="F62" s="13">
        <v>752800</v>
      </c>
      <c r="G62" s="13">
        <v>843500</v>
      </c>
      <c r="H62" s="13">
        <v>516700</v>
      </c>
      <c r="I62" s="13">
        <v>468700</v>
      </c>
      <c r="J62" s="13">
        <v>409700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3641000</v>
      </c>
      <c r="E66" s="13">
        <v>3654400</v>
      </c>
      <c r="F66" s="13">
        <v>3392600</v>
      </c>
      <c r="G66" s="13">
        <v>3402800</v>
      </c>
      <c r="H66" s="13">
        <v>2995500</v>
      </c>
      <c r="I66" s="13">
        <v>2920000</v>
      </c>
      <c r="J66" s="13">
        <v>2378200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1342700</v>
      </c>
      <c r="E72" s="13">
        <v>1172400</v>
      </c>
      <c r="F72" s="13">
        <v>1147400</v>
      </c>
      <c r="G72" s="13">
        <v>937000</v>
      </c>
      <c r="H72" s="13">
        <v>833700</v>
      </c>
      <c r="I72" s="13">
        <v>667800</v>
      </c>
      <c r="J72" s="13">
        <v>686800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1630800</v>
      </c>
      <c r="E76" s="13">
        <v>1436100</v>
      </c>
      <c r="F76" s="13">
        <v>1372300</v>
      </c>
      <c r="G76" s="13">
        <v>1291400</v>
      </c>
      <c r="H76" s="13">
        <v>1382800</v>
      </c>
      <c r="I76" s="13">
        <v>1200900</v>
      </c>
      <c r="J76" s="13">
        <v>1183700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333900</v>
      </c>
      <c r="E81" s="13">
        <v>179000</v>
      </c>
      <c r="F81" s="13">
        <v>349000</v>
      </c>
      <c r="G81" s="13">
        <v>234500</v>
      </c>
      <c r="H81" s="13">
        <v>285300</v>
      </c>
      <c r="I81" s="13">
        <v>96600</v>
      </c>
      <c r="J81" s="13">
        <v>211900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116800</v>
      </c>
      <c r="F83" s="13">
        <v>111000</v>
      </c>
      <c r="G83" s="13">
        <v>99200</v>
      </c>
      <c r="H83" s="13">
        <v>90100</v>
      </c>
      <c r="I83" s="13">
        <v>86300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390400</v>
      </c>
      <c r="E89" s="13">
        <v>386100</v>
      </c>
      <c r="F89" s="13">
        <v>474700</v>
      </c>
      <c r="G89" s="13">
        <v>330400</v>
      </c>
      <c r="H89" s="13">
        <v>278100</v>
      </c>
      <c r="I89" s="13">
        <v>368500</v>
      </c>
      <c r="J89" s="13">
        <v>294900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-126100</v>
      </c>
      <c r="F91" s="13">
        <v>-117200</v>
      </c>
      <c r="G91" s="13">
        <v>-85400</v>
      </c>
      <c r="H91" s="13">
        <v>-93800</v>
      </c>
      <c r="I91" s="13">
        <v>-91400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-261200</v>
      </c>
      <c r="E94" s="13">
        <v>-339700</v>
      </c>
      <c r="F94" s="13">
        <v>-165900</v>
      </c>
      <c r="G94" s="13">
        <v>-559500</v>
      </c>
      <c r="H94" s="13">
        <v>-149700</v>
      </c>
      <c r="I94" s="13">
        <v>-477400</v>
      </c>
      <c r="J94" s="13">
        <v>-267300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</v>
      </c>
      <c r="E96" s="13">
        <v>-156800</v>
      </c>
      <c r="F96" s="13">
        <v>-144400</v>
      </c>
      <c r="G96" s="13">
        <v>-136200</v>
      </c>
      <c r="H96" s="13">
        <v>-125700</v>
      </c>
      <c r="I96" s="13">
        <v>-117600</v>
      </c>
      <c r="J96" s="13">
        <v>-112200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-239400</v>
      </c>
      <c r="E100" s="13">
        <v>36000</v>
      </c>
      <c r="F100" s="13">
        <v>-206100</v>
      </c>
      <c r="G100" s="13">
        <v>110200</v>
      </c>
      <c r="H100" s="13">
        <v>-137200</v>
      </c>
      <c r="I100" s="13">
        <v>138200</v>
      </c>
      <c r="J100" s="13">
        <v>-117400</v>
      </c>
      <c r="K100" s="13"/>
    </row>
    <row r="101" spans="3:11" x14ac:dyDescent="0.2">
      <c r="C101" s="11" t="s">
        <v>19</v>
      </c>
      <c r="D101" s="13">
        <v>4100</v>
      </c>
      <c r="E101" s="13">
        <v>2900</v>
      </c>
      <c r="F101" s="13">
        <v>-12300</v>
      </c>
      <c r="G101" s="13">
        <v>-39300</v>
      </c>
      <c r="H101" s="13">
        <v>-1900</v>
      </c>
      <c r="I101" s="13">
        <v>-1600</v>
      </c>
      <c r="J101" s="13">
        <v>-29200</v>
      </c>
      <c r="K101" s="13"/>
    </row>
    <row r="102" spans="3:11" x14ac:dyDescent="0.2">
      <c r="C102" s="11" t="s">
        <v>20</v>
      </c>
      <c r="D102" s="13">
        <v>-106100</v>
      </c>
      <c r="E102" s="13">
        <v>85300</v>
      </c>
      <c r="F102" s="13">
        <v>90400</v>
      </c>
      <c r="G102" s="13">
        <v>-158200</v>
      </c>
      <c r="H102" s="13">
        <v>-10700</v>
      </c>
      <c r="I102" s="13">
        <v>27600</v>
      </c>
      <c r="J102" s="13">
        <v>-119000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1600</v>
      </c>
      <c r="G12" s="13">
        <v>3300</v>
      </c>
      <c r="H12" s="13">
        <v>2700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4300</v>
      </c>
      <c r="F17" s="13">
        <v>7500</v>
      </c>
      <c r="G17" s="13">
        <v>15100</v>
      </c>
      <c r="H17" s="13">
        <v>16000</v>
      </c>
      <c r="I17" s="13">
        <v>12000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-7500</v>
      </c>
      <c r="G18" s="13">
        <v>-15100</v>
      </c>
      <c r="H18" s="13">
        <v>-16000</v>
      </c>
      <c r="I18" s="13">
        <v>-12000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5500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-4200</v>
      </c>
      <c r="F21" s="13">
        <v>-7200</v>
      </c>
      <c r="G21" s="13">
        <v>-9500</v>
      </c>
      <c r="H21" s="13">
        <v>-15900</v>
      </c>
      <c r="I21" s="13">
        <v>-11900</v>
      </c>
      <c r="J21" s="13">
        <v>-2700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-4800</v>
      </c>
      <c r="F23" s="13">
        <v>-7700</v>
      </c>
      <c r="G23" s="13">
        <v>-9700</v>
      </c>
      <c r="H23" s="13">
        <v>-16000</v>
      </c>
      <c r="I23" s="13">
        <v>-12000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-4800</v>
      </c>
      <c r="F26" s="13">
        <v>-7700</v>
      </c>
      <c r="G26" s="13">
        <v>-9700</v>
      </c>
      <c r="H26" s="13">
        <v>-16000</v>
      </c>
      <c r="I26" s="13">
        <v>-12000</v>
      </c>
      <c r="J26" s="13">
        <v>-2700</v>
      </c>
      <c r="K26" s="13"/>
    </row>
    <row r="27" spans="3:11" x14ac:dyDescent="0.2">
      <c r="C27" s="11" t="s">
        <v>38</v>
      </c>
      <c r="D27" s="13">
        <v>-5400</v>
      </c>
      <c r="E27" s="13">
        <v>-5900</v>
      </c>
      <c r="F27" s="13">
        <v>-8700</v>
      </c>
      <c r="G27" s="13">
        <v>-16600</v>
      </c>
      <c r="H27" s="13">
        <v>-16000</v>
      </c>
      <c r="I27" s="13">
        <v>-12000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-5500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-5900</v>
      </c>
      <c r="F33" s="13">
        <v>-8700</v>
      </c>
      <c r="G33" s="13">
        <v>-16600</v>
      </c>
      <c r="H33" s="13">
        <v>-16000</v>
      </c>
      <c r="I33" s="13">
        <v>-12000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-5900</v>
      </c>
      <c r="F35" s="13">
        <v>-8700</v>
      </c>
      <c r="G35" s="13">
        <v>-16600</v>
      </c>
      <c r="H35" s="13">
        <v>-16000</v>
      </c>
      <c r="I35" s="13">
        <v>-12000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1700</v>
      </c>
      <c r="H41" s="13">
        <v>1800</v>
      </c>
      <c r="I41" s="13">
        <v>7400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2300</v>
      </c>
      <c r="H46" s="13">
        <v>2000</v>
      </c>
      <c r="I46" s="13">
        <v>7500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600</v>
      </c>
      <c r="G49" s="13">
        <v>600</v>
      </c>
      <c r="H49" s="13">
        <v>700</v>
      </c>
      <c r="I49" s="13">
        <v>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800</v>
      </c>
      <c r="G54" s="13">
        <v>3100</v>
      </c>
      <c r="H54" s="13">
        <v>2900</v>
      </c>
      <c r="I54" s="13">
        <v>8000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1700</v>
      </c>
      <c r="G57" s="13">
        <v>800</v>
      </c>
      <c r="H57" s="13">
        <v>2100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9100</v>
      </c>
      <c r="E58" s="13">
        <v>4300</v>
      </c>
      <c r="F58" s="13">
        <v>3900</v>
      </c>
      <c r="G58" s="13">
        <v>0</v>
      </c>
      <c r="H58" s="13">
        <v>900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4000</v>
      </c>
      <c r="E59" s="13">
        <v>2900</v>
      </c>
      <c r="F59" s="13">
        <v>1800</v>
      </c>
      <c r="G59" s="13">
        <v>700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9300</v>
      </c>
      <c r="F60" s="13">
        <v>7400</v>
      </c>
      <c r="G60" s="13">
        <v>1600</v>
      </c>
      <c r="H60" s="13">
        <v>3100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11400</v>
      </c>
      <c r="F66" s="13">
        <v>7400</v>
      </c>
      <c r="G66" s="13">
        <v>1600</v>
      </c>
      <c r="H66" s="13">
        <v>3100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-66700</v>
      </c>
      <c r="F72" s="13">
        <v>-60800</v>
      </c>
      <c r="G72" s="13">
        <v>-52100</v>
      </c>
      <c r="H72" s="13">
        <v>-35500</v>
      </c>
      <c r="I72" s="13">
        <v>-19500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-10700</v>
      </c>
      <c r="F76" s="13">
        <v>-6700</v>
      </c>
      <c r="G76" s="13">
        <v>1600</v>
      </c>
      <c r="H76" s="13">
        <v>-100</v>
      </c>
      <c r="I76" s="13">
        <v>6800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-5400</v>
      </c>
      <c r="E81" s="13">
        <v>-5900</v>
      </c>
      <c r="F81" s="13">
        <v>-8700</v>
      </c>
      <c r="G81" s="13">
        <v>-16600</v>
      </c>
      <c r="H81" s="13">
        <v>-16000</v>
      </c>
      <c r="I81" s="13">
        <v>-12000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-2100</v>
      </c>
      <c r="F89" s="13">
        <v>-5600</v>
      </c>
      <c r="G89" s="13">
        <v>-14800</v>
      </c>
      <c r="H89" s="13">
        <v>-13500</v>
      </c>
      <c r="I89" s="13">
        <v>-6400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-400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2100</v>
      </c>
      <c r="F100" s="13">
        <v>4000</v>
      </c>
      <c r="G100" s="13">
        <v>15000</v>
      </c>
      <c r="H100" s="13">
        <v>8300</v>
      </c>
      <c r="I100" s="13">
        <v>14000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-1600</v>
      </c>
      <c r="G102" s="13">
        <v>-100</v>
      </c>
      <c r="H102" s="13">
        <v>-5600</v>
      </c>
      <c r="I102" s="13">
        <v>7200</v>
      </c>
      <c r="J102" s="13">
        <v>-1400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265100</v>
      </c>
      <c r="E8" s="13">
        <v>260900</v>
      </c>
      <c r="F8" s="13">
        <v>251800</v>
      </c>
      <c r="G8" s="13">
        <v>218400</v>
      </c>
      <c r="H8" s="13">
        <v>170100</v>
      </c>
      <c r="I8" s="13">
        <v>125200</v>
      </c>
      <c r="J8" s="13">
        <v>114400</v>
      </c>
      <c r="K8" s="13"/>
    </row>
    <row r="9" spans="1:11" x14ac:dyDescent="0.2">
      <c r="C9" s="11" t="s">
        <v>22</v>
      </c>
      <c r="D9" s="13">
        <v>74800</v>
      </c>
      <c r="E9" s="13">
        <v>74900</v>
      </c>
      <c r="F9" s="13">
        <v>73600</v>
      </c>
      <c r="G9" s="13">
        <v>62400</v>
      </c>
      <c r="H9" s="13">
        <v>46400</v>
      </c>
      <c r="I9" s="13">
        <v>34900</v>
      </c>
      <c r="J9" s="13">
        <v>33400</v>
      </c>
      <c r="K9" s="13"/>
    </row>
    <row r="10" spans="1:11" x14ac:dyDescent="0.2">
      <c r="C10" s="11" t="s">
        <v>23</v>
      </c>
      <c r="D10" s="13">
        <v>190300</v>
      </c>
      <c r="E10" s="13">
        <v>186000</v>
      </c>
      <c r="F10" s="13">
        <v>178200</v>
      </c>
      <c r="G10" s="13">
        <v>155900</v>
      </c>
      <c r="H10" s="13">
        <v>123700</v>
      </c>
      <c r="I10" s="13">
        <v>90300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-1400</v>
      </c>
      <c r="G14" s="13">
        <v>900</v>
      </c>
      <c r="H14" s="13">
        <v>300</v>
      </c>
      <c r="I14" s="13">
        <v>400</v>
      </c>
      <c r="J14" s="13">
        <v>11600</v>
      </c>
      <c r="K14" s="13"/>
    </row>
    <row r="15" spans="1:11" x14ac:dyDescent="0.2">
      <c r="C15" s="11" t="s">
        <v>28</v>
      </c>
      <c r="D15" s="13">
        <v>91300</v>
      </c>
      <c r="E15" s="13">
        <v>91800</v>
      </c>
      <c r="F15" s="13">
        <v>89400</v>
      </c>
      <c r="G15" s="13">
        <v>81200</v>
      </c>
      <c r="H15" s="13">
        <v>56300</v>
      </c>
      <c r="I15" s="13">
        <v>38700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</v>
      </c>
      <c r="E17" s="13">
        <v>191300</v>
      </c>
      <c r="F17" s="13">
        <v>184900</v>
      </c>
      <c r="G17" s="13">
        <v>195900</v>
      </c>
      <c r="H17" s="13">
        <v>134900</v>
      </c>
      <c r="I17" s="13">
        <v>94800</v>
      </c>
      <c r="J17" s="13">
        <v>98500</v>
      </c>
      <c r="K17" s="13"/>
    </row>
    <row r="18" spans="3:11" x14ac:dyDescent="0.2">
      <c r="C18" s="11" t="s">
        <v>30</v>
      </c>
      <c r="D18" s="13">
        <v>63400</v>
      </c>
      <c r="E18" s="13">
        <v>69700</v>
      </c>
      <c r="F18" s="13">
        <v>66900</v>
      </c>
      <c r="G18" s="13">
        <v>22500</v>
      </c>
      <c r="H18" s="13">
        <v>35100</v>
      </c>
      <c r="I18" s="13">
        <v>30400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52300</v>
      </c>
      <c r="E20" s="13">
        <v>37700</v>
      </c>
      <c r="F20" s="13">
        <v>44000</v>
      </c>
      <c r="G20" s="13">
        <v>10400</v>
      </c>
      <c r="H20" s="13">
        <v>3800</v>
      </c>
      <c r="I20" s="13">
        <v>4100</v>
      </c>
      <c r="J20" s="13">
        <v>-15300</v>
      </c>
      <c r="K20" s="13"/>
    </row>
    <row r="21" spans="3:11" x14ac:dyDescent="0.2">
      <c r="C21" s="11" t="s">
        <v>33</v>
      </c>
      <c r="D21" s="13">
        <v>207100</v>
      </c>
      <c r="E21" s="13">
        <v>199200</v>
      </c>
      <c r="F21" s="13">
        <v>200300</v>
      </c>
      <c r="G21" s="13">
        <v>114000</v>
      </c>
      <c r="H21" s="13">
        <v>95800</v>
      </c>
      <c r="I21" s="13">
        <v>74300</v>
      </c>
      <c r="J21" s="13">
        <v>37600</v>
      </c>
      <c r="K21" s="13"/>
    </row>
    <row r="22" spans="3:11" x14ac:dyDescent="0.2">
      <c r="C22" s="11" t="s">
        <v>34</v>
      </c>
      <c r="D22" s="13">
        <v>44900</v>
      </c>
      <c r="E22" s="13">
        <v>46000</v>
      </c>
      <c r="F22" s="13">
        <v>43600</v>
      </c>
      <c r="G22" s="13">
        <v>35200</v>
      </c>
      <c r="H22" s="13">
        <v>30500</v>
      </c>
      <c r="I22" s="13">
        <v>27300</v>
      </c>
      <c r="J22" s="13">
        <v>29200</v>
      </c>
      <c r="K22" s="13"/>
    </row>
    <row r="23" spans="3:11" x14ac:dyDescent="0.2">
      <c r="C23" s="11" t="s">
        <v>35</v>
      </c>
      <c r="D23" s="13">
        <v>70900</v>
      </c>
      <c r="E23" s="13">
        <v>61400</v>
      </c>
      <c r="F23" s="13">
        <v>67200</v>
      </c>
      <c r="G23" s="13">
        <v>-2400</v>
      </c>
      <c r="H23" s="13">
        <v>8400</v>
      </c>
      <c r="I23" s="13">
        <v>7100</v>
      </c>
      <c r="J23" s="13">
        <v>-28600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100</v>
      </c>
      <c r="H24" s="13">
        <v>100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61100</v>
      </c>
      <c r="F26" s="13">
        <v>66900</v>
      </c>
      <c r="G26" s="13">
        <v>-2400</v>
      </c>
      <c r="H26" s="13">
        <v>8400</v>
      </c>
      <c r="I26" s="13">
        <v>7200</v>
      </c>
      <c r="J26" s="13">
        <v>-29400</v>
      </c>
      <c r="K26" s="13"/>
    </row>
    <row r="27" spans="3:11" x14ac:dyDescent="0.2">
      <c r="C27" s="11" t="s">
        <v>38</v>
      </c>
      <c r="D27" s="13">
        <v>61900</v>
      </c>
      <c r="E27" s="13">
        <v>52600</v>
      </c>
      <c r="F27" s="13">
        <v>57400</v>
      </c>
      <c r="G27" s="13">
        <v>-9800</v>
      </c>
      <c r="H27" s="13">
        <v>600</v>
      </c>
      <c r="I27" s="13">
        <v>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3000</v>
      </c>
      <c r="I29" s="13">
        <v>400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-52300</v>
      </c>
      <c r="E32" s="13">
        <v>-37700</v>
      </c>
      <c r="F32" s="13">
        <v>-44000</v>
      </c>
      <c r="G32" s="13">
        <v>-10400</v>
      </c>
      <c r="H32" s="13">
        <v>-3800</v>
      </c>
      <c r="I32" s="13">
        <v>-4100</v>
      </c>
      <c r="J32" s="13">
        <v>15300</v>
      </c>
      <c r="K32" s="13"/>
    </row>
    <row r="33" spans="2:11" x14ac:dyDescent="0.2">
      <c r="C33" s="11" t="s">
        <v>44</v>
      </c>
      <c r="D33" s="13">
        <v>61900</v>
      </c>
      <c r="E33" s="13">
        <v>52600</v>
      </c>
      <c r="F33" s="13">
        <v>57400</v>
      </c>
      <c r="G33" s="13">
        <v>-9800</v>
      </c>
      <c r="H33" s="13">
        <v>3600</v>
      </c>
      <c r="I33" s="13">
        <v>400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52600</v>
      </c>
      <c r="F35" s="13">
        <v>57400</v>
      </c>
      <c r="G35" s="13">
        <v>-9800</v>
      </c>
      <c r="H35" s="13">
        <v>3600</v>
      </c>
      <c r="I35" s="13">
        <v>400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3600</v>
      </c>
      <c r="F41" s="13">
        <v>6600</v>
      </c>
      <c r="G41" s="13">
        <v>9300</v>
      </c>
      <c r="H41" s="13">
        <v>5800</v>
      </c>
      <c r="I41" s="13">
        <v>4200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24000</v>
      </c>
      <c r="F43" s="13">
        <v>26100</v>
      </c>
      <c r="G43" s="13">
        <v>12000</v>
      </c>
      <c r="H43" s="13">
        <v>9600</v>
      </c>
      <c r="I43" s="13">
        <v>22800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4200</v>
      </c>
      <c r="F45" s="13">
        <v>5800</v>
      </c>
      <c r="G45" s="13">
        <v>7100</v>
      </c>
      <c r="H45" s="13">
        <v>4600</v>
      </c>
      <c r="I45" s="13">
        <v>4600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22900</v>
      </c>
      <c r="E47" s="13">
        <v>21900</v>
      </c>
      <c r="F47" s="13">
        <v>21700</v>
      </c>
      <c r="G47" s="13">
        <v>44500</v>
      </c>
      <c r="H47" s="13">
        <v>46000</v>
      </c>
      <c r="I47" s="13">
        <v>96000</v>
      </c>
      <c r="J47" s="13">
        <v>100000</v>
      </c>
      <c r="K47" s="13"/>
    </row>
    <row r="48" spans="2:11" x14ac:dyDescent="0.2">
      <c r="C48" s="11" t="s">
        <v>56</v>
      </c>
      <c r="D48" s="13">
        <v>1837400</v>
      </c>
      <c r="E48" s="13">
        <v>1857500</v>
      </c>
      <c r="F48" s="13">
        <v>1913600</v>
      </c>
      <c r="G48" s="13">
        <v>1721500</v>
      </c>
      <c r="H48" s="13">
        <v>1473900</v>
      </c>
      <c r="I48" s="13">
        <v>980300</v>
      </c>
      <c r="J48" s="13">
        <v>861700</v>
      </c>
      <c r="K48" s="13"/>
    </row>
    <row r="49" spans="3:11" x14ac:dyDescent="0.2">
      <c r="C49" s="11" t="s">
        <v>57</v>
      </c>
      <c r="D49" s="13">
        <v>61600</v>
      </c>
      <c r="E49" s="13">
        <v>74500</v>
      </c>
      <c r="F49" s="13">
        <v>90900</v>
      </c>
      <c r="G49" s="13">
        <v>79100</v>
      </c>
      <c r="H49" s="13">
        <v>69600</v>
      </c>
      <c r="I49" s="13">
        <v>25600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47400</v>
      </c>
      <c r="F52" s="13">
        <v>45900</v>
      </c>
      <c r="G52" s="13">
        <v>44300</v>
      </c>
      <c r="H52" s="13">
        <v>36600</v>
      </c>
      <c r="I52" s="13">
        <v>28000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2030400</v>
      </c>
      <c r="E54" s="13">
        <v>2061500</v>
      </c>
      <c r="F54" s="13">
        <v>2136100</v>
      </c>
      <c r="G54" s="13">
        <v>1944300</v>
      </c>
      <c r="H54" s="13">
        <v>1652200</v>
      </c>
      <c r="I54" s="13">
        <v>1165300</v>
      </c>
      <c r="J54" s="13">
        <v>1048800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57400</v>
      </c>
      <c r="F57" s="13">
        <v>53800</v>
      </c>
      <c r="G57" s="13">
        <v>44200</v>
      </c>
      <c r="H57" s="13">
        <v>32000</v>
      </c>
      <c r="I57" s="13">
        <v>21600</v>
      </c>
      <c r="J57" s="13">
        <v>18700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19600</v>
      </c>
      <c r="F59" s="13">
        <v>18800</v>
      </c>
      <c r="G59" s="13">
        <v>21200</v>
      </c>
      <c r="H59" s="13">
        <v>17700</v>
      </c>
      <c r="I59" s="13">
        <v>10400</v>
      </c>
      <c r="J59" s="13">
        <v>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1000200</v>
      </c>
      <c r="E61" s="13">
        <v>1022300</v>
      </c>
      <c r="F61" s="13">
        <v>1084800</v>
      </c>
      <c r="G61" s="13">
        <v>919500</v>
      </c>
      <c r="H61" s="13">
        <v>758900</v>
      </c>
      <c r="I61" s="13">
        <v>547300</v>
      </c>
      <c r="J61" s="13">
        <v>524900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1166100</v>
      </c>
      <c r="E66" s="13">
        <v>1193800</v>
      </c>
      <c r="F66" s="13">
        <v>1253700</v>
      </c>
      <c r="G66" s="13">
        <v>1072000</v>
      </c>
      <c r="H66" s="13">
        <v>882200</v>
      </c>
      <c r="I66" s="13">
        <v>635500</v>
      </c>
      <c r="J66" s="13">
        <v>599700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184900</v>
      </c>
      <c r="F70" s="13">
        <v>92400</v>
      </c>
      <c r="G70" s="13">
        <v>100000</v>
      </c>
      <c r="H70" s="13">
        <v>100000</v>
      </c>
      <c r="I70" s="13">
        <v>100000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-392600</v>
      </c>
      <c r="E72" s="13">
        <v>-384900</v>
      </c>
      <c r="F72" s="13">
        <v>-365700</v>
      </c>
      <c r="G72" s="13">
        <v>-356700</v>
      </c>
      <c r="H72" s="13">
        <v>-289800</v>
      </c>
      <c r="I72" s="13">
        <v>-249100</v>
      </c>
      <c r="J72" s="13">
        <v>-218900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771900</v>
      </c>
      <c r="E76" s="13">
        <v>682800</v>
      </c>
      <c r="F76" s="13">
        <v>790000</v>
      </c>
      <c r="G76" s="13">
        <v>772400</v>
      </c>
      <c r="H76" s="13">
        <v>670100</v>
      </c>
      <c r="I76" s="13">
        <v>429800</v>
      </c>
      <c r="J76" s="13">
        <v>349100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61900</v>
      </c>
      <c r="E81" s="13">
        <v>52600</v>
      </c>
      <c r="F81" s="13">
        <v>57400</v>
      </c>
      <c r="G81" s="13">
        <v>-9800</v>
      </c>
      <c r="H81" s="13">
        <v>3600</v>
      </c>
      <c r="I81" s="13">
        <v>400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91800</v>
      </c>
      <c r="F83" s="13">
        <v>89400</v>
      </c>
      <c r="G83" s="13">
        <v>81200</v>
      </c>
      <c r="H83" s="13">
        <v>56800</v>
      </c>
      <c r="I83" s="13">
        <v>39800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117700</v>
      </c>
      <c r="F89" s="13">
        <v>105600</v>
      </c>
      <c r="G89" s="13">
        <v>110600</v>
      </c>
      <c r="H89" s="13">
        <v>85600</v>
      </c>
      <c r="I89" s="13">
        <v>62200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-229100</v>
      </c>
      <c r="E91" s="13">
        <v>-85000</v>
      </c>
      <c r="F91" s="13">
        <v>-213800</v>
      </c>
      <c r="G91" s="13">
        <v>-345200</v>
      </c>
      <c r="H91" s="13">
        <v>-386800</v>
      </c>
      <c r="I91" s="13">
        <v>-188400</v>
      </c>
      <c r="J91" s="13">
        <v>-101700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7700</v>
      </c>
      <c r="F94" s="13">
        <v>-154300</v>
      </c>
      <c r="G94" s="13">
        <v>-315700</v>
      </c>
      <c r="H94" s="13">
        <v>-355800</v>
      </c>
      <c r="I94" s="13">
        <v>-173200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-74400</v>
      </c>
      <c r="F96" s="13">
        <v>-70900</v>
      </c>
      <c r="G96" s="13">
        <v>-61400</v>
      </c>
      <c r="H96" s="13">
        <v>-47400</v>
      </c>
      <c r="I96" s="13">
        <v>-35600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-128500</v>
      </c>
      <c r="F100" s="13">
        <v>46000</v>
      </c>
      <c r="G100" s="13">
        <v>208700</v>
      </c>
      <c r="H100" s="13">
        <v>271700</v>
      </c>
      <c r="I100" s="13">
        <v>103100</v>
      </c>
      <c r="J100" s="13">
        <v>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-3100</v>
      </c>
      <c r="F102" s="13">
        <v>-2700</v>
      </c>
      <c r="G102" s="13">
        <v>3500</v>
      </c>
      <c r="H102" s="13">
        <v>1600</v>
      </c>
      <c r="I102" s="13">
        <v>-7900</v>
      </c>
      <c r="J102" s="13">
        <v>2000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2397700</v>
      </c>
      <c r="E8" s="13">
        <v>1361300</v>
      </c>
      <c r="F8" s="13">
        <v>1181700</v>
      </c>
      <c r="G8" s="13">
        <v>2042500</v>
      </c>
      <c r="H8" s="13">
        <v>1832300</v>
      </c>
      <c r="I8" s="13">
        <v>1367100</v>
      </c>
      <c r="J8" s="13">
        <v>1176300</v>
      </c>
      <c r="K8" s="13"/>
    </row>
    <row r="9" spans="1:11" x14ac:dyDescent="0.2">
      <c r="C9" s="11" t="s">
        <v>22</v>
      </c>
      <c r="D9" s="13">
        <v>397400</v>
      </c>
      <c r="E9" s="13">
        <v>291400</v>
      </c>
      <c r="F9" s="13">
        <v>286100</v>
      </c>
      <c r="G9" s="13">
        <v>325000</v>
      </c>
      <c r="H9" s="13">
        <v>565000</v>
      </c>
      <c r="I9" s="13">
        <v>203500</v>
      </c>
      <c r="J9" s="13">
        <v>140600</v>
      </c>
      <c r="K9" s="13"/>
    </row>
    <row r="10" spans="1:11" x14ac:dyDescent="0.2">
      <c r="C10" s="11" t="s">
        <v>23</v>
      </c>
      <c r="D10" s="13">
        <v>2000200</v>
      </c>
      <c r="E10" s="13">
        <v>1069900</v>
      </c>
      <c r="F10" s="13">
        <v>895600</v>
      </c>
      <c r="G10" s="13">
        <v>1717500</v>
      </c>
      <c r="H10" s="13">
        <v>1267300</v>
      </c>
      <c r="I10" s="13">
        <v>1163700</v>
      </c>
      <c r="J10" s="13">
        <v>1035700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32300</v>
      </c>
      <c r="F12" s="13">
        <v>21400</v>
      </c>
      <c r="G12" s="13">
        <v>63500</v>
      </c>
      <c r="H12" s="13">
        <v>128800</v>
      </c>
      <c r="I12" s="13">
        <v>69800</v>
      </c>
      <c r="J12" s="13">
        <v>81400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495700</v>
      </c>
      <c r="E14" s="13">
        <v>245300</v>
      </c>
      <c r="F14" s="13">
        <v>819700</v>
      </c>
      <c r="G14" s="13">
        <v>274500</v>
      </c>
      <c r="H14" s="13">
        <v>307400</v>
      </c>
      <c r="I14" s="13">
        <v>171900</v>
      </c>
      <c r="J14" s="13">
        <v>137000</v>
      </c>
      <c r="K14" s="13"/>
    </row>
    <row r="15" spans="1:11" x14ac:dyDescent="0.2">
      <c r="C15" s="11" t="s">
        <v>28</v>
      </c>
      <c r="D15" s="13">
        <v>610300</v>
      </c>
      <c r="E15" s="13">
        <v>506100</v>
      </c>
      <c r="F15" s="13">
        <v>562000</v>
      </c>
      <c r="G15" s="13">
        <v>535800</v>
      </c>
      <c r="H15" s="13">
        <v>974000</v>
      </c>
      <c r="I15" s="13">
        <v>445200</v>
      </c>
      <c r="J15" s="13">
        <v>341200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2356900</v>
      </c>
      <c r="E17" s="13">
        <v>1726800</v>
      </c>
      <c r="F17" s="13">
        <v>2077100</v>
      </c>
      <c r="G17" s="13">
        <v>1511800</v>
      </c>
      <c r="H17" s="13">
        <v>1536600</v>
      </c>
      <c r="I17" s="13">
        <v>1263900</v>
      </c>
      <c r="J17" s="13">
        <v>1015300</v>
      </c>
      <c r="K17" s="13"/>
    </row>
    <row r="18" spans="3:11" x14ac:dyDescent="0.2">
      <c r="C18" s="11" t="s">
        <v>30</v>
      </c>
      <c r="D18" s="13">
        <v>40700</v>
      </c>
      <c r="E18" s="13">
        <v>-365500</v>
      </c>
      <c r="F18" s="13">
        <v>-895400</v>
      </c>
      <c r="G18" s="13">
        <v>530700</v>
      </c>
      <c r="H18" s="13">
        <v>295700</v>
      </c>
      <c r="I18" s="13">
        <v>103300</v>
      </c>
      <c r="J18" s="13">
        <v>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237100</v>
      </c>
      <c r="E20" s="13">
        <v>-268500</v>
      </c>
      <c r="F20" s="13">
        <v>9500</v>
      </c>
      <c r="G20" s="13">
        <v>669200</v>
      </c>
      <c r="H20" s="13">
        <v>30500</v>
      </c>
      <c r="I20" s="13">
        <v>90600</v>
      </c>
      <c r="J20" s="13">
        <v>42300</v>
      </c>
      <c r="K20" s="13"/>
    </row>
    <row r="21" spans="3:11" x14ac:dyDescent="0.2">
      <c r="C21" s="11" t="s">
        <v>33</v>
      </c>
      <c r="D21" s="13">
        <v>966500</v>
      </c>
      <c r="E21" s="13">
        <v>-66800</v>
      </c>
      <c r="F21" s="13">
        <v>285400</v>
      </c>
      <c r="G21" s="13">
        <v>1778900</v>
      </c>
      <c r="H21" s="13">
        <v>826300</v>
      </c>
      <c r="I21" s="13">
        <v>674600</v>
      </c>
      <c r="J21" s="13">
        <v>583200</v>
      </c>
      <c r="K21" s="13"/>
    </row>
    <row r="22" spans="3:11" x14ac:dyDescent="0.2">
      <c r="C22" s="11" t="s">
        <v>34</v>
      </c>
      <c r="D22" s="13">
        <v>195700</v>
      </c>
      <c r="E22" s="13">
        <v>168200</v>
      </c>
      <c r="F22" s="13">
        <v>166400</v>
      </c>
      <c r="G22" s="13">
        <v>169000</v>
      </c>
      <c r="H22" s="13">
        <v>176600</v>
      </c>
      <c r="I22" s="13">
        <v>168800</v>
      </c>
      <c r="J22" s="13">
        <v>125100</v>
      </c>
      <c r="K22" s="13"/>
    </row>
    <row r="23" spans="3:11" x14ac:dyDescent="0.2">
      <c r="C23" s="11" t="s">
        <v>35</v>
      </c>
      <c r="D23" s="13">
        <v>82100</v>
      </c>
      <c r="E23" s="13">
        <v>-802100</v>
      </c>
      <c r="F23" s="13">
        <v>-1052400</v>
      </c>
      <c r="G23" s="13">
        <v>1030900</v>
      </c>
      <c r="H23" s="13">
        <v>149600</v>
      </c>
      <c r="I23" s="13">
        <v>25100</v>
      </c>
      <c r="J23" s="13">
        <v>78300</v>
      </c>
      <c r="K23" s="13"/>
    </row>
    <row r="24" spans="3:11" x14ac:dyDescent="0.2">
      <c r="C24" s="11" t="s">
        <v>36</v>
      </c>
      <c r="D24" s="13">
        <v>83000</v>
      </c>
      <c r="E24" s="13">
        <v>-280800</v>
      </c>
      <c r="F24" s="13">
        <v>-338700</v>
      </c>
      <c r="G24" s="13">
        <v>396500</v>
      </c>
      <c r="H24" s="13">
        <v>33900</v>
      </c>
      <c r="I24" s="13">
        <v>12100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-521400</v>
      </c>
      <c r="F26" s="13">
        <v>-713700</v>
      </c>
      <c r="G26" s="13">
        <v>634400</v>
      </c>
      <c r="H26" s="13">
        <v>115700</v>
      </c>
      <c r="I26" s="13">
        <v>13000</v>
      </c>
      <c r="J26" s="13">
        <v>42700</v>
      </c>
      <c r="K26" s="13"/>
    </row>
    <row r="27" spans="3:11" x14ac:dyDescent="0.2">
      <c r="C27" s="11" t="s">
        <v>38</v>
      </c>
      <c r="D27" s="13">
        <v>-4600</v>
      </c>
      <c r="E27" s="13">
        <v>-521600</v>
      </c>
      <c r="F27" s="13">
        <v>-714100</v>
      </c>
      <c r="G27" s="13">
        <v>623700</v>
      </c>
      <c r="H27" s="13">
        <v>113800</v>
      </c>
      <c r="I27" s="13">
        <v>12500</v>
      </c>
      <c r="J27" s="13">
        <v>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334000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-237100</v>
      </c>
      <c r="E32" s="13">
        <v>268500</v>
      </c>
      <c r="F32" s="13">
        <v>-9500</v>
      </c>
      <c r="G32" s="13">
        <v>-669200</v>
      </c>
      <c r="H32" s="13">
        <v>-30500</v>
      </c>
      <c r="I32" s="13">
        <v>-90600</v>
      </c>
      <c r="J32" s="13">
        <v>-42300</v>
      </c>
      <c r="K32" s="13"/>
    </row>
    <row r="33" spans="2:11" x14ac:dyDescent="0.2">
      <c r="C33" s="11" t="s">
        <v>44</v>
      </c>
      <c r="D33" s="13">
        <v>329400</v>
      </c>
      <c r="E33" s="13">
        <v>-521600</v>
      </c>
      <c r="F33" s="13">
        <v>-714100</v>
      </c>
      <c r="G33" s="13">
        <v>623700</v>
      </c>
      <c r="H33" s="13">
        <v>113800</v>
      </c>
      <c r="I33" s="13">
        <v>12500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329400</v>
      </c>
      <c r="E35" s="13">
        <v>-521600</v>
      </c>
      <c r="F35" s="13">
        <v>-714100</v>
      </c>
      <c r="G35" s="13">
        <v>623700</v>
      </c>
      <c r="H35" s="13">
        <v>113800</v>
      </c>
      <c r="I35" s="13">
        <v>12500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400</v>
      </c>
      <c r="H41" s="13">
        <v>300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348800</v>
      </c>
      <c r="E43" s="13">
        <v>241700</v>
      </c>
      <c r="F43" s="13">
        <v>123800</v>
      </c>
      <c r="G43" s="13">
        <v>188900</v>
      </c>
      <c r="H43" s="13">
        <v>179700</v>
      </c>
      <c r="I43" s="13">
        <v>167500</v>
      </c>
      <c r="J43" s="13">
        <v>127200</v>
      </c>
      <c r="K43" s="13"/>
    </row>
    <row r="44" spans="2:11" x14ac:dyDescent="0.2">
      <c r="C44" s="11" t="s">
        <v>52</v>
      </c>
      <c r="D44" s="13">
        <v>21300</v>
      </c>
      <c r="E44" s="13">
        <v>26600</v>
      </c>
      <c r="F44" s="13">
        <v>33200</v>
      </c>
      <c r="G44" s="13">
        <v>17900</v>
      </c>
      <c r="H44" s="13">
        <v>12500</v>
      </c>
      <c r="I44" s="13">
        <v>22300</v>
      </c>
      <c r="J44" s="13">
        <v>14100</v>
      </c>
      <c r="K44" s="13"/>
    </row>
    <row r="45" spans="2:11" x14ac:dyDescent="0.2">
      <c r="C45" s="11" t="s">
        <v>53</v>
      </c>
      <c r="D45" s="13">
        <v>58600</v>
      </c>
      <c r="E45" s="13">
        <v>13300</v>
      </c>
      <c r="F45" s="13">
        <v>281500</v>
      </c>
      <c r="G45" s="13">
        <v>363000</v>
      </c>
      <c r="H45" s="13">
        <v>55800</v>
      </c>
      <c r="I45" s="13">
        <v>137600</v>
      </c>
      <c r="J45" s="13">
        <v>173900</v>
      </c>
      <c r="K45" s="13"/>
    </row>
    <row r="46" spans="2:11" x14ac:dyDescent="0.2">
      <c r="C46" s="11" t="s">
        <v>54</v>
      </c>
      <c r="D46" s="13">
        <v>429200</v>
      </c>
      <c r="E46" s="13">
        <v>281900</v>
      </c>
      <c r="F46" s="13">
        <v>439100</v>
      </c>
      <c r="G46" s="13">
        <v>570300</v>
      </c>
      <c r="H46" s="13">
        <v>248300</v>
      </c>
      <c r="I46" s="13">
        <v>327600</v>
      </c>
      <c r="J46" s="13">
        <v>315300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129000</v>
      </c>
      <c r="I47" s="13">
        <v>132400</v>
      </c>
      <c r="J47" s="13">
        <v>138100</v>
      </c>
      <c r="K47" s="13"/>
    </row>
    <row r="48" spans="2:11" x14ac:dyDescent="0.2">
      <c r="C48" s="11" t="s">
        <v>56</v>
      </c>
      <c r="D48" s="13">
        <v>9581400</v>
      </c>
      <c r="E48" s="13">
        <v>9273200</v>
      </c>
      <c r="F48" s="13">
        <v>6380800</v>
      </c>
      <c r="G48" s="13">
        <v>8015200</v>
      </c>
      <c r="H48" s="13">
        <v>6791200</v>
      </c>
      <c r="I48" s="13">
        <v>6137800</v>
      </c>
      <c r="J48" s="13">
        <v>5210200</v>
      </c>
      <c r="K48" s="13"/>
    </row>
    <row r="49" spans="3:11" x14ac:dyDescent="0.2">
      <c r="C49" s="11" t="s">
        <v>57</v>
      </c>
      <c r="D49" s="13">
        <v>1641200</v>
      </c>
      <c r="E49" s="13">
        <v>1654300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72900</v>
      </c>
      <c r="F52" s="13">
        <v>80200</v>
      </c>
      <c r="G52" s="13">
        <v>119200</v>
      </c>
      <c r="H52" s="13">
        <v>130500</v>
      </c>
      <c r="I52" s="13">
        <v>130900</v>
      </c>
      <c r="J52" s="13">
        <v>181800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11728800</v>
      </c>
      <c r="E54" s="13">
        <v>11282200</v>
      </c>
      <c r="F54" s="13">
        <v>6900000</v>
      </c>
      <c r="G54" s="13">
        <v>8704600</v>
      </c>
      <c r="H54" s="13">
        <v>7299100</v>
      </c>
      <c r="I54" s="13">
        <v>6728700</v>
      </c>
      <c r="J54" s="13">
        <v>5845500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343900</v>
      </c>
      <c r="E57" s="13">
        <v>229200</v>
      </c>
      <c r="F57" s="13">
        <v>117300</v>
      </c>
      <c r="G57" s="13">
        <v>396900</v>
      </c>
      <c r="H57" s="13">
        <v>258400</v>
      </c>
      <c r="I57" s="13">
        <v>234700</v>
      </c>
      <c r="J57" s="13">
        <v>311400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411600</v>
      </c>
      <c r="E59" s="13">
        <v>473500</v>
      </c>
      <c r="F59" s="13">
        <v>234400</v>
      </c>
      <c r="G59" s="13">
        <v>358300</v>
      </c>
      <c r="H59" s="13">
        <v>237100</v>
      </c>
      <c r="I59" s="13">
        <v>220500</v>
      </c>
      <c r="J59" s="13">
        <v>200600</v>
      </c>
      <c r="K59" s="13"/>
    </row>
    <row r="60" spans="3:11" x14ac:dyDescent="0.2">
      <c r="C60" s="11" t="s">
        <v>68</v>
      </c>
      <c r="D60" s="13">
        <v>755500</v>
      </c>
      <c r="E60" s="13">
        <v>702700</v>
      </c>
      <c r="F60" s="13">
        <v>351700</v>
      </c>
      <c r="G60" s="13">
        <v>639700</v>
      </c>
      <c r="H60" s="13">
        <v>495600</v>
      </c>
      <c r="I60" s="13">
        <v>455100</v>
      </c>
      <c r="J60" s="13">
        <v>511900</v>
      </c>
      <c r="K60" s="13"/>
    </row>
    <row r="61" spans="3:11" x14ac:dyDescent="0.2">
      <c r="C61" s="11" t="s">
        <v>69</v>
      </c>
      <c r="D61" s="13">
        <v>4108800</v>
      </c>
      <c r="E61" s="13">
        <v>3773500</v>
      </c>
      <c r="F61" s="13">
        <v>2651300</v>
      </c>
      <c r="G61" s="13">
        <v>3030800</v>
      </c>
      <c r="H61" s="13">
        <v>3140500</v>
      </c>
      <c r="I61" s="13">
        <v>2878200</v>
      </c>
      <c r="J61" s="13">
        <v>1975000</v>
      </c>
      <c r="K61" s="13"/>
    </row>
    <row r="62" spans="3:11" x14ac:dyDescent="0.2">
      <c r="C62" s="11" t="s">
        <v>70</v>
      </c>
      <c r="D62" s="13">
        <v>1090300</v>
      </c>
      <c r="E62" s="13">
        <v>1397700</v>
      </c>
      <c r="F62" s="13">
        <v>1137300</v>
      </c>
      <c r="G62" s="13">
        <v>1576700</v>
      </c>
      <c r="H62" s="13">
        <v>1248600</v>
      </c>
      <c r="I62" s="13">
        <v>1038000</v>
      </c>
      <c r="J62" s="13">
        <v>966200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5954600</v>
      </c>
      <c r="E66" s="13">
        <v>5873900</v>
      </c>
      <c r="F66" s="13">
        <v>4140400</v>
      </c>
      <c r="G66" s="13">
        <v>5247200</v>
      </c>
      <c r="H66" s="13">
        <v>4884600</v>
      </c>
      <c r="I66" s="13">
        <v>4371300</v>
      </c>
      <c r="J66" s="13">
        <v>3453100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196000</v>
      </c>
      <c r="E72" s="13">
        <v>-117300</v>
      </c>
      <c r="F72" s="13">
        <v>317600</v>
      </c>
      <c r="G72" s="13">
        <v>1058400</v>
      </c>
      <c r="H72" s="13">
        <v>450600</v>
      </c>
      <c r="I72" s="13">
        <v>361000</v>
      </c>
      <c r="J72" s="13">
        <v>374000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5774300</v>
      </c>
      <c r="E76" s="13">
        <v>5408400</v>
      </c>
      <c r="F76" s="13">
        <v>2759700</v>
      </c>
      <c r="G76" s="13">
        <v>3457400</v>
      </c>
      <c r="H76" s="13">
        <v>2414500</v>
      </c>
      <c r="I76" s="13">
        <v>2357400</v>
      </c>
      <c r="J76" s="13">
        <v>2392400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329400</v>
      </c>
      <c r="E81" s="13">
        <v>-521600</v>
      </c>
      <c r="F81" s="13">
        <v>-714100</v>
      </c>
      <c r="G81" s="13">
        <v>623700</v>
      </c>
      <c r="H81" s="13">
        <v>113800</v>
      </c>
      <c r="I81" s="13">
        <v>12500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688700</v>
      </c>
      <c r="E83" s="13">
        <v>567100</v>
      </c>
      <c r="F83" s="13">
        <v>1171300</v>
      </c>
      <c r="G83" s="13">
        <v>579100</v>
      </c>
      <c r="H83" s="13">
        <v>500200</v>
      </c>
      <c r="I83" s="13">
        <v>480800</v>
      </c>
      <c r="J83" s="13">
        <v>379900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816300</v>
      </c>
      <c r="E89" s="13">
        <v>387100</v>
      </c>
      <c r="F89" s="13">
        <v>691400</v>
      </c>
      <c r="G89" s="13">
        <v>954100</v>
      </c>
      <c r="H89" s="13">
        <v>743500</v>
      </c>
      <c r="I89" s="13">
        <v>647100</v>
      </c>
      <c r="J89" s="13">
        <v>631600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-1212500</v>
      </c>
      <c r="E91" s="13">
        <v>-512800</v>
      </c>
      <c r="F91" s="13">
        <v>-1110000</v>
      </c>
      <c r="G91" s="13">
        <v>-1424300</v>
      </c>
      <c r="H91" s="13">
        <v>-1297300</v>
      </c>
      <c r="I91" s="13">
        <v>-1503400</v>
      </c>
      <c r="J91" s="13">
        <v>-1211200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-1139100</v>
      </c>
      <c r="E94" s="13">
        <v>-308800</v>
      </c>
      <c r="F94" s="13">
        <v>-218800</v>
      </c>
      <c r="G94" s="13">
        <v>-1245500</v>
      </c>
      <c r="H94" s="13">
        <v>-983400</v>
      </c>
      <c r="I94" s="13">
        <v>-1528600</v>
      </c>
      <c r="J94" s="13">
        <v>-548000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-16700</v>
      </c>
      <c r="F96" s="13">
        <v>-27100</v>
      </c>
      <c r="G96" s="13">
        <v>-26600</v>
      </c>
      <c r="H96" s="13">
        <v>-26100</v>
      </c>
      <c r="I96" s="13">
        <v>-26000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322900</v>
      </c>
      <c r="E100" s="13">
        <v>-78400</v>
      </c>
      <c r="F100" s="13">
        <v>-472600</v>
      </c>
      <c r="G100" s="13">
        <v>291400</v>
      </c>
      <c r="H100" s="13">
        <v>240000</v>
      </c>
      <c r="I100" s="13">
        <v>881600</v>
      </c>
      <c r="J100" s="13">
        <v>-86400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100</v>
      </c>
      <c r="H102" s="13">
        <v>100</v>
      </c>
      <c r="I102" s="13">
        <v>200</v>
      </c>
      <c r="J102" s="13">
        <v>-2800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6939600</v>
      </c>
      <c r="E8" s="13">
        <v>6833000</v>
      </c>
      <c r="F8" s="13">
        <v>6880700</v>
      </c>
      <c r="G8" s="13">
        <v>7172700</v>
      </c>
      <c r="H8" s="13">
        <v>10480300</v>
      </c>
      <c r="I8" s="13">
        <v>10221900</v>
      </c>
      <c r="J8" s="13">
        <v>10611000</v>
      </c>
      <c r="K8" s="13"/>
    </row>
    <row r="9" spans="1:11" x14ac:dyDescent="0.2">
      <c r="C9" s="11" t="s">
        <v>22</v>
      </c>
      <c r="D9" s="13">
        <v>5619300</v>
      </c>
      <c r="E9" s="13">
        <v>5456200</v>
      </c>
      <c r="F9" s="13">
        <v>5475600</v>
      </c>
      <c r="G9" s="13">
        <v>5698800</v>
      </c>
      <c r="H9" s="13">
        <v>8149800</v>
      </c>
      <c r="I9" s="13">
        <v>7889000</v>
      </c>
      <c r="J9" s="13">
        <v>8091800</v>
      </c>
      <c r="K9" s="13"/>
    </row>
    <row r="10" spans="1:11" x14ac:dyDescent="0.2">
      <c r="C10" s="11" t="s">
        <v>23</v>
      </c>
      <c r="D10" s="13">
        <v>1320300</v>
      </c>
      <c r="E10" s="13">
        <v>1376800</v>
      </c>
      <c r="F10" s="13">
        <v>1405100</v>
      </c>
      <c r="G10" s="13">
        <v>1473900</v>
      </c>
      <c r="H10" s="13">
        <v>2330500</v>
      </c>
      <c r="I10" s="13">
        <v>2332900</v>
      </c>
      <c r="J10" s="13">
        <v>2519200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604200</v>
      </c>
      <c r="F14" s="13">
        <v>63200</v>
      </c>
      <c r="G14" s="13">
        <v>174500</v>
      </c>
      <c r="H14" s="13">
        <v>221300</v>
      </c>
      <c r="I14" s="13">
        <v>1141200</v>
      </c>
      <c r="J14" s="13">
        <v>737700</v>
      </c>
      <c r="K14" s="13"/>
    </row>
    <row r="15" spans="1:11" x14ac:dyDescent="0.2">
      <c r="C15" s="11" t="s">
        <v>28</v>
      </c>
      <c r="D15" s="13">
        <v>191400</v>
      </c>
      <c r="E15" s="13">
        <v>204200</v>
      </c>
      <c r="F15" s="13">
        <v>232500</v>
      </c>
      <c r="G15" s="13">
        <v>254600</v>
      </c>
      <c r="H15" s="13">
        <v>435800</v>
      </c>
      <c r="I15" s="13">
        <v>481600</v>
      </c>
      <c r="J15" s="13">
        <v>549900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6733200</v>
      </c>
      <c r="E17" s="13">
        <v>7133600</v>
      </c>
      <c r="F17" s="13">
        <v>6643400</v>
      </c>
      <c r="G17" s="13">
        <v>7035900</v>
      </c>
      <c r="H17" s="13">
        <v>9982500</v>
      </c>
      <c r="I17" s="13">
        <v>10611900</v>
      </c>
      <c r="J17" s="13">
        <v>10615700</v>
      </c>
      <c r="K17" s="13"/>
    </row>
    <row r="18" spans="3:11" x14ac:dyDescent="0.2">
      <c r="C18" s="11" t="s">
        <v>30</v>
      </c>
      <c r="D18" s="13">
        <v>206400</v>
      </c>
      <c r="E18" s="13">
        <v>-300600</v>
      </c>
      <c r="F18" s="13">
        <v>237300</v>
      </c>
      <c r="G18" s="13">
        <v>136800</v>
      </c>
      <c r="H18" s="13">
        <v>497800</v>
      </c>
      <c r="I18" s="13">
        <v>-390000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6700</v>
      </c>
      <c r="F20" s="13">
        <v>-40200</v>
      </c>
      <c r="G20" s="13">
        <v>-16000</v>
      </c>
      <c r="H20" s="13">
        <v>-15900</v>
      </c>
      <c r="I20" s="13">
        <v>17000</v>
      </c>
      <c r="J20" s="13">
        <v>24200</v>
      </c>
      <c r="K20" s="13"/>
    </row>
    <row r="21" spans="3:11" x14ac:dyDescent="0.2">
      <c r="C21" s="11" t="s">
        <v>33</v>
      </c>
      <c r="D21" s="13">
        <v>449300</v>
      </c>
      <c r="E21" s="13">
        <v>69300</v>
      </c>
      <c r="F21" s="13">
        <v>651100</v>
      </c>
      <c r="G21" s="13">
        <v>594800</v>
      </c>
      <c r="H21" s="13">
        <v>917700</v>
      </c>
      <c r="I21" s="13">
        <v>108600</v>
      </c>
      <c r="J21" s="13">
        <v>569400</v>
      </c>
      <c r="K21" s="13"/>
    </row>
    <row r="22" spans="3:11" x14ac:dyDescent="0.2">
      <c r="C22" s="11" t="s">
        <v>34</v>
      </c>
      <c r="D22" s="13">
        <v>182400</v>
      </c>
      <c r="E22" s="13">
        <v>203300</v>
      </c>
      <c r="F22" s="13">
        <v>207800</v>
      </c>
      <c r="G22" s="13">
        <v>217300</v>
      </c>
      <c r="H22" s="13">
        <v>272900</v>
      </c>
      <c r="I22" s="13">
        <v>267000</v>
      </c>
      <c r="J22" s="13">
        <v>256900</v>
      </c>
      <c r="K22" s="13"/>
    </row>
    <row r="23" spans="3:11" x14ac:dyDescent="0.2">
      <c r="C23" s="11" t="s">
        <v>35</v>
      </c>
      <c r="D23" s="13">
        <v>75500</v>
      </c>
      <c r="E23" s="13">
        <v>-497200</v>
      </c>
      <c r="F23" s="13">
        <v>-10700</v>
      </c>
      <c r="G23" s="13">
        <v>-96500</v>
      </c>
      <c r="H23" s="13">
        <v>209000</v>
      </c>
      <c r="I23" s="13">
        <v>-640000</v>
      </c>
      <c r="J23" s="13">
        <v>-237400</v>
      </c>
      <c r="K23" s="13"/>
    </row>
    <row r="24" spans="3:11" x14ac:dyDescent="0.2">
      <c r="C24" s="11" t="s">
        <v>36</v>
      </c>
      <c r="D24" s="13">
        <v>-1600</v>
      </c>
      <c r="E24" s="13">
        <v>-12300</v>
      </c>
      <c r="F24" s="13">
        <v>21000</v>
      </c>
      <c r="G24" s="13">
        <v>-56200</v>
      </c>
      <c r="H24" s="13">
        <v>-9200</v>
      </c>
      <c r="I24" s="13">
        <v>13600</v>
      </c>
      <c r="J24" s="13">
        <v>-116300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-484900</v>
      </c>
      <c r="F26" s="13">
        <v>-31700</v>
      </c>
      <c r="G26" s="13">
        <v>-40300</v>
      </c>
      <c r="H26" s="13">
        <v>218200</v>
      </c>
      <c r="I26" s="13">
        <v>-653600</v>
      </c>
      <c r="J26" s="13">
        <v>-121100</v>
      </c>
      <c r="K26" s="13"/>
    </row>
    <row r="27" spans="3:11" x14ac:dyDescent="0.2">
      <c r="C27" s="11" t="s">
        <v>38</v>
      </c>
      <c r="D27" s="13">
        <v>75900</v>
      </c>
      <c r="E27" s="13">
        <v>-486200</v>
      </c>
      <c r="F27" s="13">
        <v>-19000</v>
      </c>
      <c r="G27" s="13">
        <v>-43700</v>
      </c>
      <c r="H27" s="13">
        <v>211200</v>
      </c>
      <c r="I27" s="13">
        <v>-651400</v>
      </c>
      <c r="J27" s="13">
        <v>-122600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-110300</v>
      </c>
      <c r="E29" s="13">
        <v>-9700</v>
      </c>
      <c r="F29" s="13">
        <v>170100</v>
      </c>
      <c r="G29" s="13">
        <v>161100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-6700</v>
      </c>
      <c r="F32" s="13">
        <v>40200</v>
      </c>
      <c r="G32" s="13">
        <v>16000</v>
      </c>
      <c r="H32" s="13">
        <v>15900</v>
      </c>
      <c r="I32" s="13">
        <v>-17000</v>
      </c>
      <c r="J32" s="13">
        <v>-24200</v>
      </c>
      <c r="K32" s="13"/>
    </row>
    <row r="33" spans="2:11" x14ac:dyDescent="0.2">
      <c r="C33" s="11" t="s">
        <v>44</v>
      </c>
      <c r="D33" s="13">
        <v>-34400</v>
      </c>
      <c r="E33" s="13">
        <v>-495900</v>
      </c>
      <c r="F33" s="13">
        <v>151100</v>
      </c>
      <c r="G33" s="13">
        <v>117400</v>
      </c>
      <c r="H33" s="13">
        <v>211200</v>
      </c>
      <c r="I33" s="13">
        <v>-651400</v>
      </c>
      <c r="J33" s="13">
        <v>-122600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-495900</v>
      </c>
      <c r="F35" s="13">
        <v>151100</v>
      </c>
      <c r="G35" s="13">
        <v>117400</v>
      </c>
      <c r="H35" s="13">
        <v>211200</v>
      </c>
      <c r="I35" s="13">
        <v>-651400</v>
      </c>
      <c r="J35" s="13">
        <v>-122600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317500</v>
      </c>
      <c r="F41" s="13">
        <v>288700</v>
      </c>
      <c r="G41" s="13">
        <v>527900</v>
      </c>
      <c r="H41" s="13">
        <v>1028400</v>
      </c>
      <c r="I41" s="13">
        <v>430700</v>
      </c>
      <c r="J41" s="13">
        <v>449700</v>
      </c>
      <c r="K41" s="13"/>
    </row>
    <row r="42" spans="2:11" x14ac:dyDescent="0.2">
      <c r="C42" s="11" t="s">
        <v>50</v>
      </c>
      <c r="D42" s="13">
        <v>0</v>
      </c>
      <c r="E42" s="13">
        <v>328700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1417600</v>
      </c>
      <c r="E43" s="13">
        <v>1331300</v>
      </c>
      <c r="F43" s="13">
        <v>1237200</v>
      </c>
      <c r="G43" s="13">
        <v>2033800</v>
      </c>
      <c r="H43" s="13">
        <v>1832300</v>
      </c>
      <c r="I43" s="13">
        <v>1878800</v>
      </c>
      <c r="J43" s="13">
        <v>1876600</v>
      </c>
      <c r="K43" s="13"/>
    </row>
    <row r="44" spans="2:11" x14ac:dyDescent="0.2">
      <c r="C44" s="11" t="s">
        <v>52</v>
      </c>
      <c r="D44" s="13">
        <v>416800</v>
      </c>
      <c r="E44" s="13">
        <v>386800</v>
      </c>
      <c r="F44" s="13">
        <v>352800</v>
      </c>
      <c r="G44" s="13">
        <v>586200</v>
      </c>
      <c r="H44" s="13">
        <v>501200</v>
      </c>
      <c r="I44" s="13">
        <v>510200</v>
      </c>
      <c r="J44" s="13">
        <v>510900</v>
      </c>
      <c r="K44" s="13"/>
    </row>
    <row r="45" spans="2:11" x14ac:dyDescent="0.2">
      <c r="C45" s="11" t="s">
        <v>53</v>
      </c>
      <c r="D45" s="13">
        <v>109100</v>
      </c>
      <c r="E45" s="13">
        <v>136700</v>
      </c>
      <c r="F45" s="13">
        <v>1223000</v>
      </c>
      <c r="G45" s="13">
        <v>225400</v>
      </c>
      <c r="H45" s="13">
        <v>199700</v>
      </c>
      <c r="I45" s="13">
        <v>157700</v>
      </c>
      <c r="J45" s="13">
        <v>295200</v>
      </c>
      <c r="K45" s="13"/>
    </row>
    <row r="46" spans="2:11" x14ac:dyDescent="0.2">
      <c r="C46" s="11" t="s">
        <v>54</v>
      </c>
      <c r="D46" s="13">
        <v>2216900</v>
      </c>
      <c r="E46" s="13">
        <v>2501000</v>
      </c>
      <c r="F46" s="13">
        <v>3101700</v>
      </c>
      <c r="G46" s="13">
        <v>3373300</v>
      </c>
      <c r="H46" s="13">
        <v>3561600</v>
      </c>
      <c r="I46" s="13">
        <v>2977400</v>
      </c>
      <c r="J46" s="13">
        <v>2968600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615100</v>
      </c>
      <c r="E48" s="13">
        <v>650300</v>
      </c>
      <c r="F48" s="13">
        <v>696600</v>
      </c>
      <c r="G48" s="13">
        <v>1515500</v>
      </c>
      <c r="H48" s="13">
        <v>1430100</v>
      </c>
      <c r="I48" s="13">
        <v>1616600</v>
      </c>
      <c r="J48" s="13">
        <v>1854600</v>
      </c>
      <c r="K48" s="13"/>
    </row>
    <row r="49" spans="3:11" x14ac:dyDescent="0.2">
      <c r="C49" s="11" t="s">
        <v>57</v>
      </c>
      <c r="D49" s="13">
        <v>731800</v>
      </c>
      <c r="E49" s="13">
        <v>773900</v>
      </c>
      <c r="F49" s="13">
        <v>3082400</v>
      </c>
      <c r="G49" s="13">
        <v>2130300</v>
      </c>
      <c r="H49" s="13">
        <v>1752200</v>
      </c>
      <c r="I49" s="13">
        <v>1819300</v>
      </c>
      <c r="J49" s="13">
        <v>4145800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340700</v>
      </c>
      <c r="E52" s="13">
        <v>578300</v>
      </c>
      <c r="F52" s="13">
        <v>2174300</v>
      </c>
      <c r="G52" s="13">
        <v>620200</v>
      </c>
      <c r="H52" s="13">
        <v>494300</v>
      </c>
      <c r="I52" s="13">
        <v>849400</v>
      </c>
      <c r="J52" s="13">
        <v>646100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3904500</v>
      </c>
      <c r="E54" s="13">
        <v>4268800</v>
      </c>
      <c r="F54" s="13">
        <v>7279300</v>
      </c>
      <c r="G54" s="13">
        <v>7639300</v>
      </c>
      <c r="H54" s="13">
        <v>7238200</v>
      </c>
      <c r="I54" s="13">
        <v>7262700</v>
      </c>
      <c r="J54" s="13">
        <v>8281700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1094700</v>
      </c>
      <c r="E57" s="13">
        <v>985300</v>
      </c>
      <c r="F57" s="13">
        <v>993900</v>
      </c>
      <c r="G57" s="13">
        <v>1296600</v>
      </c>
      <c r="H57" s="13">
        <v>1143000</v>
      </c>
      <c r="I57" s="13">
        <v>1210300</v>
      </c>
      <c r="J57" s="13">
        <v>1063300</v>
      </c>
      <c r="K57" s="13"/>
    </row>
    <row r="58" spans="3:11" x14ac:dyDescent="0.2">
      <c r="C58" s="11" t="s">
        <v>66</v>
      </c>
      <c r="D58" s="13">
        <v>10800</v>
      </c>
      <c r="E58" s="13">
        <v>8200</v>
      </c>
      <c r="F58" s="13">
        <v>231900</v>
      </c>
      <c r="G58" s="13">
        <v>203400</v>
      </c>
      <c r="H58" s="13">
        <v>270900</v>
      </c>
      <c r="I58" s="13">
        <v>18400</v>
      </c>
      <c r="J58" s="13">
        <v>243700</v>
      </c>
      <c r="K58" s="13"/>
    </row>
    <row r="59" spans="3:11" x14ac:dyDescent="0.2">
      <c r="C59" s="11" t="s">
        <v>67</v>
      </c>
      <c r="D59" s="13">
        <v>447500</v>
      </c>
      <c r="E59" s="13">
        <v>1081900</v>
      </c>
      <c r="F59" s="13">
        <v>1111500</v>
      </c>
      <c r="G59" s="13">
        <v>867300</v>
      </c>
      <c r="H59" s="13">
        <v>814800</v>
      </c>
      <c r="I59" s="13">
        <v>825200</v>
      </c>
      <c r="J59" s="13">
        <v>1494500</v>
      </c>
      <c r="K59" s="13"/>
    </row>
    <row r="60" spans="3:11" x14ac:dyDescent="0.2">
      <c r="C60" s="11" t="s">
        <v>68</v>
      </c>
      <c r="D60" s="13">
        <v>1553000</v>
      </c>
      <c r="E60" s="13">
        <v>1535200</v>
      </c>
      <c r="F60" s="13">
        <v>2337300</v>
      </c>
      <c r="G60" s="13">
        <v>2367300</v>
      </c>
      <c r="H60" s="13">
        <v>2228700</v>
      </c>
      <c r="I60" s="13">
        <v>2053900</v>
      </c>
      <c r="J60" s="13">
        <v>2124000</v>
      </c>
      <c r="K60" s="13"/>
    </row>
    <row r="61" spans="3:11" x14ac:dyDescent="0.2">
      <c r="C61" s="11" t="s">
        <v>69</v>
      </c>
      <c r="D61" s="13">
        <v>2098900</v>
      </c>
      <c r="E61" s="13">
        <v>2379200</v>
      </c>
      <c r="F61" s="13">
        <v>2186800</v>
      </c>
      <c r="G61" s="13">
        <v>3429100</v>
      </c>
      <c r="H61" s="13">
        <v>3587000</v>
      </c>
      <c r="I61" s="13">
        <v>3420200</v>
      </c>
      <c r="J61" s="13">
        <v>3416800</v>
      </c>
      <c r="K61" s="13"/>
    </row>
    <row r="62" spans="3:11" x14ac:dyDescent="0.2">
      <c r="C62" s="11" t="s">
        <v>70</v>
      </c>
      <c r="D62" s="13">
        <v>455500</v>
      </c>
      <c r="E62" s="13">
        <v>446600</v>
      </c>
      <c r="F62" s="13">
        <v>889600</v>
      </c>
      <c r="G62" s="13">
        <v>1222500</v>
      </c>
      <c r="H62" s="13">
        <v>768800</v>
      </c>
      <c r="I62" s="13">
        <v>1719900</v>
      </c>
      <c r="J62" s="13">
        <v>1699300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4122100</v>
      </c>
      <c r="E66" s="13">
        <v>4374500</v>
      </c>
      <c r="F66" s="13">
        <v>6596600</v>
      </c>
      <c r="G66" s="13">
        <v>7045500</v>
      </c>
      <c r="H66" s="13">
        <v>6606400</v>
      </c>
      <c r="I66" s="13">
        <v>7209900</v>
      </c>
      <c r="J66" s="13">
        <v>7239000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-2225700</v>
      </c>
      <c r="E72" s="13">
        <v>-2155400</v>
      </c>
      <c r="F72" s="13">
        <v>-620600</v>
      </c>
      <c r="G72" s="13">
        <v>-559100</v>
      </c>
      <c r="H72" s="13">
        <v>-473400</v>
      </c>
      <c r="I72" s="13">
        <v>-496100</v>
      </c>
      <c r="J72" s="13">
        <v>342400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-217600</v>
      </c>
      <c r="E76" s="13">
        <v>-105700</v>
      </c>
      <c r="F76" s="13">
        <v>682700</v>
      </c>
      <c r="G76" s="13">
        <v>593800</v>
      </c>
      <c r="H76" s="13">
        <v>631800</v>
      </c>
      <c r="I76" s="13">
        <v>52800</v>
      </c>
      <c r="J76" s="13">
        <v>1042700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-34400</v>
      </c>
      <c r="E81" s="13">
        <v>-495900</v>
      </c>
      <c r="F81" s="13">
        <v>151100</v>
      </c>
      <c r="G81" s="13">
        <v>117400</v>
      </c>
      <c r="H81" s="13">
        <v>211200</v>
      </c>
      <c r="I81" s="13">
        <v>-651400</v>
      </c>
      <c r="J81" s="13">
        <v>-122600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</v>
      </c>
      <c r="E83" s="13">
        <v>363200</v>
      </c>
      <c r="F83" s="13">
        <v>454000</v>
      </c>
      <c r="G83" s="13">
        <v>474000</v>
      </c>
      <c r="H83" s="13">
        <v>435800</v>
      </c>
      <c r="I83" s="13">
        <v>481600</v>
      </c>
      <c r="J83" s="13">
        <v>549900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217900</v>
      </c>
      <c r="E89" s="13">
        <v>127200</v>
      </c>
      <c r="F89" s="13">
        <v>666000</v>
      </c>
      <c r="G89" s="13">
        <v>722700</v>
      </c>
      <c r="H89" s="13">
        <v>694800</v>
      </c>
      <c r="I89" s="13">
        <v>691900</v>
      </c>
      <c r="J89" s="13">
        <v>946300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-172100</v>
      </c>
      <c r="F91" s="13">
        <v>-207600</v>
      </c>
      <c r="G91" s="13">
        <v>-223600</v>
      </c>
      <c r="H91" s="13">
        <v>-216600</v>
      </c>
      <c r="I91" s="13">
        <v>-205900</v>
      </c>
      <c r="J91" s="13">
        <v>-250900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-200600</v>
      </c>
      <c r="F94" s="13">
        <v>-322300</v>
      </c>
      <c r="G94" s="13">
        <v>-577200</v>
      </c>
      <c r="H94" s="13">
        <v>-212400</v>
      </c>
      <c r="I94" s="13">
        <v>-284800</v>
      </c>
      <c r="J94" s="13">
        <v>-375400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-173000</v>
      </c>
      <c r="F96" s="13">
        <v>-212600</v>
      </c>
      <c r="G96" s="13">
        <v>-203100</v>
      </c>
      <c r="H96" s="13">
        <v>-188500</v>
      </c>
      <c r="I96" s="13">
        <v>-187100</v>
      </c>
      <c r="J96" s="13">
        <v>-205200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-294300</v>
      </c>
      <c r="E100" s="13">
        <v>19900</v>
      </c>
      <c r="F100" s="13">
        <v>-444800</v>
      </c>
      <c r="G100" s="13">
        <v>-605100</v>
      </c>
      <c r="H100" s="13">
        <v>122800</v>
      </c>
      <c r="I100" s="13">
        <v>-438000</v>
      </c>
      <c r="J100" s="13">
        <v>-651000</v>
      </c>
      <c r="K100" s="13"/>
    </row>
    <row r="101" spans="3:11" x14ac:dyDescent="0.2">
      <c r="C101" s="11" t="s">
        <v>19</v>
      </c>
      <c r="D101" s="13">
        <v>17300</v>
      </c>
      <c r="E101" s="13">
        <v>-16500</v>
      </c>
      <c r="F101" s="13">
        <v>-39100</v>
      </c>
      <c r="G101" s="13">
        <v>-40900</v>
      </c>
      <c r="H101" s="13">
        <v>-7500</v>
      </c>
      <c r="I101" s="13">
        <v>11900</v>
      </c>
      <c r="J101" s="13">
        <v>10700</v>
      </c>
      <c r="K101" s="13"/>
    </row>
    <row r="102" spans="3:11" x14ac:dyDescent="0.2">
      <c r="C102" s="11" t="s">
        <v>20</v>
      </c>
      <c r="D102" s="13">
        <v>-34400</v>
      </c>
      <c r="E102" s="13">
        <v>-70000</v>
      </c>
      <c r="F102" s="13">
        <v>-140200</v>
      </c>
      <c r="G102" s="13">
        <v>-500500</v>
      </c>
      <c r="H102" s="13">
        <v>597700</v>
      </c>
      <c r="I102" s="13">
        <v>-19000</v>
      </c>
      <c r="J102" s="13">
        <v>-69400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1380900</v>
      </c>
      <c r="E8" s="13">
        <v>1296400</v>
      </c>
      <c r="F8" s="13">
        <v>1257600</v>
      </c>
      <c r="G8" s="13">
        <v>1146100</v>
      </c>
      <c r="H8" s="13">
        <v>1017200</v>
      </c>
      <c r="I8" s="13">
        <v>977100</v>
      </c>
      <c r="J8" s="13">
        <v>914900</v>
      </c>
      <c r="K8" s="13"/>
    </row>
    <row r="9" spans="1:11" x14ac:dyDescent="0.2">
      <c r="C9" s="11" t="s">
        <v>22</v>
      </c>
      <c r="D9" s="13">
        <v>1086800</v>
      </c>
      <c r="E9" s="13">
        <v>1018900</v>
      </c>
      <c r="F9" s="13">
        <v>962500</v>
      </c>
      <c r="G9" s="13">
        <v>887600</v>
      </c>
      <c r="H9" s="13">
        <v>782900</v>
      </c>
      <c r="I9" s="13">
        <v>762200</v>
      </c>
      <c r="J9" s="13">
        <v>720600</v>
      </c>
      <c r="K9" s="13"/>
    </row>
    <row r="10" spans="1:11" x14ac:dyDescent="0.2">
      <c r="C10" s="11" t="s">
        <v>23</v>
      </c>
      <c r="D10" s="13">
        <v>294100</v>
      </c>
      <c r="E10" s="13">
        <v>277600</v>
      </c>
      <c r="F10" s="13">
        <v>295100</v>
      </c>
      <c r="G10" s="13">
        <v>258500</v>
      </c>
      <c r="H10" s="13">
        <v>234300</v>
      </c>
      <c r="I10" s="13">
        <v>214900</v>
      </c>
      <c r="J10" s="13">
        <v>194300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34400</v>
      </c>
      <c r="F14" s="13">
        <v>600</v>
      </c>
      <c r="G14" s="13">
        <v>8800</v>
      </c>
      <c r="H14" s="13">
        <v>1500</v>
      </c>
      <c r="I14" s="13">
        <v>2900</v>
      </c>
      <c r="J14" s="13">
        <v>4400</v>
      </c>
      <c r="K14" s="13"/>
    </row>
    <row r="15" spans="1:11" x14ac:dyDescent="0.2">
      <c r="C15" s="11" t="s">
        <v>28</v>
      </c>
      <c r="D15" s="13">
        <v>92500</v>
      </c>
      <c r="E15" s="13">
        <v>86700</v>
      </c>
      <c r="F15" s="13">
        <v>77400</v>
      </c>
      <c r="G15" s="13">
        <v>64600</v>
      </c>
      <c r="H15" s="13">
        <v>58200</v>
      </c>
      <c r="I15" s="13">
        <v>55500</v>
      </c>
      <c r="J15" s="13">
        <v>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1341900</v>
      </c>
      <c r="E17" s="13">
        <v>1284900</v>
      </c>
      <c r="F17" s="13">
        <v>1190500</v>
      </c>
      <c r="G17" s="13">
        <v>1101400</v>
      </c>
      <c r="H17" s="13">
        <v>973400</v>
      </c>
      <c r="I17" s="13">
        <v>934800</v>
      </c>
      <c r="J17" s="13">
        <v>886800</v>
      </c>
      <c r="K17" s="13"/>
    </row>
    <row r="18" spans="3:11" x14ac:dyDescent="0.2">
      <c r="C18" s="11" t="s">
        <v>30</v>
      </c>
      <c r="D18" s="13">
        <v>39000</v>
      </c>
      <c r="E18" s="13">
        <v>11600</v>
      </c>
      <c r="F18" s="13">
        <v>67000</v>
      </c>
      <c r="G18" s="13">
        <v>44700</v>
      </c>
      <c r="H18" s="13">
        <v>43800</v>
      </c>
      <c r="I18" s="13">
        <v>42300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-100</v>
      </c>
      <c r="G20" s="13">
        <v>200</v>
      </c>
      <c r="H20" s="13">
        <v>100</v>
      </c>
      <c r="I20" s="13">
        <v>200</v>
      </c>
      <c r="J20" s="13">
        <v>5900</v>
      </c>
      <c r="K20" s="13"/>
    </row>
    <row r="21" spans="3:11" x14ac:dyDescent="0.2">
      <c r="C21" s="11" t="s">
        <v>33</v>
      </c>
      <c r="D21" s="13">
        <v>132500</v>
      </c>
      <c r="E21" s="13">
        <v>98700</v>
      </c>
      <c r="F21" s="13">
        <v>144300</v>
      </c>
      <c r="G21" s="13">
        <v>109500</v>
      </c>
      <c r="H21" s="13">
        <v>102100</v>
      </c>
      <c r="I21" s="13">
        <v>98000</v>
      </c>
      <c r="J21" s="13">
        <v>89200</v>
      </c>
      <c r="K21" s="13"/>
    </row>
    <row r="22" spans="3:11" x14ac:dyDescent="0.2">
      <c r="C22" s="11" t="s">
        <v>34</v>
      </c>
      <c r="D22" s="13">
        <v>11000</v>
      </c>
      <c r="E22" s="13">
        <v>7200</v>
      </c>
      <c r="F22" s="13">
        <v>3700</v>
      </c>
      <c r="G22" s="13">
        <v>3000</v>
      </c>
      <c r="H22" s="13">
        <v>2700</v>
      </c>
      <c r="I22" s="13">
        <v>5700</v>
      </c>
      <c r="J22" s="13">
        <v>11800</v>
      </c>
      <c r="K22" s="13"/>
    </row>
    <row r="23" spans="3:11" x14ac:dyDescent="0.2">
      <c r="C23" s="11" t="s">
        <v>35</v>
      </c>
      <c r="D23" s="13">
        <v>29000</v>
      </c>
      <c r="E23" s="13">
        <v>4800</v>
      </c>
      <c r="F23" s="13">
        <v>63200</v>
      </c>
      <c r="G23" s="13">
        <v>41900</v>
      </c>
      <c r="H23" s="13">
        <v>41200</v>
      </c>
      <c r="I23" s="13">
        <v>36900</v>
      </c>
      <c r="J23" s="13">
        <v>22100</v>
      </c>
      <c r="K23" s="13"/>
    </row>
    <row r="24" spans="3:11" x14ac:dyDescent="0.2">
      <c r="C24" s="11" t="s">
        <v>36</v>
      </c>
      <c r="D24" s="13">
        <v>-4700</v>
      </c>
      <c r="E24" s="13">
        <v>-6900</v>
      </c>
      <c r="F24" s="13">
        <v>15500</v>
      </c>
      <c r="G24" s="13">
        <v>9300</v>
      </c>
      <c r="H24" s="13">
        <v>9000</v>
      </c>
      <c r="I24" s="13">
        <v>8500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11700</v>
      </c>
      <c r="F26" s="13">
        <v>47700</v>
      </c>
      <c r="G26" s="13">
        <v>32600</v>
      </c>
      <c r="H26" s="13">
        <v>32200</v>
      </c>
      <c r="I26" s="13">
        <v>28300</v>
      </c>
      <c r="J26" s="13">
        <v>20600</v>
      </c>
      <c r="K26" s="13"/>
    </row>
    <row r="27" spans="3:11" x14ac:dyDescent="0.2">
      <c r="C27" s="11" t="s">
        <v>38</v>
      </c>
      <c r="D27" s="13">
        <v>33700</v>
      </c>
      <c r="E27" s="13">
        <v>11700</v>
      </c>
      <c r="F27" s="13">
        <v>47700</v>
      </c>
      <c r="G27" s="13">
        <v>32600</v>
      </c>
      <c r="H27" s="13">
        <v>32200</v>
      </c>
      <c r="I27" s="13">
        <v>28300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100</v>
      </c>
      <c r="G32" s="13">
        <v>-200</v>
      </c>
      <c r="H32" s="13">
        <v>-100</v>
      </c>
      <c r="I32" s="13">
        <v>-200</v>
      </c>
      <c r="J32" s="13">
        <v>-5900</v>
      </c>
      <c r="K32" s="13"/>
    </row>
    <row r="33" spans="2:11" x14ac:dyDescent="0.2">
      <c r="C33" s="11" t="s">
        <v>44</v>
      </c>
      <c r="D33" s="13">
        <v>30000</v>
      </c>
      <c r="E33" s="13">
        <v>11700</v>
      </c>
      <c r="F33" s="13">
        <v>47700</v>
      </c>
      <c r="G33" s="13">
        <v>32600</v>
      </c>
      <c r="H33" s="13">
        <v>32200</v>
      </c>
      <c r="I33" s="13">
        <v>28300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11700</v>
      </c>
      <c r="F35" s="13">
        <v>47700</v>
      </c>
      <c r="G35" s="13">
        <v>32600</v>
      </c>
      <c r="H35" s="13">
        <v>32200</v>
      </c>
      <c r="I35" s="13">
        <v>28300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11700</v>
      </c>
      <c r="F41" s="13">
        <v>22700</v>
      </c>
      <c r="G41" s="13">
        <v>22400</v>
      </c>
      <c r="H41" s="13">
        <v>17100</v>
      </c>
      <c r="I41" s="13">
        <v>22400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24200</v>
      </c>
      <c r="F43" s="13">
        <v>27800</v>
      </c>
      <c r="G43" s="13">
        <v>23700</v>
      </c>
      <c r="H43" s="13">
        <v>22800</v>
      </c>
      <c r="I43" s="13">
        <v>17200</v>
      </c>
      <c r="J43" s="13">
        <v>16200</v>
      </c>
      <c r="K43" s="13"/>
    </row>
    <row r="44" spans="2:11" x14ac:dyDescent="0.2">
      <c r="C44" s="11" t="s">
        <v>52</v>
      </c>
      <c r="D44" s="13">
        <v>29600</v>
      </c>
      <c r="E44" s="13">
        <v>29900</v>
      </c>
      <c r="F44" s="13">
        <v>28200</v>
      </c>
      <c r="G44" s="13">
        <v>25900</v>
      </c>
      <c r="H44" s="13">
        <v>22000</v>
      </c>
      <c r="I44" s="13">
        <v>18400</v>
      </c>
      <c r="J44" s="13">
        <v>18000</v>
      </c>
      <c r="K44" s="13"/>
    </row>
    <row r="45" spans="2:11" x14ac:dyDescent="0.2">
      <c r="C45" s="11" t="s">
        <v>53</v>
      </c>
      <c r="D45" s="13">
        <v>31000</v>
      </c>
      <c r="E45" s="13">
        <v>27000</v>
      </c>
      <c r="F45" s="13">
        <v>18100</v>
      </c>
      <c r="G45" s="13">
        <v>27800</v>
      </c>
      <c r="H45" s="13">
        <v>19000</v>
      </c>
      <c r="I45" s="13">
        <v>17300</v>
      </c>
      <c r="J45" s="13">
        <v>11400</v>
      </c>
      <c r="K45" s="13"/>
    </row>
    <row r="46" spans="2:11" x14ac:dyDescent="0.2">
      <c r="C46" s="11" t="s">
        <v>54</v>
      </c>
      <c r="D46" s="13">
        <v>104800</v>
      </c>
      <c r="E46" s="13">
        <v>92800</v>
      </c>
      <c r="F46" s="13">
        <v>96700</v>
      </c>
      <c r="G46" s="13">
        <v>99900</v>
      </c>
      <c r="H46" s="13">
        <v>80600</v>
      </c>
      <c r="I46" s="13">
        <v>74500</v>
      </c>
      <c r="J46" s="13">
        <v>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638200</v>
      </c>
      <c r="E48" s="13">
        <v>656400</v>
      </c>
      <c r="F48" s="13">
        <v>603700</v>
      </c>
      <c r="G48" s="13">
        <v>496300</v>
      </c>
      <c r="H48" s="13">
        <v>889500</v>
      </c>
      <c r="I48" s="13">
        <v>826500</v>
      </c>
      <c r="J48" s="13">
        <v>402400</v>
      </c>
      <c r="K48" s="13"/>
    </row>
    <row r="49" spans="3:11" x14ac:dyDescent="0.2">
      <c r="C49" s="11" t="s">
        <v>57</v>
      </c>
      <c r="D49" s="13">
        <v>135300</v>
      </c>
      <c r="E49" s="13">
        <v>138200</v>
      </c>
      <c r="F49" s="13">
        <v>121500</v>
      </c>
      <c r="G49" s="13">
        <v>126600</v>
      </c>
      <c r="H49" s="13">
        <v>99300</v>
      </c>
      <c r="I49" s="13">
        <v>136900</v>
      </c>
      <c r="J49" s="13">
        <v>100700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31100</v>
      </c>
      <c r="F52" s="13">
        <v>18000</v>
      </c>
      <c r="G52" s="13">
        <v>13100</v>
      </c>
      <c r="H52" s="13">
        <v>9900</v>
      </c>
      <c r="I52" s="13">
        <v>9600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910600</v>
      </c>
      <c r="E54" s="13">
        <v>918500</v>
      </c>
      <c r="F54" s="13">
        <v>840000</v>
      </c>
      <c r="G54" s="13">
        <v>735900</v>
      </c>
      <c r="H54" s="13">
        <v>634600</v>
      </c>
      <c r="I54" s="13">
        <v>597100</v>
      </c>
      <c r="J54" s="13">
        <v>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26600</v>
      </c>
      <c r="F57" s="13">
        <v>52100</v>
      </c>
      <c r="G57" s="13">
        <v>44200</v>
      </c>
      <c r="H57" s="13">
        <v>33800</v>
      </c>
      <c r="I57" s="13">
        <v>18900</v>
      </c>
      <c r="J57" s="13">
        <v>18100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800</v>
      </c>
      <c r="J58" s="13">
        <v>10100</v>
      </c>
      <c r="K58" s="13"/>
    </row>
    <row r="59" spans="3:11" x14ac:dyDescent="0.2">
      <c r="C59" s="11" t="s">
        <v>67</v>
      </c>
      <c r="D59" s="13">
        <v>125000</v>
      </c>
      <c r="E59" s="13">
        <v>114400</v>
      </c>
      <c r="F59" s="13">
        <v>125600</v>
      </c>
      <c r="G59" s="13">
        <v>119500</v>
      </c>
      <c r="H59" s="13">
        <v>152000</v>
      </c>
      <c r="I59" s="13">
        <v>129200</v>
      </c>
      <c r="J59" s="13">
        <v>78200</v>
      </c>
      <c r="K59" s="13"/>
    </row>
    <row r="60" spans="3:11" x14ac:dyDescent="0.2">
      <c r="C60" s="11" t="s">
        <v>68</v>
      </c>
      <c r="D60" s="13">
        <v>160300</v>
      </c>
      <c r="E60" s="13">
        <v>141000</v>
      </c>
      <c r="F60" s="13">
        <v>177700</v>
      </c>
      <c r="G60" s="13">
        <v>163700</v>
      </c>
      <c r="H60" s="13">
        <v>139900</v>
      </c>
      <c r="I60" s="13">
        <v>102300</v>
      </c>
      <c r="J60" s="13">
        <v>106500</v>
      </c>
      <c r="K60" s="13"/>
    </row>
    <row r="61" spans="3:11" x14ac:dyDescent="0.2">
      <c r="C61" s="11" t="s">
        <v>69</v>
      </c>
      <c r="D61" s="13">
        <v>276600</v>
      </c>
      <c r="E61" s="13">
        <v>347200</v>
      </c>
      <c r="F61" s="13">
        <v>210300</v>
      </c>
      <c r="G61" s="13">
        <v>147300</v>
      </c>
      <c r="H61" s="13">
        <v>87900</v>
      </c>
      <c r="I61" s="13">
        <v>134200</v>
      </c>
      <c r="J61" s="13">
        <v>146800</v>
      </c>
      <c r="K61" s="13"/>
    </row>
    <row r="62" spans="3:11" x14ac:dyDescent="0.2">
      <c r="C62" s="11" t="s">
        <v>70</v>
      </c>
      <c r="D62" s="13">
        <v>86300</v>
      </c>
      <c r="E62" s="13">
        <v>82300</v>
      </c>
      <c r="F62" s="13">
        <v>77700</v>
      </c>
      <c r="G62" s="13">
        <v>65100</v>
      </c>
      <c r="H62" s="13">
        <v>59400</v>
      </c>
      <c r="I62" s="13">
        <v>53700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523200</v>
      </c>
      <c r="E66" s="13">
        <v>570500</v>
      </c>
      <c r="F66" s="13">
        <v>465700</v>
      </c>
      <c r="G66" s="13">
        <v>376100</v>
      </c>
      <c r="H66" s="13">
        <v>287200</v>
      </c>
      <c r="I66" s="13">
        <v>290200</v>
      </c>
      <c r="J66" s="13">
        <v>298300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382800</v>
      </c>
      <c r="E72" s="13">
        <v>352700</v>
      </c>
      <c r="F72" s="13">
        <v>341000</v>
      </c>
      <c r="G72" s="13">
        <v>293300</v>
      </c>
      <c r="H72" s="13">
        <v>260800</v>
      </c>
      <c r="I72" s="13">
        <v>228500</v>
      </c>
      <c r="J72" s="13">
        <v>200200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387400</v>
      </c>
      <c r="E76" s="13">
        <v>348100</v>
      </c>
      <c r="F76" s="13">
        <v>374300</v>
      </c>
      <c r="G76" s="13">
        <v>359800</v>
      </c>
      <c r="H76" s="13">
        <v>347400</v>
      </c>
      <c r="I76" s="13">
        <v>306900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30000</v>
      </c>
      <c r="E81" s="13">
        <v>11700</v>
      </c>
      <c r="F81" s="13">
        <v>47700</v>
      </c>
      <c r="G81" s="13">
        <v>32600</v>
      </c>
      <c r="H81" s="13">
        <v>32200</v>
      </c>
      <c r="I81" s="13">
        <v>28300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86700</v>
      </c>
      <c r="F83" s="13">
        <v>77400</v>
      </c>
      <c r="G83" s="13">
        <v>64600</v>
      </c>
      <c r="H83" s="13">
        <v>58200</v>
      </c>
      <c r="I83" s="13">
        <v>55500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156600</v>
      </c>
      <c r="E89" s="13">
        <v>99000</v>
      </c>
      <c r="F89" s="13">
        <v>140900</v>
      </c>
      <c r="G89" s="13">
        <v>123600</v>
      </c>
      <c r="H89" s="13">
        <v>113500</v>
      </c>
      <c r="I89" s="13">
        <v>94400</v>
      </c>
      <c r="J89" s="13">
        <v>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-163800</v>
      </c>
      <c r="F91" s="13">
        <v>-166300</v>
      </c>
      <c r="G91" s="13">
        <v>-107700</v>
      </c>
      <c r="H91" s="13">
        <v>-78900</v>
      </c>
      <c r="I91" s="13">
        <v>-60000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-199400</v>
      </c>
      <c r="F94" s="13">
        <v>-169100</v>
      </c>
      <c r="G94" s="13">
        <v>-155300</v>
      </c>
      <c r="H94" s="13">
        <v>-78200</v>
      </c>
      <c r="I94" s="13">
        <v>-63300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89300</v>
      </c>
      <c r="F100" s="13">
        <v>28800</v>
      </c>
      <c r="G100" s="13">
        <v>37100</v>
      </c>
      <c r="H100" s="13">
        <v>-40600</v>
      </c>
      <c r="I100" s="13">
        <v>-43700</v>
      </c>
      <c r="J100" s="13">
        <v>-35200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-11000</v>
      </c>
      <c r="F102" s="13">
        <v>300</v>
      </c>
      <c r="G102" s="13">
        <v>5300</v>
      </c>
      <c r="H102" s="13">
        <v>-5300</v>
      </c>
      <c r="I102" s="13">
        <v>-12600</v>
      </c>
      <c r="J102" s="13">
        <v>17100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1615600</v>
      </c>
      <c r="E8" s="13">
        <v>1452400</v>
      </c>
      <c r="F8" s="13">
        <v>1352100</v>
      </c>
      <c r="G8" s="13">
        <v>1291600</v>
      </c>
      <c r="H8" s="13">
        <v>1256100</v>
      </c>
      <c r="I8" s="13">
        <v>1230200</v>
      </c>
      <c r="J8" s="13">
        <v>1178100</v>
      </c>
      <c r="K8" s="13"/>
    </row>
    <row r="9" spans="1:11" x14ac:dyDescent="0.2">
      <c r="C9" s="11" t="s">
        <v>22</v>
      </c>
      <c r="D9" s="13">
        <v>735300</v>
      </c>
      <c r="E9" s="13">
        <v>635300</v>
      </c>
      <c r="F9" s="13">
        <v>582200</v>
      </c>
      <c r="G9" s="13">
        <v>573100</v>
      </c>
      <c r="H9" s="13">
        <v>571100</v>
      </c>
      <c r="I9" s="13">
        <v>602000</v>
      </c>
      <c r="J9" s="13">
        <v>595800</v>
      </c>
      <c r="K9" s="13"/>
    </row>
    <row r="10" spans="1:11" x14ac:dyDescent="0.2">
      <c r="C10" s="11" t="s">
        <v>23</v>
      </c>
      <c r="D10" s="13">
        <v>880300</v>
      </c>
      <c r="E10" s="13">
        <v>817100</v>
      </c>
      <c r="F10" s="13">
        <v>769900</v>
      </c>
      <c r="G10" s="13">
        <v>718500</v>
      </c>
      <c r="H10" s="13">
        <v>685100</v>
      </c>
      <c r="I10" s="13">
        <v>628200</v>
      </c>
      <c r="J10" s="13">
        <v>582400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25700</v>
      </c>
      <c r="F14" s="13">
        <v>14200</v>
      </c>
      <c r="G14" s="13">
        <v>-36100</v>
      </c>
      <c r="H14" s="13">
        <v>133800</v>
      </c>
      <c r="I14" s="13">
        <v>-31500</v>
      </c>
      <c r="J14" s="13">
        <v>-3886200</v>
      </c>
      <c r="K14" s="13"/>
    </row>
    <row r="15" spans="1:11" x14ac:dyDescent="0.2">
      <c r="C15" s="11" t="s">
        <v>28</v>
      </c>
      <c r="D15" s="13">
        <v>178200</v>
      </c>
      <c r="E15" s="13">
        <v>156700</v>
      </c>
      <c r="F15" s="13">
        <v>137900</v>
      </c>
      <c r="G15" s="13">
        <v>128000</v>
      </c>
      <c r="H15" s="13">
        <v>129000</v>
      </c>
      <c r="I15" s="13">
        <v>129300</v>
      </c>
      <c r="J15" s="13">
        <v>137700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1302100</v>
      </c>
      <c r="E17" s="13">
        <v>1150300</v>
      </c>
      <c r="F17" s="13">
        <v>1065000</v>
      </c>
      <c r="G17" s="13">
        <v>1005500</v>
      </c>
      <c r="H17" s="13">
        <v>1171300</v>
      </c>
      <c r="I17" s="13">
        <v>1008800</v>
      </c>
      <c r="J17" s="13">
        <v>-2851300</v>
      </c>
      <c r="K17" s="13"/>
    </row>
    <row r="18" spans="3:11" x14ac:dyDescent="0.2">
      <c r="C18" s="11" t="s">
        <v>30</v>
      </c>
      <c r="D18" s="13">
        <v>313500</v>
      </c>
      <c r="E18" s="13">
        <v>302200</v>
      </c>
      <c r="F18" s="13">
        <v>287100</v>
      </c>
      <c r="G18" s="13">
        <v>286100</v>
      </c>
      <c r="H18" s="13">
        <v>84800</v>
      </c>
      <c r="I18" s="13">
        <v>221400</v>
      </c>
      <c r="J18" s="13">
        <v>4029500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-115700</v>
      </c>
      <c r="E20" s="13">
        <v>-138200</v>
      </c>
      <c r="F20" s="13">
        <v>-143700</v>
      </c>
      <c r="G20" s="13">
        <v>-155000</v>
      </c>
      <c r="H20" s="13">
        <v>-163900</v>
      </c>
      <c r="I20" s="13">
        <v>-188900</v>
      </c>
      <c r="J20" s="13">
        <v>-173700</v>
      </c>
      <c r="K20" s="13"/>
    </row>
    <row r="21" spans="3:11" x14ac:dyDescent="0.2">
      <c r="C21" s="11" t="s">
        <v>33</v>
      </c>
      <c r="D21" s="13">
        <v>376000</v>
      </c>
      <c r="E21" s="13">
        <v>320700</v>
      </c>
      <c r="F21" s="13">
        <v>281300</v>
      </c>
      <c r="G21" s="13">
        <v>263200</v>
      </c>
      <c r="H21" s="13">
        <v>55000</v>
      </c>
      <c r="I21" s="13">
        <v>164800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197800</v>
      </c>
      <c r="E23" s="13">
        <v>164000</v>
      </c>
      <c r="F23" s="13">
        <v>143400</v>
      </c>
      <c r="G23" s="13">
        <v>131100</v>
      </c>
      <c r="H23" s="13">
        <v>-79100</v>
      </c>
      <c r="I23" s="13">
        <v>32500</v>
      </c>
      <c r="J23" s="13">
        <v>3855800</v>
      </c>
      <c r="K23" s="13"/>
    </row>
    <row r="24" spans="3:11" x14ac:dyDescent="0.2">
      <c r="C24" s="11" t="s">
        <v>36</v>
      </c>
      <c r="D24" s="13">
        <v>18300</v>
      </c>
      <c r="E24" s="13">
        <v>8200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179500</v>
      </c>
      <c r="E26" s="13">
        <v>155800</v>
      </c>
      <c r="F26" s="13">
        <v>143400</v>
      </c>
      <c r="G26" s="13">
        <v>131100</v>
      </c>
      <c r="H26" s="13">
        <v>-79100</v>
      </c>
      <c r="I26" s="13">
        <v>32500</v>
      </c>
      <c r="J26" s="13">
        <v>3963700</v>
      </c>
      <c r="K26" s="13"/>
    </row>
    <row r="27" spans="3:11" x14ac:dyDescent="0.2">
      <c r="C27" s="11" t="s">
        <v>38</v>
      </c>
      <c r="D27" s="13">
        <v>151700</v>
      </c>
      <c r="E27" s="13">
        <v>92000</v>
      </c>
      <c r="F27" s="13">
        <v>137800</v>
      </c>
      <c r="G27" s="13">
        <v>143100</v>
      </c>
      <c r="H27" s="13">
        <v>-70000</v>
      </c>
      <c r="I27" s="13">
        <v>34100</v>
      </c>
      <c r="J27" s="13">
        <v>3934400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-116500</v>
      </c>
      <c r="E29" s="13">
        <v>0</v>
      </c>
      <c r="F29" s="13">
        <v>-200</v>
      </c>
      <c r="G29" s="13">
        <v>-42500</v>
      </c>
      <c r="H29" s="13">
        <v>-25000</v>
      </c>
      <c r="I29" s="13">
        <v>-13000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115700</v>
      </c>
      <c r="E32" s="13">
        <v>138200</v>
      </c>
      <c r="F32" s="13">
        <v>143700</v>
      </c>
      <c r="G32" s="13">
        <v>155000</v>
      </c>
      <c r="H32" s="13">
        <v>163900</v>
      </c>
      <c r="I32" s="13">
        <v>188900</v>
      </c>
      <c r="J32" s="13">
        <v>173700</v>
      </c>
      <c r="K32" s="13"/>
    </row>
    <row r="33" spans="2:11" x14ac:dyDescent="0.2">
      <c r="C33" s="11" t="s">
        <v>44</v>
      </c>
      <c r="D33" s="13">
        <v>35200</v>
      </c>
      <c r="E33" s="13">
        <v>92000</v>
      </c>
      <c r="F33" s="13">
        <v>137700</v>
      </c>
      <c r="G33" s="13">
        <v>100500</v>
      </c>
      <c r="H33" s="13">
        <v>-95000</v>
      </c>
      <c r="I33" s="13">
        <v>21100</v>
      </c>
      <c r="J33" s="13">
        <v>3934400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92000</v>
      </c>
      <c r="F35" s="13">
        <v>137700</v>
      </c>
      <c r="G35" s="13">
        <v>100500</v>
      </c>
      <c r="H35" s="13">
        <v>-95000</v>
      </c>
      <c r="I35" s="13">
        <v>21100</v>
      </c>
      <c r="J35" s="13">
        <v>3934400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133800</v>
      </c>
      <c r="F41" s="13">
        <v>116400</v>
      </c>
      <c r="G41" s="13">
        <v>122600</v>
      </c>
      <c r="H41" s="13">
        <v>133600</v>
      </c>
      <c r="I41" s="13">
        <v>129000</v>
      </c>
      <c r="J41" s="13">
        <v>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51200</v>
      </c>
      <c r="F43" s="13">
        <v>35500</v>
      </c>
      <c r="G43" s="13">
        <v>35600</v>
      </c>
      <c r="H43" s="13">
        <v>45800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12600</v>
      </c>
      <c r="E44" s="13">
        <v>12000</v>
      </c>
      <c r="F44" s="13">
        <v>10300</v>
      </c>
      <c r="G44" s="13">
        <v>10000</v>
      </c>
      <c r="H44" s="13">
        <v>8900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48500</v>
      </c>
      <c r="E45" s="13">
        <v>52900</v>
      </c>
      <c r="F45" s="13">
        <v>49600</v>
      </c>
      <c r="G45" s="13">
        <v>30000</v>
      </c>
      <c r="H45" s="13">
        <v>34200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341600</v>
      </c>
      <c r="E46" s="13">
        <v>249800</v>
      </c>
      <c r="F46" s="13">
        <v>211800</v>
      </c>
      <c r="G46" s="13">
        <v>198100</v>
      </c>
      <c r="H46" s="13">
        <v>222600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>
        <v>10600</v>
      </c>
      <c r="F47" s="13">
        <v>31600</v>
      </c>
      <c r="G47" s="13">
        <v>36700</v>
      </c>
      <c r="H47" s="13">
        <v>30900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5261400</v>
      </c>
      <c r="E48" s="13">
        <v>2601800</v>
      </c>
      <c r="F48" s="13">
        <v>2304400</v>
      </c>
      <c r="G48" s="13">
        <v>2339100</v>
      </c>
      <c r="H48" s="13">
        <v>2372500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451700</v>
      </c>
      <c r="E49" s="13">
        <v>344900</v>
      </c>
      <c r="F49" s="13">
        <v>345700</v>
      </c>
      <c r="G49" s="13">
        <v>364000</v>
      </c>
      <c r="H49" s="13">
        <v>382300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225500</v>
      </c>
      <c r="E52" s="13">
        <v>319000</v>
      </c>
      <c r="F52" s="13">
        <v>38700</v>
      </c>
      <c r="G52" s="13">
        <v>35900</v>
      </c>
      <c r="H52" s="13">
        <v>90200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3620100</v>
      </c>
      <c r="E54" s="13">
        <v>3526200</v>
      </c>
      <c r="F54" s="13">
        <v>2932100</v>
      </c>
      <c r="G54" s="13">
        <v>2973800</v>
      </c>
      <c r="H54" s="13">
        <v>3098500</v>
      </c>
      <c r="I54" s="13">
        <v>3118100</v>
      </c>
      <c r="J54" s="13">
        <v>3178300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48400</v>
      </c>
      <c r="F57" s="13">
        <v>37900</v>
      </c>
      <c r="G57" s="13">
        <v>33900</v>
      </c>
      <c r="H57" s="13">
        <v>28100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30100</v>
      </c>
      <c r="E58" s="13">
        <v>46100</v>
      </c>
      <c r="F58" s="13">
        <v>94900</v>
      </c>
      <c r="G58" s="13">
        <v>83900</v>
      </c>
      <c r="H58" s="13">
        <v>72800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330700</v>
      </c>
      <c r="E59" s="13">
        <v>152400</v>
      </c>
      <c r="F59" s="13">
        <v>126100</v>
      </c>
      <c r="G59" s="13">
        <v>129100</v>
      </c>
      <c r="H59" s="13">
        <v>131000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245300</v>
      </c>
      <c r="E60" s="13">
        <v>246800</v>
      </c>
      <c r="F60" s="13">
        <v>258900</v>
      </c>
      <c r="G60" s="13">
        <v>246900</v>
      </c>
      <c r="H60" s="13">
        <v>231900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2587700</v>
      </c>
      <c r="E61" s="13">
        <v>2376200</v>
      </c>
      <c r="F61" s="13">
        <v>2066300</v>
      </c>
      <c r="G61" s="13">
        <v>2061500</v>
      </c>
      <c r="H61" s="13">
        <v>2148000</v>
      </c>
      <c r="I61" s="13">
        <v>2094200</v>
      </c>
      <c r="J61" s="13">
        <v>2195200</v>
      </c>
      <c r="K61" s="13"/>
    </row>
    <row r="62" spans="3:11" x14ac:dyDescent="0.2">
      <c r="C62" s="11" t="s">
        <v>70</v>
      </c>
      <c r="D62" s="13">
        <v>155400</v>
      </c>
      <c r="E62" s="13">
        <v>269800</v>
      </c>
      <c r="F62" s="13">
        <v>33200</v>
      </c>
      <c r="G62" s="13">
        <v>21400</v>
      </c>
      <c r="H62" s="13">
        <v>25700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3241400</v>
      </c>
      <c r="E66" s="13">
        <v>3176400</v>
      </c>
      <c r="F66" s="13">
        <v>2379200</v>
      </c>
      <c r="G66" s="13">
        <v>2355900</v>
      </c>
      <c r="H66" s="13">
        <v>2443200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17600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378700</v>
      </c>
      <c r="E76" s="13">
        <v>349700</v>
      </c>
      <c r="F76" s="13">
        <v>552900</v>
      </c>
      <c r="G76" s="13">
        <v>617900</v>
      </c>
      <c r="H76" s="13">
        <v>655300</v>
      </c>
      <c r="I76" s="13">
        <v>838900</v>
      </c>
      <c r="J76" s="13">
        <v>842500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35200</v>
      </c>
      <c r="E81" s="13">
        <v>92000</v>
      </c>
      <c r="F81" s="13">
        <v>137700</v>
      </c>
      <c r="G81" s="13">
        <v>100500</v>
      </c>
      <c r="H81" s="13">
        <v>-95000</v>
      </c>
      <c r="I81" s="13">
        <v>21100</v>
      </c>
      <c r="J81" s="13">
        <v>3934400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178200</v>
      </c>
      <c r="E83" s="13">
        <v>156700</v>
      </c>
      <c r="F83" s="13">
        <v>137900</v>
      </c>
      <c r="G83" s="13">
        <v>132000</v>
      </c>
      <c r="H83" s="13">
        <v>134100</v>
      </c>
      <c r="I83" s="13">
        <v>132300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346200</v>
      </c>
      <c r="F89" s="13">
        <v>349400</v>
      </c>
      <c r="G89" s="13">
        <v>269800</v>
      </c>
      <c r="H89" s="13">
        <v>250700</v>
      </c>
      <c r="I89" s="13">
        <v>217800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-271900</v>
      </c>
      <c r="E91" s="13">
        <v>-162400</v>
      </c>
      <c r="F91" s="13">
        <v>-129900</v>
      </c>
      <c r="G91" s="13">
        <v>-102700</v>
      </c>
      <c r="H91" s="13">
        <v>-86700</v>
      </c>
      <c r="I91" s="13">
        <v>-62000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-281700</v>
      </c>
      <c r="E94" s="13">
        <v>-444100</v>
      </c>
      <c r="F94" s="13">
        <v>-106300</v>
      </c>
      <c r="G94" s="13">
        <v>-42900</v>
      </c>
      <c r="H94" s="13">
        <v>-94200</v>
      </c>
      <c r="I94" s="13">
        <v>97100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-10600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115000</v>
      </c>
      <c r="F100" s="13">
        <v>-249900</v>
      </c>
      <c r="G100" s="13">
        <v>-241700</v>
      </c>
      <c r="H100" s="13">
        <v>-148500</v>
      </c>
      <c r="I100" s="13">
        <v>-280000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97700</v>
      </c>
      <c r="E102" s="13">
        <v>17200</v>
      </c>
      <c r="F102" s="13">
        <v>-6700</v>
      </c>
      <c r="G102" s="13">
        <v>-14800</v>
      </c>
      <c r="H102" s="13">
        <v>7900</v>
      </c>
      <c r="I102" s="13">
        <v>35000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2091300</v>
      </c>
      <c r="E8" s="13">
        <v>2033200</v>
      </c>
      <c r="F8" s="13">
        <v>1992200</v>
      </c>
      <c r="G8" s="13">
        <v>1872500</v>
      </c>
      <c r="H8" s="13">
        <v>1361400</v>
      </c>
      <c r="I8" s="13">
        <v>1073400</v>
      </c>
      <c r="J8" s="13">
        <v>843600</v>
      </c>
      <c r="K8" s="13"/>
    </row>
    <row r="9" spans="1:11" x14ac:dyDescent="0.2">
      <c r="C9" s="11" t="s">
        <v>22</v>
      </c>
      <c r="D9" s="13">
        <v>1430400</v>
      </c>
      <c r="E9" s="13">
        <v>1364100</v>
      </c>
      <c r="F9" s="13">
        <v>1310400</v>
      </c>
      <c r="G9" s="13">
        <v>1294700</v>
      </c>
      <c r="H9" s="13">
        <v>944300</v>
      </c>
      <c r="I9" s="13">
        <v>753500</v>
      </c>
      <c r="J9" s="13">
        <v>620300</v>
      </c>
      <c r="K9" s="13"/>
    </row>
    <row r="10" spans="1:11" x14ac:dyDescent="0.2">
      <c r="C10" s="11" t="s">
        <v>23</v>
      </c>
      <c r="D10" s="13">
        <v>660900</v>
      </c>
      <c r="E10" s="13">
        <v>669100</v>
      </c>
      <c r="F10" s="13">
        <v>681800</v>
      </c>
      <c r="G10" s="13">
        <v>577700</v>
      </c>
      <c r="H10" s="13">
        <v>417100</v>
      </c>
      <c r="I10" s="13">
        <v>319900</v>
      </c>
      <c r="J10" s="13">
        <v>223300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373700</v>
      </c>
      <c r="F14" s="13">
        <v>600</v>
      </c>
      <c r="G14" s="13">
        <v>2300</v>
      </c>
      <c r="H14" s="13">
        <v>900</v>
      </c>
      <c r="I14" s="13">
        <v>800</v>
      </c>
      <c r="J14" s="13">
        <v>1400</v>
      </c>
      <c r="K14" s="13"/>
    </row>
    <row r="15" spans="1:11" x14ac:dyDescent="0.2">
      <c r="C15" s="11" t="s">
        <v>28</v>
      </c>
      <c r="D15" s="13">
        <v>37700</v>
      </c>
      <c r="E15" s="13">
        <v>38100</v>
      </c>
      <c r="F15" s="13">
        <v>31600</v>
      </c>
      <c r="G15" s="13">
        <v>49300</v>
      </c>
      <c r="H15" s="13">
        <v>31800</v>
      </c>
      <c r="I15" s="13">
        <v>9500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2143600</v>
      </c>
      <c r="E17" s="13">
        <v>2437000</v>
      </c>
      <c r="F17" s="13">
        <v>1929800</v>
      </c>
      <c r="G17" s="13">
        <v>1806200</v>
      </c>
      <c r="H17" s="13">
        <v>1282600</v>
      </c>
      <c r="I17" s="13">
        <v>1004400</v>
      </c>
      <c r="J17" s="13">
        <v>797500</v>
      </c>
      <c r="K17" s="13"/>
    </row>
    <row r="18" spans="3:11" x14ac:dyDescent="0.2">
      <c r="C18" s="11" t="s">
        <v>30</v>
      </c>
      <c r="D18" s="13">
        <v>-52300</v>
      </c>
      <c r="E18" s="13">
        <v>-403800</v>
      </c>
      <c r="F18" s="13">
        <v>62400</v>
      </c>
      <c r="G18" s="13">
        <v>66300</v>
      </c>
      <c r="H18" s="13">
        <v>78900</v>
      </c>
      <c r="I18" s="13">
        <v>69000</v>
      </c>
      <c r="J18" s="13">
        <v>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-13400</v>
      </c>
      <c r="E21" s="13">
        <v>-363100</v>
      </c>
      <c r="F21" s="13">
        <v>96300</v>
      </c>
      <c r="G21" s="13">
        <v>92600</v>
      </c>
      <c r="H21" s="13">
        <v>96500</v>
      </c>
      <c r="I21" s="13">
        <v>80000</v>
      </c>
      <c r="J21" s="13">
        <v>51600</v>
      </c>
      <c r="K21" s="13"/>
    </row>
    <row r="22" spans="3:11" x14ac:dyDescent="0.2">
      <c r="C22" s="11" t="s">
        <v>34</v>
      </c>
      <c r="D22" s="13">
        <v>64000</v>
      </c>
      <c r="E22" s="13">
        <v>22800</v>
      </c>
      <c r="F22" s="13">
        <v>19400</v>
      </c>
      <c r="G22" s="13">
        <v>13400</v>
      </c>
      <c r="H22" s="13">
        <v>7900</v>
      </c>
      <c r="I22" s="13">
        <v>8000</v>
      </c>
      <c r="J22" s="13">
        <v>4100</v>
      </c>
      <c r="K22" s="13"/>
    </row>
    <row r="23" spans="3:11" x14ac:dyDescent="0.2">
      <c r="C23" s="11" t="s">
        <v>35</v>
      </c>
      <c r="D23" s="13">
        <v>-116400</v>
      </c>
      <c r="E23" s="13">
        <v>-426600</v>
      </c>
      <c r="F23" s="13">
        <v>42900</v>
      </c>
      <c r="G23" s="13">
        <v>53000</v>
      </c>
      <c r="H23" s="13">
        <v>71000</v>
      </c>
      <c r="I23" s="13">
        <v>60900</v>
      </c>
      <c r="J23" s="13">
        <v>41800</v>
      </c>
      <c r="K23" s="13"/>
    </row>
    <row r="24" spans="3:11" x14ac:dyDescent="0.2">
      <c r="C24" s="11" t="s">
        <v>36</v>
      </c>
      <c r="D24" s="13">
        <v>-17800</v>
      </c>
      <c r="E24" s="13">
        <v>-66300</v>
      </c>
      <c r="F24" s="13">
        <v>17300</v>
      </c>
      <c r="G24" s="13">
        <v>20200</v>
      </c>
      <c r="H24" s="13">
        <v>25000</v>
      </c>
      <c r="I24" s="13">
        <v>23400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-360300</v>
      </c>
      <c r="F26" s="13">
        <v>25600</v>
      </c>
      <c r="G26" s="13">
        <v>32700</v>
      </c>
      <c r="H26" s="13">
        <v>45900</v>
      </c>
      <c r="I26" s="13">
        <v>37500</v>
      </c>
      <c r="J26" s="13">
        <v>25900</v>
      </c>
      <c r="K26" s="13"/>
    </row>
    <row r="27" spans="3:11" x14ac:dyDescent="0.2">
      <c r="C27" s="11" t="s">
        <v>38</v>
      </c>
      <c r="D27" s="13">
        <v>-98600</v>
      </c>
      <c r="E27" s="13">
        <v>-360300</v>
      </c>
      <c r="F27" s="13">
        <v>25600</v>
      </c>
      <c r="G27" s="13">
        <v>32700</v>
      </c>
      <c r="H27" s="13">
        <v>45900</v>
      </c>
      <c r="I27" s="13">
        <v>37500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-91200</v>
      </c>
      <c r="E33" s="13">
        <v>-360300</v>
      </c>
      <c r="F33" s="13">
        <v>25600</v>
      </c>
      <c r="G33" s="13">
        <v>32700</v>
      </c>
      <c r="H33" s="13">
        <v>45900</v>
      </c>
      <c r="I33" s="13">
        <v>37500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-360300</v>
      </c>
      <c r="F35" s="13">
        <v>25600</v>
      </c>
      <c r="G35" s="13">
        <v>32700</v>
      </c>
      <c r="H35" s="13">
        <v>45900</v>
      </c>
      <c r="I35" s="13">
        <v>37500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29500</v>
      </c>
      <c r="F41" s="13">
        <v>7900</v>
      </c>
      <c r="G41" s="13">
        <v>10800</v>
      </c>
      <c r="H41" s="13">
        <v>5400</v>
      </c>
      <c r="I41" s="13">
        <v>11900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336400</v>
      </c>
      <c r="E43" s="13">
        <v>313700</v>
      </c>
      <c r="F43" s="13">
        <v>280700</v>
      </c>
      <c r="G43" s="13">
        <v>291000</v>
      </c>
      <c r="H43" s="13">
        <v>171200</v>
      </c>
      <c r="I43" s="13">
        <v>122900</v>
      </c>
      <c r="J43" s="13">
        <v>102400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36300</v>
      </c>
      <c r="E45" s="13">
        <v>31300</v>
      </c>
      <c r="F45" s="13">
        <v>57900</v>
      </c>
      <c r="G45" s="13">
        <v>47300</v>
      </c>
      <c r="H45" s="13">
        <v>36900</v>
      </c>
      <c r="I45" s="13">
        <v>30300</v>
      </c>
      <c r="J45" s="13">
        <v>25900</v>
      </c>
      <c r="K45" s="13"/>
    </row>
    <row r="46" spans="2:11" x14ac:dyDescent="0.2">
      <c r="C46" s="11" t="s">
        <v>54</v>
      </c>
      <c r="D46" s="13">
        <v>398400</v>
      </c>
      <c r="E46" s="13">
        <v>374500</v>
      </c>
      <c r="F46" s="13">
        <v>346600</v>
      </c>
      <c r="G46" s="13">
        <v>349100</v>
      </c>
      <c r="H46" s="13">
        <v>213500</v>
      </c>
      <c r="I46" s="13">
        <v>165100</v>
      </c>
      <c r="J46" s="13">
        <v>131600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159500</v>
      </c>
      <c r="E48" s="13">
        <v>171900</v>
      </c>
      <c r="F48" s="13">
        <v>461600</v>
      </c>
      <c r="G48" s="13">
        <v>293300</v>
      </c>
      <c r="H48" s="13">
        <v>96600</v>
      </c>
      <c r="I48" s="13">
        <v>68600</v>
      </c>
      <c r="J48" s="13">
        <v>28400</v>
      </c>
      <c r="K48" s="13"/>
    </row>
    <row r="49" spans="3:11" x14ac:dyDescent="0.2">
      <c r="C49" s="11" t="s">
        <v>57</v>
      </c>
      <c r="D49" s="13">
        <v>314500</v>
      </c>
      <c r="E49" s="13">
        <v>378100</v>
      </c>
      <c r="F49" s="13">
        <v>758500</v>
      </c>
      <c r="G49" s="13">
        <v>743600</v>
      </c>
      <c r="H49" s="13">
        <v>550100</v>
      </c>
      <c r="I49" s="13">
        <v>454900</v>
      </c>
      <c r="J49" s="13">
        <v>375100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9100</v>
      </c>
      <c r="F52" s="13">
        <v>7300</v>
      </c>
      <c r="G52" s="13">
        <v>7500</v>
      </c>
      <c r="H52" s="13">
        <v>11800</v>
      </c>
      <c r="I52" s="13">
        <v>12300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876000</v>
      </c>
      <c r="E54" s="13">
        <v>933600</v>
      </c>
      <c r="F54" s="13">
        <v>1307800</v>
      </c>
      <c r="G54" s="13">
        <v>1250600</v>
      </c>
      <c r="H54" s="13">
        <v>871900</v>
      </c>
      <c r="I54" s="13">
        <v>700800</v>
      </c>
      <c r="J54" s="13">
        <v>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149100</v>
      </c>
      <c r="F57" s="13">
        <v>116200</v>
      </c>
      <c r="G57" s="13">
        <v>126800</v>
      </c>
      <c r="H57" s="13">
        <v>67100</v>
      </c>
      <c r="I57" s="13">
        <v>54900</v>
      </c>
      <c r="J57" s="13">
        <v>50200</v>
      </c>
      <c r="K57" s="13"/>
    </row>
    <row r="58" spans="3:11" x14ac:dyDescent="0.2">
      <c r="C58" s="11" t="s">
        <v>66</v>
      </c>
      <c r="D58" s="13">
        <v>9900</v>
      </c>
      <c r="E58" s="13">
        <v>445600</v>
      </c>
      <c r="F58" s="13">
        <v>432800</v>
      </c>
      <c r="G58" s="13">
        <v>423900</v>
      </c>
      <c r="H58" s="13">
        <v>10900</v>
      </c>
      <c r="I58" s="13">
        <v>17000</v>
      </c>
      <c r="J58" s="13">
        <v>19000</v>
      </c>
      <c r="K58" s="13"/>
    </row>
    <row r="59" spans="3:11" x14ac:dyDescent="0.2">
      <c r="C59" s="11" t="s">
        <v>67</v>
      </c>
      <c r="D59" s="13">
        <v>105400</v>
      </c>
      <c r="E59" s="13">
        <v>89400</v>
      </c>
      <c r="F59" s="13">
        <v>81900</v>
      </c>
      <c r="G59" s="13">
        <v>66600</v>
      </c>
      <c r="H59" s="13">
        <v>33300</v>
      </c>
      <c r="I59" s="13">
        <v>29100</v>
      </c>
      <c r="J59" s="13">
        <v>19500</v>
      </c>
      <c r="K59" s="13"/>
    </row>
    <row r="60" spans="3:11" x14ac:dyDescent="0.2">
      <c r="C60" s="11" t="s">
        <v>68</v>
      </c>
      <c r="D60" s="13">
        <v>287300</v>
      </c>
      <c r="E60" s="13">
        <v>684000</v>
      </c>
      <c r="F60" s="13">
        <v>630900</v>
      </c>
      <c r="G60" s="13">
        <v>617400</v>
      </c>
      <c r="H60" s="13">
        <v>111300</v>
      </c>
      <c r="I60" s="13">
        <v>101000</v>
      </c>
      <c r="J60" s="13">
        <v>88700</v>
      </c>
      <c r="K60" s="13"/>
    </row>
    <row r="61" spans="3:11" x14ac:dyDescent="0.2">
      <c r="C61" s="11" t="s">
        <v>69</v>
      </c>
      <c r="D61" s="13">
        <v>452800</v>
      </c>
      <c r="E61" s="13">
        <v>0</v>
      </c>
      <c r="F61" s="13">
        <v>417800</v>
      </c>
      <c r="G61" s="13">
        <v>420000</v>
      </c>
      <c r="H61" s="13">
        <v>181700</v>
      </c>
      <c r="I61" s="13">
        <v>144500</v>
      </c>
      <c r="J61" s="13">
        <v>122500</v>
      </c>
      <c r="K61" s="13"/>
    </row>
    <row r="62" spans="3:11" x14ac:dyDescent="0.2">
      <c r="C62" s="11" t="s">
        <v>70</v>
      </c>
      <c r="D62" s="13">
        <v>25200</v>
      </c>
      <c r="E62" s="13">
        <v>52000</v>
      </c>
      <c r="F62" s="13">
        <v>120400</v>
      </c>
      <c r="G62" s="13">
        <v>109000</v>
      </c>
      <c r="H62" s="13">
        <v>78500</v>
      </c>
      <c r="I62" s="13">
        <v>63200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765200</v>
      </c>
      <c r="E66" s="13">
        <v>736100</v>
      </c>
      <c r="F66" s="13">
        <v>751300</v>
      </c>
      <c r="G66" s="13">
        <v>726400</v>
      </c>
      <c r="H66" s="13">
        <v>371500</v>
      </c>
      <c r="I66" s="13">
        <v>308700</v>
      </c>
      <c r="J66" s="13">
        <v>247800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-292700</v>
      </c>
      <c r="E72" s="13">
        <v>-201500</v>
      </c>
      <c r="F72" s="13">
        <v>158800</v>
      </c>
      <c r="G72" s="13">
        <v>133200</v>
      </c>
      <c r="H72" s="13">
        <v>115700</v>
      </c>
      <c r="I72" s="13">
        <v>66700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110800</v>
      </c>
      <c r="E76" s="13">
        <v>197500</v>
      </c>
      <c r="F76" s="13">
        <v>556400</v>
      </c>
      <c r="G76" s="13">
        <v>524300</v>
      </c>
      <c r="H76" s="13">
        <v>500400</v>
      </c>
      <c r="I76" s="13">
        <v>392100</v>
      </c>
      <c r="J76" s="13">
        <v>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-91200</v>
      </c>
      <c r="E81" s="13">
        <v>-360300</v>
      </c>
      <c r="F81" s="13">
        <v>25600</v>
      </c>
      <c r="G81" s="13">
        <v>32700</v>
      </c>
      <c r="H81" s="13">
        <v>45900</v>
      </c>
      <c r="I81" s="13">
        <v>37500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40700</v>
      </c>
      <c r="F83" s="13">
        <v>33900</v>
      </c>
      <c r="G83" s="13">
        <v>26300</v>
      </c>
      <c r="H83" s="13">
        <v>17600</v>
      </c>
      <c r="I83" s="13">
        <v>11100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28900</v>
      </c>
      <c r="F89" s="13">
        <v>68200</v>
      </c>
      <c r="G89" s="13">
        <v>37200</v>
      </c>
      <c r="H89" s="13">
        <v>33600</v>
      </c>
      <c r="I89" s="13">
        <v>36700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-17600</v>
      </c>
      <c r="F91" s="13">
        <v>-50000</v>
      </c>
      <c r="G91" s="13">
        <v>-42000</v>
      </c>
      <c r="H91" s="13">
        <v>-29400</v>
      </c>
      <c r="I91" s="13">
        <v>-15100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77600</v>
      </c>
      <c r="E94" s="13">
        <v>-9600</v>
      </c>
      <c r="F94" s="13">
        <v>-76700</v>
      </c>
      <c r="G94" s="13">
        <v>-265800</v>
      </c>
      <c r="H94" s="13">
        <v>-124900</v>
      </c>
      <c r="I94" s="13">
        <v>-103600</v>
      </c>
      <c r="J94" s="13">
        <v>-140500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2300</v>
      </c>
      <c r="F100" s="13">
        <v>5600</v>
      </c>
      <c r="G100" s="13">
        <v>234000</v>
      </c>
      <c r="H100" s="13">
        <v>84800</v>
      </c>
      <c r="I100" s="13">
        <v>75500</v>
      </c>
      <c r="J100" s="13">
        <v>109700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21600</v>
      </c>
      <c r="F102" s="13">
        <v>-2900</v>
      </c>
      <c r="G102" s="13">
        <v>5400</v>
      </c>
      <c r="H102" s="13">
        <v>-6500</v>
      </c>
      <c r="I102" s="13">
        <v>8600</v>
      </c>
      <c r="J102" s="13">
        <v>2300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9721000</v>
      </c>
      <c r="E8" s="13">
        <v>8613400</v>
      </c>
      <c r="F8" s="13">
        <v>9350500</v>
      </c>
      <c r="G8" s="13">
        <v>10451600</v>
      </c>
      <c r="H8" s="13">
        <v>9223800</v>
      </c>
      <c r="I8" s="13">
        <v>8442300</v>
      </c>
      <c r="J8" s="13">
        <v>8134700</v>
      </c>
      <c r="K8" s="13"/>
    </row>
    <row r="9" spans="1:11" x14ac:dyDescent="0.2">
      <c r="C9" s="11" t="s">
        <v>22</v>
      </c>
      <c r="D9" s="13">
        <v>6933200</v>
      </c>
      <c r="E9" s="13">
        <v>6023100</v>
      </c>
      <c r="F9" s="13">
        <v>6803600</v>
      </c>
      <c r="G9" s="13">
        <v>7830600</v>
      </c>
      <c r="H9" s="13">
        <v>6826200</v>
      </c>
      <c r="I9" s="13">
        <v>6235400</v>
      </c>
      <c r="J9" s="13">
        <v>6148700</v>
      </c>
      <c r="K9" s="13"/>
    </row>
    <row r="10" spans="1:11" x14ac:dyDescent="0.2">
      <c r="C10" s="11" t="s">
        <v>23</v>
      </c>
      <c r="D10" s="13">
        <v>2787800</v>
      </c>
      <c r="E10" s="13">
        <v>2590300</v>
      </c>
      <c r="F10" s="13">
        <v>2546900</v>
      </c>
      <c r="G10" s="13">
        <v>2621000</v>
      </c>
      <c r="H10" s="13">
        <v>2397600</v>
      </c>
      <c r="I10" s="13">
        <v>2206900</v>
      </c>
      <c r="J10" s="13">
        <v>1986000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52400</v>
      </c>
      <c r="F14" s="13">
        <v>53300</v>
      </c>
      <c r="G14" s="13">
        <v>0</v>
      </c>
      <c r="H14" s="13">
        <v>14900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218400</v>
      </c>
      <c r="E15" s="13">
        <v>222000</v>
      </c>
      <c r="F15" s="13">
        <v>218500</v>
      </c>
      <c r="G15" s="13">
        <v>213800</v>
      </c>
      <c r="H15" s="13">
        <v>192400</v>
      </c>
      <c r="I15" s="13">
        <v>149000</v>
      </c>
      <c r="J15" s="13">
        <v>133100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9058600</v>
      </c>
      <c r="E17" s="13">
        <v>8100800</v>
      </c>
      <c r="F17" s="13">
        <v>8803900</v>
      </c>
      <c r="G17" s="13">
        <v>9834200</v>
      </c>
      <c r="H17" s="13">
        <v>8671900</v>
      </c>
      <c r="I17" s="13">
        <v>7783100</v>
      </c>
      <c r="J17" s="13">
        <v>7561900</v>
      </c>
      <c r="K17" s="13"/>
    </row>
    <row r="18" spans="3:11" x14ac:dyDescent="0.2">
      <c r="C18" s="11" t="s">
        <v>30</v>
      </c>
      <c r="D18" s="13">
        <v>662400</v>
      </c>
      <c r="E18" s="13">
        <v>512600</v>
      </c>
      <c r="F18" s="13">
        <v>546600</v>
      </c>
      <c r="G18" s="13">
        <v>617400</v>
      </c>
      <c r="H18" s="13">
        <v>551900</v>
      </c>
      <c r="I18" s="13">
        <v>659200</v>
      </c>
      <c r="J18" s="13">
        <v>572800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1200</v>
      </c>
      <c r="F20" s="13">
        <v>-3600</v>
      </c>
      <c r="G20" s="13">
        <v>10800</v>
      </c>
      <c r="H20" s="13">
        <v>3900</v>
      </c>
      <c r="I20" s="13">
        <v>8600</v>
      </c>
      <c r="J20" s="13">
        <v>39100</v>
      </c>
      <c r="K20" s="13"/>
    </row>
    <row r="21" spans="3:11" x14ac:dyDescent="0.2">
      <c r="C21" s="11" t="s">
        <v>33</v>
      </c>
      <c r="D21" s="13">
        <v>876100</v>
      </c>
      <c r="E21" s="13">
        <v>735800</v>
      </c>
      <c r="F21" s="13">
        <v>761500</v>
      </c>
      <c r="G21" s="13">
        <v>842000</v>
      </c>
      <c r="H21" s="13">
        <v>748200</v>
      </c>
      <c r="I21" s="13">
        <v>816800</v>
      </c>
      <c r="J21" s="13">
        <v>745000</v>
      </c>
      <c r="K21" s="13"/>
    </row>
    <row r="22" spans="3:11" x14ac:dyDescent="0.2">
      <c r="C22" s="11" t="s">
        <v>34</v>
      </c>
      <c r="D22" s="13">
        <v>73900</v>
      </c>
      <c r="E22" s="13">
        <v>84600</v>
      </c>
      <c r="F22" s="13">
        <v>84300</v>
      </c>
      <c r="G22" s="13">
        <v>81900</v>
      </c>
      <c r="H22" s="13">
        <v>77500</v>
      </c>
      <c r="I22" s="13">
        <v>58400</v>
      </c>
      <c r="J22" s="13">
        <v>100300</v>
      </c>
      <c r="K22" s="13"/>
    </row>
    <row r="23" spans="3:11" x14ac:dyDescent="0.2">
      <c r="C23" s="11" t="s">
        <v>35</v>
      </c>
      <c r="D23" s="13">
        <v>583800</v>
      </c>
      <c r="E23" s="13">
        <v>429200</v>
      </c>
      <c r="F23" s="13">
        <v>458700</v>
      </c>
      <c r="G23" s="13">
        <v>546300</v>
      </c>
      <c r="H23" s="13">
        <v>478300</v>
      </c>
      <c r="I23" s="13">
        <v>609400</v>
      </c>
      <c r="J23" s="13">
        <v>511600</v>
      </c>
      <c r="K23" s="13"/>
    </row>
    <row r="24" spans="3:11" x14ac:dyDescent="0.2">
      <c r="C24" s="11" t="s">
        <v>36</v>
      </c>
      <c r="D24" s="13">
        <v>170100</v>
      </c>
      <c r="E24" s="13">
        <v>120100</v>
      </c>
      <c r="F24" s="13">
        <v>142500</v>
      </c>
      <c r="G24" s="13">
        <v>170000</v>
      </c>
      <c r="H24" s="13">
        <v>153600</v>
      </c>
      <c r="I24" s="13">
        <v>201100</v>
      </c>
      <c r="J24" s="13">
        <v>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413700</v>
      </c>
      <c r="E26" s="13">
        <v>309100</v>
      </c>
      <c r="F26" s="13">
        <v>316200</v>
      </c>
      <c r="G26" s="13">
        <v>376300</v>
      </c>
      <c r="H26" s="13">
        <v>324700</v>
      </c>
      <c r="I26" s="13">
        <v>408300</v>
      </c>
      <c r="J26" s="13">
        <v>349200</v>
      </c>
      <c r="K26" s="13"/>
    </row>
    <row r="27" spans="3:11" x14ac:dyDescent="0.2">
      <c r="C27" s="11" t="s">
        <v>38</v>
      </c>
      <c r="D27" s="13">
        <v>406100</v>
      </c>
      <c r="E27" s="13">
        <v>304300</v>
      </c>
      <c r="F27" s="13">
        <v>311500</v>
      </c>
      <c r="G27" s="13">
        <v>371500</v>
      </c>
      <c r="H27" s="13">
        <v>321600</v>
      </c>
      <c r="I27" s="13">
        <v>403500</v>
      </c>
      <c r="J27" s="13">
        <v>343800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-1200</v>
      </c>
      <c r="F32" s="13">
        <v>3600</v>
      </c>
      <c r="G32" s="13">
        <v>-10800</v>
      </c>
      <c r="H32" s="13">
        <v>-3900</v>
      </c>
      <c r="I32" s="13">
        <v>-8600</v>
      </c>
      <c r="J32" s="13">
        <v>-39100</v>
      </c>
      <c r="K32" s="13"/>
    </row>
    <row r="33" spans="2:11" x14ac:dyDescent="0.2">
      <c r="C33" s="11" t="s">
        <v>44</v>
      </c>
      <c r="D33" s="13">
        <v>613400</v>
      </c>
      <c r="E33" s="13">
        <v>304300</v>
      </c>
      <c r="F33" s="13">
        <v>311500</v>
      </c>
      <c r="G33" s="13">
        <v>371500</v>
      </c>
      <c r="H33" s="13">
        <v>321600</v>
      </c>
      <c r="I33" s="13">
        <v>403500</v>
      </c>
      <c r="J33" s="13">
        <v>343800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613400</v>
      </c>
      <c r="E35" s="13">
        <v>304300</v>
      </c>
      <c r="F35" s="13">
        <v>311500</v>
      </c>
      <c r="G35" s="13">
        <v>371500</v>
      </c>
      <c r="H35" s="13">
        <v>321600</v>
      </c>
      <c r="I35" s="13">
        <v>403500</v>
      </c>
      <c r="J35" s="13">
        <v>343800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122800</v>
      </c>
      <c r="F41" s="13">
        <v>104300</v>
      </c>
      <c r="G41" s="13">
        <v>106200</v>
      </c>
      <c r="H41" s="13">
        <v>83600</v>
      </c>
      <c r="I41" s="13">
        <v>97600</v>
      </c>
      <c r="J41" s="13">
        <v>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1090200</v>
      </c>
      <c r="E43" s="13">
        <v>960200</v>
      </c>
      <c r="F43" s="13">
        <v>953100</v>
      </c>
      <c r="G43" s="13">
        <v>1144600</v>
      </c>
      <c r="H43" s="13">
        <v>1017400</v>
      </c>
      <c r="I43" s="13">
        <v>836100</v>
      </c>
      <c r="J43" s="13">
        <v>896200</v>
      </c>
      <c r="K43" s="13"/>
    </row>
    <row r="44" spans="2:11" x14ac:dyDescent="0.2">
      <c r="C44" s="11" t="s">
        <v>52</v>
      </c>
      <c r="D44" s="13">
        <v>1726000</v>
      </c>
      <c r="E44" s="13">
        <v>1532600</v>
      </c>
      <c r="F44" s="13">
        <v>1436000</v>
      </c>
      <c r="G44" s="13">
        <v>1752100</v>
      </c>
      <c r="H44" s="13">
        <v>1540000</v>
      </c>
      <c r="I44" s="13">
        <v>1272300</v>
      </c>
      <c r="J44" s="13">
        <v>1212800</v>
      </c>
      <c r="K44" s="13"/>
    </row>
    <row r="45" spans="2:11" x14ac:dyDescent="0.2">
      <c r="C45" s="11" t="s">
        <v>53</v>
      </c>
      <c r="D45" s="13">
        <v>80700</v>
      </c>
      <c r="E45" s="13">
        <v>72900</v>
      </c>
      <c r="F45" s="13">
        <v>60800</v>
      </c>
      <c r="G45" s="13">
        <v>118200</v>
      </c>
      <c r="H45" s="13">
        <v>97900</v>
      </c>
      <c r="I45" s="13">
        <v>71400</v>
      </c>
      <c r="J45" s="13">
        <v>81100</v>
      </c>
      <c r="K45" s="13"/>
    </row>
    <row r="46" spans="2:11" x14ac:dyDescent="0.2">
      <c r="C46" s="11" t="s">
        <v>54</v>
      </c>
      <c r="D46" s="13">
        <v>3051300</v>
      </c>
      <c r="E46" s="13">
        <v>2688500</v>
      </c>
      <c r="F46" s="13">
        <v>2554200</v>
      </c>
      <c r="G46" s="13">
        <v>3121100</v>
      </c>
      <c r="H46" s="13">
        <v>2738900</v>
      </c>
      <c r="I46" s="13">
        <v>2277400</v>
      </c>
      <c r="J46" s="13">
        <v>2274700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5400</v>
      </c>
      <c r="H47" s="13">
        <v>14100</v>
      </c>
      <c r="I47" s="13">
        <v>15500</v>
      </c>
      <c r="J47" s="13">
        <v>16200</v>
      </c>
      <c r="K47" s="13"/>
    </row>
    <row r="48" spans="2:11" x14ac:dyDescent="0.2">
      <c r="C48" s="11" t="s">
        <v>56</v>
      </c>
      <c r="D48" s="13">
        <v>1656300</v>
      </c>
      <c r="E48" s="13">
        <v>1662200</v>
      </c>
      <c r="F48" s="13">
        <v>1635500</v>
      </c>
      <c r="G48" s="13">
        <v>1656400</v>
      </c>
      <c r="H48" s="13">
        <v>1603900</v>
      </c>
      <c r="I48" s="13">
        <v>1240700</v>
      </c>
      <c r="J48" s="13">
        <v>1105500</v>
      </c>
      <c r="K48" s="13"/>
    </row>
    <row r="49" spans="3:11" x14ac:dyDescent="0.2">
      <c r="C49" s="11" t="s">
        <v>57</v>
      </c>
      <c r="D49" s="13">
        <v>2954700</v>
      </c>
      <c r="E49" s="13">
        <v>2978700</v>
      </c>
      <c r="F49" s="13">
        <v>2850200</v>
      </c>
      <c r="G49" s="13">
        <v>2978000</v>
      </c>
      <c r="H49" s="13">
        <v>2905400</v>
      </c>
      <c r="I49" s="13">
        <v>2251100</v>
      </c>
      <c r="J49" s="13">
        <v>2140200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81900</v>
      </c>
      <c r="F52" s="13">
        <v>81700</v>
      </c>
      <c r="G52" s="13">
        <v>81100</v>
      </c>
      <c r="H52" s="13">
        <v>78700</v>
      </c>
      <c r="I52" s="13">
        <v>73000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7751000</v>
      </c>
      <c r="E54" s="13">
        <v>7411300</v>
      </c>
      <c r="F54" s="13">
        <v>7121600</v>
      </c>
      <c r="G54" s="13">
        <v>7822400</v>
      </c>
      <c r="H54" s="13">
        <v>7341000</v>
      </c>
      <c r="I54" s="13">
        <v>5857700</v>
      </c>
      <c r="J54" s="13">
        <v>5605900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346700</v>
      </c>
      <c r="E57" s="13">
        <v>302200</v>
      </c>
      <c r="F57" s="13">
        <v>247000</v>
      </c>
      <c r="G57" s="13">
        <v>286500</v>
      </c>
      <c r="H57" s="13">
        <v>280300</v>
      </c>
      <c r="I57" s="13">
        <v>255600</v>
      </c>
      <c r="J57" s="13">
        <v>335200</v>
      </c>
      <c r="K57" s="13"/>
    </row>
    <row r="58" spans="3:11" x14ac:dyDescent="0.2">
      <c r="C58" s="11" t="s">
        <v>66</v>
      </c>
      <c r="D58" s="13">
        <v>92000</v>
      </c>
      <c r="E58" s="13">
        <v>82500</v>
      </c>
      <c r="F58" s="13">
        <v>500800</v>
      </c>
      <c r="G58" s="13">
        <v>93900</v>
      </c>
      <c r="H58" s="13">
        <v>36500</v>
      </c>
      <c r="I58" s="13">
        <v>83600</v>
      </c>
      <c r="J58" s="13">
        <v>12200</v>
      </c>
      <c r="K58" s="13"/>
    </row>
    <row r="59" spans="3:11" x14ac:dyDescent="0.2">
      <c r="C59" s="11" t="s">
        <v>67</v>
      </c>
      <c r="D59" s="13">
        <v>265000</v>
      </c>
      <c r="E59" s="13">
        <v>271300</v>
      </c>
      <c r="F59" s="13">
        <v>241900</v>
      </c>
      <c r="G59" s="13">
        <v>282400</v>
      </c>
      <c r="H59" s="13">
        <v>256600</v>
      </c>
      <c r="I59" s="13">
        <v>239000</v>
      </c>
      <c r="J59" s="13">
        <v>229000</v>
      </c>
      <c r="K59" s="13"/>
    </row>
    <row r="60" spans="3:11" x14ac:dyDescent="0.2">
      <c r="C60" s="11" t="s">
        <v>68</v>
      </c>
      <c r="D60" s="13">
        <v>703700</v>
      </c>
      <c r="E60" s="13">
        <v>656000</v>
      </c>
      <c r="F60" s="13">
        <v>989700</v>
      </c>
      <c r="G60" s="13">
        <v>662800</v>
      </c>
      <c r="H60" s="13">
        <v>573400</v>
      </c>
      <c r="I60" s="13">
        <v>578200</v>
      </c>
      <c r="J60" s="13">
        <v>576400</v>
      </c>
      <c r="K60" s="13"/>
    </row>
    <row r="61" spans="3:11" x14ac:dyDescent="0.2">
      <c r="C61" s="11" t="s">
        <v>69</v>
      </c>
      <c r="D61" s="13">
        <v>1809400</v>
      </c>
      <c r="E61" s="13">
        <v>1846700</v>
      </c>
      <c r="F61" s="13">
        <v>1427900</v>
      </c>
      <c r="G61" s="13">
        <v>2208100</v>
      </c>
      <c r="H61" s="13">
        <v>2072500</v>
      </c>
      <c r="I61" s="13">
        <v>1123800</v>
      </c>
      <c r="J61" s="13">
        <v>1319000</v>
      </c>
      <c r="K61" s="13"/>
    </row>
    <row r="62" spans="3:11" x14ac:dyDescent="0.2">
      <c r="C62" s="11" t="s">
        <v>70</v>
      </c>
      <c r="D62" s="13">
        <v>538000</v>
      </c>
      <c r="E62" s="13">
        <v>729500</v>
      </c>
      <c r="F62" s="13">
        <v>761300</v>
      </c>
      <c r="G62" s="13">
        <v>823600</v>
      </c>
      <c r="H62" s="13">
        <v>810700</v>
      </c>
      <c r="I62" s="13">
        <v>588300</v>
      </c>
      <c r="J62" s="13">
        <v>558500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3083900</v>
      </c>
      <c r="E66" s="13">
        <v>3262500</v>
      </c>
      <c r="F66" s="13">
        <v>3207500</v>
      </c>
      <c r="G66" s="13">
        <v>3723400</v>
      </c>
      <c r="H66" s="13">
        <v>3466400</v>
      </c>
      <c r="I66" s="13">
        <v>2299300</v>
      </c>
      <c r="J66" s="13">
        <v>2462000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4144100</v>
      </c>
      <c r="E72" s="13">
        <v>3663200</v>
      </c>
      <c r="F72" s="13">
        <v>3480000</v>
      </c>
      <c r="G72" s="13">
        <v>3328500</v>
      </c>
      <c r="H72" s="13">
        <v>3063000</v>
      </c>
      <c r="I72" s="13">
        <v>2837700</v>
      </c>
      <c r="J72" s="13">
        <v>2495600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4667100</v>
      </c>
      <c r="E76" s="13">
        <v>4148800</v>
      </c>
      <c r="F76" s="13">
        <v>3914100</v>
      </c>
      <c r="G76" s="13">
        <v>4099000</v>
      </c>
      <c r="H76" s="13">
        <v>3874600</v>
      </c>
      <c r="I76" s="13">
        <v>3558400</v>
      </c>
      <c r="J76" s="13">
        <v>3143900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613400</v>
      </c>
      <c r="E81" s="13">
        <v>304300</v>
      </c>
      <c r="F81" s="13">
        <v>311500</v>
      </c>
      <c r="G81" s="13">
        <v>371500</v>
      </c>
      <c r="H81" s="13">
        <v>321600</v>
      </c>
      <c r="I81" s="13">
        <v>403500</v>
      </c>
      <c r="J81" s="13">
        <v>343800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218400</v>
      </c>
      <c r="E83" s="13">
        <v>222000</v>
      </c>
      <c r="F83" s="13">
        <v>218500</v>
      </c>
      <c r="G83" s="13">
        <v>213800</v>
      </c>
      <c r="H83" s="13">
        <v>192400</v>
      </c>
      <c r="I83" s="13">
        <v>149000</v>
      </c>
      <c r="J83" s="13">
        <v>133100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399000</v>
      </c>
      <c r="E89" s="13">
        <v>626500</v>
      </c>
      <c r="F89" s="13">
        <v>1025000</v>
      </c>
      <c r="G89" s="13">
        <v>356000</v>
      </c>
      <c r="H89" s="13">
        <v>633300</v>
      </c>
      <c r="I89" s="13">
        <v>601900</v>
      </c>
      <c r="J89" s="13">
        <v>234800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-161600</v>
      </c>
      <c r="E91" s="13">
        <v>-154900</v>
      </c>
      <c r="F91" s="13">
        <v>-172200</v>
      </c>
      <c r="G91" s="13">
        <v>-190400</v>
      </c>
      <c r="H91" s="13">
        <v>-168000</v>
      </c>
      <c r="I91" s="13">
        <v>-214000</v>
      </c>
      <c r="J91" s="13">
        <v>-156400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</v>
      </c>
      <c r="E94" s="13">
        <v>-505100</v>
      </c>
      <c r="F94" s="13">
        <v>-169900</v>
      </c>
      <c r="G94" s="13">
        <v>-365000</v>
      </c>
      <c r="H94" s="13">
        <v>-979000</v>
      </c>
      <c r="I94" s="13">
        <v>-381700</v>
      </c>
      <c r="J94" s="13">
        <v>-474600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-120400</v>
      </c>
      <c r="F96" s="13">
        <v>-120100</v>
      </c>
      <c r="G96" s="13">
        <v>-108700</v>
      </c>
      <c r="H96" s="13">
        <v>-96900</v>
      </c>
      <c r="I96" s="13">
        <v>-60200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-100200</v>
      </c>
      <c r="F100" s="13">
        <v>-848500</v>
      </c>
      <c r="G100" s="13">
        <v>33000</v>
      </c>
      <c r="H100" s="13">
        <v>332100</v>
      </c>
      <c r="I100" s="13">
        <v>-207600</v>
      </c>
      <c r="J100" s="13">
        <v>247600</v>
      </c>
      <c r="K100" s="13"/>
    </row>
    <row r="101" spans="3:11" x14ac:dyDescent="0.2">
      <c r="C101" s="11" t="s">
        <v>19</v>
      </c>
      <c r="D101" s="13">
        <v>10100</v>
      </c>
      <c r="E101" s="13">
        <v>-2700</v>
      </c>
      <c r="F101" s="13">
        <v>-8500</v>
      </c>
      <c r="G101" s="13">
        <v>-1400</v>
      </c>
      <c r="H101" s="13">
        <v>-400</v>
      </c>
      <c r="I101" s="13">
        <v>400</v>
      </c>
      <c r="J101" s="13">
        <v>3900</v>
      </c>
      <c r="K101" s="13"/>
    </row>
    <row r="102" spans="3:11" x14ac:dyDescent="0.2">
      <c r="C102" s="11" t="s">
        <v>20</v>
      </c>
      <c r="D102" s="13">
        <v>31600</v>
      </c>
      <c r="E102" s="13">
        <v>18500</v>
      </c>
      <c r="F102" s="13">
        <v>-1900</v>
      </c>
      <c r="G102" s="13">
        <v>22600</v>
      </c>
      <c r="H102" s="13">
        <v>-14000</v>
      </c>
      <c r="I102" s="13">
        <v>13000</v>
      </c>
      <c r="J102" s="13">
        <v>11700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1100</v>
      </c>
      <c r="E8" s="13">
        <v>1200</v>
      </c>
      <c r="F8" s="13">
        <v>1000</v>
      </c>
      <c r="G8" s="13">
        <v>1500</v>
      </c>
      <c r="H8" s="13">
        <v>1300</v>
      </c>
      <c r="I8" s="13">
        <v>1300</v>
      </c>
      <c r="J8" s="13">
        <v>2000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700</v>
      </c>
      <c r="H9" s="13">
        <v>600</v>
      </c>
      <c r="I9" s="13">
        <v>600</v>
      </c>
      <c r="J9" s="13">
        <v>1000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600</v>
      </c>
      <c r="G10" s="13">
        <v>800</v>
      </c>
      <c r="H10" s="13">
        <v>700</v>
      </c>
      <c r="I10" s="13">
        <v>700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>
        <v>0</v>
      </c>
      <c r="H14" s="13">
        <v>300</v>
      </c>
      <c r="I14" s="13">
        <v>-900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100</v>
      </c>
      <c r="G17" s="13">
        <v>2200</v>
      </c>
      <c r="H17" s="13">
        <v>2200</v>
      </c>
      <c r="I17" s="13">
        <v>800</v>
      </c>
      <c r="J17" s="13">
        <v>2600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900</v>
      </c>
      <c r="G18" s="13">
        <v>-700</v>
      </c>
      <c r="H18" s="13">
        <v>-900</v>
      </c>
      <c r="I18" s="13">
        <v>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900</v>
      </c>
      <c r="G21" s="13">
        <v>-700</v>
      </c>
      <c r="H21" s="13">
        <v>-800</v>
      </c>
      <c r="I21" s="13">
        <v>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800</v>
      </c>
      <c r="G23" s="13">
        <v>-800</v>
      </c>
      <c r="H23" s="13">
        <v>-1000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800</v>
      </c>
      <c r="G26" s="13">
        <v>-800</v>
      </c>
      <c r="H26" s="13">
        <v>-1000</v>
      </c>
      <c r="I26" s="13">
        <v>200</v>
      </c>
      <c r="J26" s="13">
        <v>-1200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800</v>
      </c>
      <c r="G27" s="13">
        <v>-800</v>
      </c>
      <c r="H27" s="13">
        <v>-1000</v>
      </c>
      <c r="I27" s="13">
        <v>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800</v>
      </c>
      <c r="G33" s="13">
        <v>-800</v>
      </c>
      <c r="H33" s="13">
        <v>-1000</v>
      </c>
      <c r="I33" s="13">
        <v>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800</v>
      </c>
      <c r="G35" s="13">
        <v>-800</v>
      </c>
      <c r="H35" s="13">
        <v>-1000</v>
      </c>
      <c r="I35" s="13">
        <v>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700</v>
      </c>
      <c r="H46" s="13">
        <v>700</v>
      </c>
      <c r="I46" s="13">
        <v>900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400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800</v>
      </c>
      <c r="H54" s="13">
        <v>900</v>
      </c>
      <c r="I54" s="13">
        <v>1300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700</v>
      </c>
      <c r="H58" s="13">
        <v>800</v>
      </c>
      <c r="I58" s="13">
        <v>800</v>
      </c>
      <c r="J58" s="13">
        <v>3100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700</v>
      </c>
      <c r="H59" s="13">
        <v>600</v>
      </c>
      <c r="I59" s="13">
        <v>400</v>
      </c>
      <c r="J59" s="13">
        <v>1300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1400</v>
      </c>
      <c r="H60" s="13">
        <v>1400</v>
      </c>
      <c r="I60" s="13">
        <v>1300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1400</v>
      </c>
      <c r="H66" s="13">
        <v>1400</v>
      </c>
      <c r="I66" s="13">
        <v>1300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-19600</v>
      </c>
      <c r="F72" s="13">
        <v>-19400</v>
      </c>
      <c r="G72" s="13">
        <v>-20300</v>
      </c>
      <c r="H72" s="13">
        <v>-19400</v>
      </c>
      <c r="I72" s="13">
        <v>-18400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600</v>
      </c>
      <c r="G76" s="13">
        <v>-600</v>
      </c>
      <c r="H76" s="13">
        <v>-500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800</v>
      </c>
      <c r="G81" s="13">
        <v>-800</v>
      </c>
      <c r="H81" s="13">
        <v>-1000</v>
      </c>
      <c r="I81" s="13">
        <v>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10041500</v>
      </c>
      <c r="E8" s="13">
        <v>9387700</v>
      </c>
      <c r="F8" s="13">
        <v>9115000</v>
      </c>
      <c r="G8" s="13">
        <v>8788300</v>
      </c>
      <c r="H8" s="13">
        <v>8417200</v>
      </c>
      <c r="I8" s="13">
        <v>8118300</v>
      </c>
      <c r="J8" s="13">
        <v>8192900</v>
      </c>
      <c r="K8" s="13"/>
    </row>
    <row r="9" spans="1:11" x14ac:dyDescent="0.2">
      <c r="C9" s="11" t="s">
        <v>22</v>
      </c>
      <c r="D9" s="13">
        <v>6214600</v>
      </c>
      <c r="E9" s="13">
        <v>5764000</v>
      </c>
      <c r="F9" s="13">
        <v>5518600</v>
      </c>
      <c r="G9" s="13">
        <v>5628100</v>
      </c>
      <c r="H9" s="13">
        <v>5234700</v>
      </c>
      <c r="I9" s="13">
        <v>5005700</v>
      </c>
      <c r="J9" s="13">
        <v>4865100</v>
      </c>
      <c r="K9" s="13"/>
    </row>
    <row r="10" spans="1:11" x14ac:dyDescent="0.2">
      <c r="C10" s="11" t="s">
        <v>23</v>
      </c>
      <c r="D10" s="13">
        <v>3826900</v>
      </c>
      <c r="E10" s="13">
        <v>3623700</v>
      </c>
      <c r="F10" s="13">
        <v>3596400</v>
      </c>
      <c r="G10" s="13">
        <v>3160200</v>
      </c>
      <c r="H10" s="13">
        <v>3182500</v>
      </c>
      <c r="I10" s="13">
        <v>3112600</v>
      </c>
      <c r="J10" s="13">
        <v>3327800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236900</v>
      </c>
      <c r="F14" s="13">
        <v>0</v>
      </c>
      <c r="G14" s="13">
        <v>3200</v>
      </c>
      <c r="H14" s="13">
        <v>10700</v>
      </c>
      <c r="I14" s="13">
        <v>123700</v>
      </c>
      <c r="J14" s="13">
        <v>210800</v>
      </c>
      <c r="K14" s="13"/>
    </row>
    <row r="15" spans="1:11" x14ac:dyDescent="0.2">
      <c r="C15" s="11" t="s">
        <v>28</v>
      </c>
      <c r="D15" s="13">
        <v>1036300</v>
      </c>
      <c r="E15" s="13">
        <v>991100</v>
      </c>
      <c r="F15" s="13">
        <v>970600</v>
      </c>
      <c r="G15" s="13">
        <v>906900</v>
      </c>
      <c r="H15" s="13">
        <v>877400</v>
      </c>
      <c r="I15" s="13">
        <v>848500</v>
      </c>
      <c r="J15" s="13">
        <v>843600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8373800</v>
      </c>
      <c r="E17" s="13">
        <v>8046400</v>
      </c>
      <c r="F17" s="13">
        <v>7556200</v>
      </c>
      <c r="G17" s="13">
        <v>7556600</v>
      </c>
      <c r="H17" s="13">
        <v>7209000</v>
      </c>
      <c r="I17" s="13">
        <v>6910300</v>
      </c>
      <c r="J17" s="13">
        <v>6851000</v>
      </c>
      <c r="K17" s="13"/>
    </row>
    <row r="18" spans="3:11" x14ac:dyDescent="0.2">
      <c r="C18" s="11" t="s">
        <v>30</v>
      </c>
      <c r="D18" s="13">
        <v>1667700</v>
      </c>
      <c r="E18" s="13">
        <v>1341300</v>
      </c>
      <c r="F18" s="13">
        <v>1558800</v>
      </c>
      <c r="G18" s="13">
        <v>1231700</v>
      </c>
      <c r="H18" s="13">
        <v>1208200</v>
      </c>
      <c r="I18" s="13">
        <v>1208000</v>
      </c>
      <c r="J18" s="13">
        <v>1341900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-57500</v>
      </c>
      <c r="F20" s="13">
        <v>-45100</v>
      </c>
      <c r="G20" s="13">
        <v>-42500</v>
      </c>
      <c r="H20" s="13">
        <v>-44500</v>
      </c>
      <c r="I20" s="13">
        <v>-54000</v>
      </c>
      <c r="J20" s="13">
        <v>4600</v>
      </c>
      <c r="K20" s="13"/>
    </row>
    <row r="21" spans="3:11" x14ac:dyDescent="0.2">
      <c r="C21" s="11" t="s">
        <v>33</v>
      </c>
      <c r="D21" s="13">
        <v>2716500</v>
      </c>
      <c r="E21" s="13">
        <v>2354000</v>
      </c>
      <c r="F21" s="13">
        <v>2563700</v>
      </c>
      <c r="G21" s="13">
        <v>2174100</v>
      </c>
      <c r="H21" s="13">
        <v>2117700</v>
      </c>
      <c r="I21" s="13">
        <v>2080900</v>
      </c>
      <c r="J21" s="13">
        <v>2344800</v>
      </c>
      <c r="K21" s="13"/>
    </row>
    <row r="22" spans="3:11" x14ac:dyDescent="0.2">
      <c r="C22" s="11" t="s">
        <v>34</v>
      </c>
      <c r="D22" s="13">
        <v>318300</v>
      </c>
      <c r="E22" s="13">
        <v>317900</v>
      </c>
      <c r="F22" s="13">
        <v>317800</v>
      </c>
      <c r="G22" s="13">
        <v>303900</v>
      </c>
      <c r="H22" s="13">
        <v>312500</v>
      </c>
      <c r="I22" s="13">
        <v>330100</v>
      </c>
      <c r="J22" s="13">
        <v>440200</v>
      </c>
      <c r="K22" s="13"/>
    </row>
    <row r="23" spans="3:11" x14ac:dyDescent="0.2">
      <c r="C23" s="11" t="s">
        <v>35</v>
      </c>
      <c r="D23" s="13">
        <v>1282100</v>
      </c>
      <c r="E23" s="13">
        <v>965900</v>
      </c>
      <c r="F23" s="13">
        <v>1195900</v>
      </c>
      <c r="G23" s="13">
        <v>885300</v>
      </c>
      <c r="H23" s="13">
        <v>851200</v>
      </c>
      <c r="I23" s="13">
        <v>823900</v>
      </c>
      <c r="J23" s="13">
        <v>906300</v>
      </c>
      <c r="K23" s="13"/>
    </row>
    <row r="24" spans="3:11" x14ac:dyDescent="0.2">
      <c r="C24" s="11" t="s">
        <v>36</v>
      </c>
      <c r="D24" s="13">
        <v>467000</v>
      </c>
      <c r="E24" s="13">
        <v>352700</v>
      </c>
      <c r="F24" s="13">
        <v>445500</v>
      </c>
      <c r="G24" s="13">
        <v>337400</v>
      </c>
      <c r="H24" s="13">
        <v>262100</v>
      </c>
      <c r="I24" s="13">
        <v>251800</v>
      </c>
      <c r="J24" s="13">
        <v>317400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815100</v>
      </c>
      <c r="E26" s="13">
        <v>613200</v>
      </c>
      <c r="F26" s="13">
        <v>750400</v>
      </c>
      <c r="G26" s="13">
        <v>547900</v>
      </c>
      <c r="H26" s="13">
        <v>589100</v>
      </c>
      <c r="I26" s="13">
        <v>572100</v>
      </c>
      <c r="J26" s="13">
        <v>588900</v>
      </c>
      <c r="K26" s="13"/>
    </row>
    <row r="27" spans="3:11" x14ac:dyDescent="0.2">
      <c r="C27" s="11" t="s">
        <v>38</v>
      </c>
      <c r="D27" s="13">
        <v>814500</v>
      </c>
      <c r="E27" s="13">
        <v>612600</v>
      </c>
      <c r="F27" s="13">
        <v>749900</v>
      </c>
      <c r="G27" s="13">
        <v>547600</v>
      </c>
      <c r="H27" s="13">
        <v>588900</v>
      </c>
      <c r="I27" s="13">
        <v>571800</v>
      </c>
      <c r="J27" s="13">
        <v>589200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463900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57500</v>
      </c>
      <c r="F32" s="13">
        <v>45100</v>
      </c>
      <c r="G32" s="13">
        <v>42500</v>
      </c>
      <c r="H32" s="13">
        <v>44500</v>
      </c>
      <c r="I32" s="13">
        <v>54000</v>
      </c>
      <c r="J32" s="13">
        <v>-4600</v>
      </c>
      <c r="K32" s="13"/>
    </row>
    <row r="33" spans="2:11" x14ac:dyDescent="0.2">
      <c r="C33" s="11" t="s">
        <v>44</v>
      </c>
      <c r="D33" s="13">
        <v>1278400</v>
      </c>
      <c r="E33" s="13">
        <v>612600</v>
      </c>
      <c r="F33" s="13">
        <v>749900</v>
      </c>
      <c r="G33" s="13">
        <v>547600</v>
      </c>
      <c r="H33" s="13">
        <v>588900</v>
      </c>
      <c r="I33" s="13">
        <v>571800</v>
      </c>
      <c r="J33" s="13">
        <v>589200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1278400</v>
      </c>
      <c r="E35" s="13">
        <v>612600</v>
      </c>
      <c r="F35" s="13">
        <v>749900</v>
      </c>
      <c r="G35" s="13">
        <v>547600</v>
      </c>
      <c r="H35" s="13">
        <v>588900</v>
      </c>
      <c r="I35" s="13">
        <v>571800</v>
      </c>
      <c r="J35" s="13">
        <v>589200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67800</v>
      </c>
      <c r="F41" s="13">
        <v>32400</v>
      </c>
      <c r="G41" s="13">
        <v>75200</v>
      </c>
      <c r="H41" s="13">
        <v>213300</v>
      </c>
      <c r="I41" s="13">
        <v>67600</v>
      </c>
      <c r="J41" s="13">
        <v>66300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1217300</v>
      </c>
      <c r="E43" s="13">
        <v>1092700</v>
      </c>
      <c r="F43" s="13">
        <v>1088500</v>
      </c>
      <c r="G43" s="13">
        <v>1101400</v>
      </c>
      <c r="H43" s="13">
        <v>984200</v>
      </c>
      <c r="I43" s="13">
        <v>945200</v>
      </c>
      <c r="J43" s="13">
        <v>948700</v>
      </c>
      <c r="K43" s="13"/>
    </row>
    <row r="44" spans="2:11" x14ac:dyDescent="0.2">
      <c r="C44" s="11" t="s">
        <v>52</v>
      </c>
      <c r="D44" s="13">
        <v>51200</v>
      </c>
      <c r="E44" s="13">
        <v>44000</v>
      </c>
      <c r="F44" s="13">
        <v>38800</v>
      </c>
      <c r="G44" s="13">
        <v>35900</v>
      </c>
      <c r="H44" s="13">
        <v>37800</v>
      </c>
      <c r="I44" s="13">
        <v>34500</v>
      </c>
      <c r="J44" s="13">
        <v>35200</v>
      </c>
      <c r="K44" s="13"/>
    </row>
    <row r="45" spans="2:11" x14ac:dyDescent="0.2">
      <c r="C45" s="11" t="s">
        <v>53</v>
      </c>
      <c r="D45" s="13">
        <v>82000</v>
      </c>
      <c r="E45" s="13">
        <v>80000</v>
      </c>
      <c r="F45" s="13">
        <v>70600</v>
      </c>
      <c r="G45" s="13">
        <v>178500</v>
      </c>
      <c r="H45" s="13">
        <v>186600</v>
      </c>
      <c r="I45" s="13">
        <v>184000</v>
      </c>
      <c r="J45" s="13">
        <v>215500</v>
      </c>
      <c r="K45" s="13"/>
    </row>
    <row r="46" spans="2:11" x14ac:dyDescent="0.2">
      <c r="C46" s="11" t="s">
        <v>54</v>
      </c>
      <c r="D46" s="13">
        <v>1436800</v>
      </c>
      <c r="E46" s="13">
        <v>1284500</v>
      </c>
      <c r="F46" s="13">
        <v>1230300</v>
      </c>
      <c r="G46" s="13">
        <v>1391000</v>
      </c>
      <c r="H46" s="13">
        <v>1421900</v>
      </c>
      <c r="I46" s="13">
        <v>1231300</v>
      </c>
      <c r="J46" s="13">
        <v>1265700</v>
      </c>
      <c r="K46" s="13"/>
    </row>
    <row r="47" spans="2:11" x14ac:dyDescent="0.2">
      <c r="C47" s="11" t="s">
        <v>55</v>
      </c>
      <c r="D47" s="13">
        <v>121800</v>
      </c>
      <c r="E47" s="13">
        <v>122200</v>
      </c>
      <c r="F47" s="13">
        <v>86400</v>
      </c>
      <c r="G47" s="13">
        <v>87300</v>
      </c>
      <c r="H47" s="13">
        <v>66400</v>
      </c>
      <c r="I47" s="13">
        <v>77600</v>
      </c>
      <c r="J47" s="13">
        <v>31600</v>
      </c>
      <c r="K47" s="13"/>
    </row>
    <row r="48" spans="2:11" x14ac:dyDescent="0.2">
      <c r="C48" s="11" t="s">
        <v>56</v>
      </c>
      <c r="D48" s="13">
        <v>7777400</v>
      </c>
      <c r="E48" s="13">
        <v>7588600</v>
      </c>
      <c r="F48" s="13">
        <v>15105600</v>
      </c>
      <c r="G48" s="13">
        <v>7165300</v>
      </c>
      <c r="H48" s="13">
        <v>7036800</v>
      </c>
      <c r="I48" s="13">
        <v>6910300</v>
      </c>
      <c r="J48" s="13">
        <v>6792300</v>
      </c>
      <c r="K48" s="13"/>
    </row>
    <row r="49" spans="3:11" x14ac:dyDescent="0.2">
      <c r="C49" s="11" t="s">
        <v>57</v>
      </c>
      <c r="D49" s="13">
        <v>11456500</v>
      </c>
      <c r="E49" s="13">
        <v>11345500</v>
      </c>
      <c r="F49" s="13">
        <v>11400600</v>
      </c>
      <c r="G49" s="13">
        <v>11129800</v>
      </c>
      <c r="H49" s="13">
        <v>11039900</v>
      </c>
      <c r="I49" s="13">
        <v>11048700</v>
      </c>
      <c r="J49" s="13">
        <v>11056600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354500</v>
      </c>
      <c r="E52" s="13">
        <v>288800</v>
      </c>
      <c r="F52" s="13">
        <v>596200</v>
      </c>
      <c r="G52" s="13">
        <v>320600</v>
      </c>
      <c r="H52" s="13">
        <v>384200</v>
      </c>
      <c r="I52" s="13">
        <v>349000</v>
      </c>
      <c r="J52" s="13">
        <v>405300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21147000</v>
      </c>
      <c r="E54" s="13">
        <v>20629600</v>
      </c>
      <c r="F54" s="13">
        <v>20535900</v>
      </c>
      <c r="G54" s="13">
        <v>20094000</v>
      </c>
      <c r="H54" s="13">
        <v>19949200</v>
      </c>
      <c r="I54" s="13">
        <v>19616900</v>
      </c>
      <c r="J54" s="13">
        <v>19551500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598100</v>
      </c>
      <c r="E57" s="13">
        <v>553800</v>
      </c>
      <c r="F57" s="13">
        <v>577400</v>
      </c>
      <c r="G57" s="13">
        <v>527300</v>
      </c>
      <c r="H57" s="13">
        <v>511400</v>
      </c>
      <c r="I57" s="13">
        <v>474500</v>
      </c>
      <c r="J57" s="13">
        <v>563600</v>
      </c>
      <c r="K57" s="13"/>
    </row>
    <row r="58" spans="3:11" x14ac:dyDescent="0.2">
      <c r="C58" s="11" t="s">
        <v>66</v>
      </c>
      <c r="D58" s="13">
        <v>706700</v>
      </c>
      <c r="E58" s="13">
        <v>5800</v>
      </c>
      <c r="F58" s="13">
        <v>5500</v>
      </c>
      <c r="G58" s="13">
        <v>10400</v>
      </c>
      <c r="H58" s="13">
        <v>15700</v>
      </c>
      <c r="I58" s="13">
        <v>19400</v>
      </c>
      <c r="J58" s="13">
        <v>34800</v>
      </c>
      <c r="K58" s="13"/>
    </row>
    <row r="59" spans="3:11" x14ac:dyDescent="0.2">
      <c r="C59" s="11" t="s">
        <v>67</v>
      </c>
      <c r="D59" s="13">
        <v>1330000</v>
      </c>
      <c r="E59" s="13">
        <v>1252400</v>
      </c>
      <c r="F59" s="13">
        <v>1968500</v>
      </c>
      <c r="G59" s="13">
        <v>1288300</v>
      </c>
      <c r="H59" s="13">
        <v>1190000</v>
      </c>
      <c r="I59" s="13">
        <v>1201100</v>
      </c>
      <c r="J59" s="13">
        <v>1299100</v>
      </c>
      <c r="K59" s="13"/>
    </row>
    <row r="60" spans="3:11" x14ac:dyDescent="0.2">
      <c r="C60" s="11" t="s">
        <v>68</v>
      </c>
      <c r="D60" s="13">
        <v>2634800</v>
      </c>
      <c r="E60" s="13">
        <v>1812000</v>
      </c>
      <c r="F60" s="13">
        <v>1834800</v>
      </c>
      <c r="G60" s="13">
        <v>1826000</v>
      </c>
      <c r="H60" s="13">
        <v>1717100</v>
      </c>
      <c r="I60" s="13">
        <v>1695000</v>
      </c>
      <c r="J60" s="13">
        <v>1897500</v>
      </c>
      <c r="K60" s="13"/>
    </row>
    <row r="61" spans="3:11" x14ac:dyDescent="0.2">
      <c r="C61" s="11" t="s">
        <v>69</v>
      </c>
      <c r="D61" s="13">
        <v>7480700</v>
      </c>
      <c r="E61" s="13">
        <v>7653100</v>
      </c>
      <c r="F61" s="13">
        <v>7527400</v>
      </c>
      <c r="G61" s="13">
        <v>7050800</v>
      </c>
      <c r="H61" s="13">
        <v>7002400</v>
      </c>
      <c r="I61" s="13">
        <v>7051100</v>
      </c>
      <c r="J61" s="13">
        <v>6887000</v>
      </c>
      <c r="K61" s="13"/>
    </row>
    <row r="62" spans="3:11" x14ac:dyDescent="0.2">
      <c r="C62" s="11" t="s">
        <v>70</v>
      </c>
      <c r="D62" s="13">
        <v>3070400</v>
      </c>
      <c r="E62" s="13">
        <v>3470800</v>
      </c>
      <c r="F62" s="13">
        <v>3706400</v>
      </c>
      <c r="G62" s="13">
        <v>3469400</v>
      </c>
      <c r="H62" s="13">
        <v>3323600</v>
      </c>
      <c r="I62" s="13">
        <v>3165100</v>
      </c>
      <c r="J62" s="13">
        <v>3083600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13188200</v>
      </c>
      <c r="E66" s="13">
        <v>12938300</v>
      </c>
      <c r="F66" s="13">
        <v>12761800</v>
      </c>
      <c r="G66" s="13">
        <v>12348700</v>
      </c>
      <c r="H66" s="13">
        <v>12045700</v>
      </c>
      <c r="I66" s="13">
        <v>11913600</v>
      </c>
      <c r="J66" s="13">
        <v>11870200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4152500</v>
      </c>
      <c r="E72" s="13">
        <v>3324000</v>
      </c>
      <c r="F72" s="13">
        <v>3138300</v>
      </c>
      <c r="G72" s="13">
        <v>2795000</v>
      </c>
      <c r="H72" s="13">
        <v>2632700</v>
      </c>
      <c r="I72" s="13">
        <v>2403200</v>
      </c>
      <c r="J72" s="13">
        <v>2164700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7958800</v>
      </c>
      <c r="E76" s="13">
        <v>7691300</v>
      </c>
      <c r="F76" s="13">
        <v>7774100</v>
      </c>
      <c r="G76" s="13">
        <v>7745300</v>
      </c>
      <c r="H76" s="13">
        <v>7903500</v>
      </c>
      <c r="I76" s="13">
        <v>7703300</v>
      </c>
      <c r="J76" s="13">
        <v>7681300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1278400</v>
      </c>
      <c r="E81" s="13">
        <v>612600</v>
      </c>
      <c r="F81" s="13">
        <v>749900</v>
      </c>
      <c r="G81" s="13">
        <v>547600</v>
      </c>
      <c r="H81" s="13">
        <v>588900</v>
      </c>
      <c r="I81" s="13">
        <v>571800</v>
      </c>
      <c r="J81" s="13">
        <v>589200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1116100</v>
      </c>
      <c r="E83" s="13">
        <v>1070200</v>
      </c>
      <c r="F83" s="13">
        <v>1050000</v>
      </c>
      <c r="G83" s="13">
        <v>984900</v>
      </c>
      <c r="H83" s="13">
        <v>954000</v>
      </c>
      <c r="I83" s="13">
        <v>926900</v>
      </c>
      <c r="J83" s="13">
        <v>998300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1910700</v>
      </c>
      <c r="E89" s="13">
        <v>1847800</v>
      </c>
      <c r="F89" s="13">
        <v>1679700</v>
      </c>
      <c r="G89" s="13">
        <v>1529800</v>
      </c>
      <c r="H89" s="13">
        <v>1548200</v>
      </c>
      <c r="I89" s="13">
        <v>1513800</v>
      </c>
      <c r="J89" s="13">
        <v>1766700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-989800</v>
      </c>
      <c r="E91" s="13">
        <v>-927800</v>
      </c>
      <c r="F91" s="13">
        <v>-945600</v>
      </c>
      <c r="G91" s="13">
        <v>-862500</v>
      </c>
      <c r="H91" s="13">
        <v>-880800</v>
      </c>
      <c r="I91" s="13">
        <v>-903500</v>
      </c>
      <c r="J91" s="13">
        <v>-936500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-1383400</v>
      </c>
      <c r="E94" s="13">
        <v>-961200</v>
      </c>
      <c r="F94" s="13">
        <v>-1482800</v>
      </c>
      <c r="G94" s="13">
        <v>-959800</v>
      </c>
      <c r="H94" s="13">
        <v>-933800</v>
      </c>
      <c r="I94" s="13">
        <v>-937600</v>
      </c>
      <c r="J94" s="13">
        <v>-950200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-440500</v>
      </c>
      <c r="E96" s="13">
        <v>-418900</v>
      </c>
      <c r="F96" s="13">
        <v>-399300</v>
      </c>
      <c r="G96" s="13">
        <v>-378600</v>
      </c>
      <c r="H96" s="13">
        <v>-348500</v>
      </c>
      <c r="I96" s="13">
        <v>-329100</v>
      </c>
      <c r="J96" s="13">
        <v>-309400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-511800</v>
      </c>
      <c r="E100" s="13">
        <v>-851200</v>
      </c>
      <c r="F100" s="13">
        <v>-239700</v>
      </c>
      <c r="G100" s="13">
        <v>-708100</v>
      </c>
      <c r="H100" s="13">
        <v>-468700</v>
      </c>
      <c r="I100" s="13">
        <v>-574900</v>
      </c>
      <c r="J100" s="13">
        <v>-838500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35400</v>
      </c>
      <c r="F102" s="13">
        <v>-42800</v>
      </c>
      <c r="G102" s="13">
        <v>-138100</v>
      </c>
      <c r="H102" s="13">
        <v>145700</v>
      </c>
      <c r="I102" s="13">
        <v>1300</v>
      </c>
      <c r="J102" s="13">
        <v>-22000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11900</v>
      </c>
      <c r="E8" s="13">
        <v>10900</v>
      </c>
      <c r="F8" s="13">
        <v>11200</v>
      </c>
      <c r="G8" s="13">
        <v>11900</v>
      </c>
      <c r="H8" s="13">
        <v>11000</v>
      </c>
      <c r="I8" s="13">
        <v>10500</v>
      </c>
      <c r="J8" s="13">
        <v>10300</v>
      </c>
      <c r="K8" s="13"/>
    </row>
    <row r="9" spans="1:11" x14ac:dyDescent="0.2">
      <c r="C9" s="11" t="s">
        <v>22</v>
      </c>
      <c r="D9" s="13">
        <v>6300</v>
      </c>
      <c r="E9" s="13">
        <v>5200</v>
      </c>
      <c r="F9" s="13">
        <v>5000</v>
      </c>
      <c r="G9" s="13">
        <v>5500</v>
      </c>
      <c r="H9" s="13">
        <v>4900</v>
      </c>
      <c r="I9" s="13">
        <v>5100</v>
      </c>
      <c r="J9" s="13">
        <v>4800</v>
      </c>
      <c r="K9" s="13"/>
    </row>
    <row r="10" spans="1:11" x14ac:dyDescent="0.2">
      <c r="C10" s="11" t="s">
        <v>23</v>
      </c>
      <c r="D10" s="13">
        <v>5600</v>
      </c>
      <c r="E10" s="13">
        <v>5700</v>
      </c>
      <c r="F10" s="13">
        <v>6300</v>
      </c>
      <c r="G10" s="13">
        <v>6400</v>
      </c>
      <c r="H10" s="13">
        <v>6100</v>
      </c>
      <c r="I10" s="13">
        <v>5400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8100</v>
      </c>
      <c r="F17" s="13">
        <v>7900</v>
      </c>
      <c r="G17" s="13">
        <v>8300</v>
      </c>
      <c r="H17" s="13">
        <v>7500</v>
      </c>
      <c r="I17" s="13">
        <v>7800</v>
      </c>
      <c r="J17" s="13">
        <v>7200</v>
      </c>
      <c r="K17" s="13"/>
    </row>
    <row r="18" spans="3:11" x14ac:dyDescent="0.2">
      <c r="C18" s="11" t="s">
        <v>30</v>
      </c>
      <c r="D18" s="13">
        <v>2500</v>
      </c>
      <c r="E18" s="13">
        <v>2800</v>
      </c>
      <c r="F18" s="13">
        <v>3400</v>
      </c>
      <c r="G18" s="13">
        <v>3600</v>
      </c>
      <c r="H18" s="13">
        <v>3500</v>
      </c>
      <c r="I18" s="13">
        <v>2700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1000</v>
      </c>
      <c r="G20" s="13">
        <v>1100</v>
      </c>
      <c r="H20" s="13">
        <v>1100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3800</v>
      </c>
      <c r="E21" s="13">
        <v>3700</v>
      </c>
      <c r="F21" s="13">
        <v>4500</v>
      </c>
      <c r="G21" s="13">
        <v>4800</v>
      </c>
      <c r="H21" s="13">
        <v>4700</v>
      </c>
      <c r="I21" s="13">
        <v>4100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3500</v>
      </c>
      <c r="F23" s="13">
        <v>4300</v>
      </c>
      <c r="G23" s="13">
        <v>4700</v>
      </c>
      <c r="H23" s="13">
        <v>4600</v>
      </c>
      <c r="I23" s="13">
        <v>3900</v>
      </c>
      <c r="J23" s="13">
        <v>3900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1200</v>
      </c>
      <c r="G24" s="13">
        <v>1500</v>
      </c>
      <c r="H24" s="13">
        <v>1400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2400</v>
      </c>
      <c r="F26" s="13">
        <v>3100</v>
      </c>
      <c r="G26" s="13">
        <v>3200</v>
      </c>
      <c r="H26" s="13">
        <v>3100</v>
      </c>
      <c r="I26" s="13">
        <v>2700</v>
      </c>
      <c r="J26" s="13">
        <v>2600</v>
      </c>
      <c r="K26" s="13"/>
    </row>
    <row r="27" spans="3:11" x14ac:dyDescent="0.2">
      <c r="C27" s="11" t="s">
        <v>38</v>
      </c>
      <c r="D27" s="13">
        <v>2500</v>
      </c>
      <c r="E27" s="13">
        <v>2400</v>
      </c>
      <c r="F27" s="13">
        <v>3100</v>
      </c>
      <c r="G27" s="13">
        <v>3200</v>
      </c>
      <c r="H27" s="13">
        <v>3100</v>
      </c>
      <c r="I27" s="13">
        <v>2700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-1000</v>
      </c>
      <c r="G32" s="13">
        <v>-1100</v>
      </c>
      <c r="H32" s="13">
        <v>-1100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2500</v>
      </c>
      <c r="E33" s="13">
        <v>2400</v>
      </c>
      <c r="F33" s="13">
        <v>3100</v>
      </c>
      <c r="G33" s="13">
        <v>3200</v>
      </c>
      <c r="H33" s="13">
        <v>3100</v>
      </c>
      <c r="I33" s="13">
        <v>2700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2400</v>
      </c>
      <c r="F35" s="13">
        <v>3100</v>
      </c>
      <c r="G35" s="13">
        <v>3200</v>
      </c>
      <c r="H35" s="13">
        <v>3100</v>
      </c>
      <c r="I35" s="13">
        <v>2700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6500</v>
      </c>
      <c r="F41" s="13">
        <v>5900</v>
      </c>
      <c r="G41" s="13">
        <v>5700</v>
      </c>
      <c r="H41" s="13">
        <v>5900</v>
      </c>
      <c r="I41" s="13">
        <v>4900</v>
      </c>
      <c r="J41" s="13">
        <v>5800</v>
      </c>
      <c r="K41" s="13"/>
    </row>
    <row r="42" spans="2:11" x14ac:dyDescent="0.2">
      <c r="C42" s="11" t="s">
        <v>50</v>
      </c>
      <c r="D42" s="13">
        <v>26300</v>
      </c>
      <c r="E42" s="13">
        <v>26400</v>
      </c>
      <c r="F42" s="13">
        <v>24500</v>
      </c>
      <c r="G42" s="13">
        <v>25300</v>
      </c>
      <c r="H42" s="13">
        <v>23900</v>
      </c>
      <c r="I42" s="13">
        <v>22200</v>
      </c>
      <c r="J42" s="13">
        <v>20300</v>
      </c>
      <c r="K42" s="13"/>
    </row>
    <row r="43" spans="2:11" x14ac:dyDescent="0.2">
      <c r="C43" s="11" t="s">
        <v>51</v>
      </c>
      <c r="D43" s="13">
        <v>2500</v>
      </c>
      <c r="E43" s="13">
        <v>1800</v>
      </c>
      <c r="F43" s="13">
        <v>1900</v>
      </c>
      <c r="G43" s="13">
        <v>2000</v>
      </c>
      <c r="H43" s="13">
        <v>2000</v>
      </c>
      <c r="I43" s="13">
        <v>1900</v>
      </c>
      <c r="J43" s="13">
        <v>1700</v>
      </c>
      <c r="K43" s="13"/>
    </row>
    <row r="44" spans="2:11" x14ac:dyDescent="0.2">
      <c r="C44" s="11" t="s">
        <v>52</v>
      </c>
      <c r="D44" s="13">
        <v>3300</v>
      </c>
      <c r="E44" s="13">
        <v>2300</v>
      </c>
      <c r="F44" s="13">
        <v>3000</v>
      </c>
      <c r="G44" s="13">
        <v>2300</v>
      </c>
      <c r="H44" s="13">
        <v>2200</v>
      </c>
      <c r="I44" s="13">
        <v>2100</v>
      </c>
      <c r="J44" s="13">
        <v>2400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300</v>
      </c>
      <c r="G45" s="13">
        <v>600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37800</v>
      </c>
      <c r="E46" s="13">
        <v>37400</v>
      </c>
      <c r="F46" s="13">
        <v>35600</v>
      </c>
      <c r="G46" s="13">
        <v>35900</v>
      </c>
      <c r="H46" s="13">
        <v>34200</v>
      </c>
      <c r="I46" s="13">
        <v>31500</v>
      </c>
      <c r="J46" s="13">
        <v>30300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700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38500</v>
      </c>
      <c r="F54" s="13">
        <v>36700</v>
      </c>
      <c r="G54" s="13">
        <v>36900</v>
      </c>
      <c r="H54" s="13">
        <v>35100</v>
      </c>
      <c r="I54" s="13">
        <v>32500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1700</v>
      </c>
      <c r="G59" s="13">
        <v>2300</v>
      </c>
      <c r="H59" s="13">
        <v>2100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1700</v>
      </c>
      <c r="G60" s="13">
        <v>2400</v>
      </c>
      <c r="H60" s="13">
        <v>2200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2700</v>
      </c>
      <c r="F66" s="13">
        <v>1900</v>
      </c>
      <c r="G66" s="13">
        <v>2500</v>
      </c>
      <c r="H66" s="13">
        <v>2300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36000</v>
      </c>
      <c r="F72" s="13">
        <v>35300</v>
      </c>
      <c r="G72" s="13">
        <v>34000</v>
      </c>
      <c r="H72" s="13">
        <v>32400</v>
      </c>
      <c r="I72" s="13">
        <v>30800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35700</v>
      </c>
      <c r="F76" s="13">
        <v>34700</v>
      </c>
      <c r="G76" s="13">
        <v>34300</v>
      </c>
      <c r="H76" s="13">
        <v>32700</v>
      </c>
      <c r="I76" s="13">
        <v>30600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2500</v>
      </c>
      <c r="E81" s="13">
        <v>2400</v>
      </c>
      <c r="F81" s="13">
        <v>3100</v>
      </c>
      <c r="G81" s="13">
        <v>3200</v>
      </c>
      <c r="H81" s="13">
        <v>3100</v>
      </c>
      <c r="I81" s="13">
        <v>2700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3200</v>
      </c>
      <c r="F89" s="13">
        <v>2900</v>
      </c>
      <c r="G89" s="13">
        <v>2500</v>
      </c>
      <c r="H89" s="13">
        <v>3000</v>
      </c>
      <c r="I89" s="13">
        <v>2200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-1100</v>
      </c>
      <c r="G94" s="13">
        <v>-1200</v>
      </c>
      <c r="H94" s="13">
        <v>-600</v>
      </c>
      <c r="I94" s="13">
        <v>-800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-1500</v>
      </c>
      <c r="H96" s="13">
        <v>-1400</v>
      </c>
      <c r="I96" s="13">
        <v>-2300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-2200</v>
      </c>
      <c r="F100" s="13">
        <v>-1600</v>
      </c>
      <c r="G100" s="13">
        <v>-1500</v>
      </c>
      <c r="H100" s="13">
        <v>-1400</v>
      </c>
      <c r="I100" s="13">
        <v>-2300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500</v>
      </c>
      <c r="F102" s="13">
        <v>200</v>
      </c>
      <c r="G102" s="13">
        <v>-200</v>
      </c>
      <c r="H102" s="13">
        <v>1000</v>
      </c>
      <c r="I102" s="13">
        <v>-900</v>
      </c>
      <c r="J102" s="13">
        <v>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300</v>
      </c>
      <c r="G8" s="13">
        <v>0</v>
      </c>
      <c r="H8" s="13">
        <v>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100</v>
      </c>
      <c r="G9" s="13" t="s">
        <v>92</v>
      </c>
      <c r="H9" s="13" t="s">
        <v>92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5200</v>
      </c>
      <c r="F12" s="13">
        <v>8100</v>
      </c>
      <c r="G12" s="13">
        <v>11000</v>
      </c>
      <c r="H12" s="13">
        <v>11100</v>
      </c>
      <c r="I12" s="13">
        <v>10700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23600</v>
      </c>
      <c r="F17" s="13">
        <v>28200</v>
      </c>
      <c r="G17" s="13">
        <v>25600</v>
      </c>
      <c r="H17" s="13">
        <v>24700</v>
      </c>
      <c r="I17" s="13">
        <v>22900</v>
      </c>
      <c r="J17" s="13">
        <v>25300</v>
      </c>
      <c r="K17" s="13"/>
    </row>
    <row r="18" spans="3:11" x14ac:dyDescent="0.2">
      <c r="C18" s="11" t="s">
        <v>30</v>
      </c>
      <c r="D18" s="13">
        <v>-31400</v>
      </c>
      <c r="E18" s="13">
        <v>-22800</v>
      </c>
      <c r="F18" s="13">
        <v>-27900</v>
      </c>
      <c r="G18" s="13">
        <v>-25600</v>
      </c>
      <c r="H18" s="13">
        <v>-24700</v>
      </c>
      <c r="I18" s="13">
        <v>-22500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3500</v>
      </c>
      <c r="F20" s="13">
        <v>3300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-35200</v>
      </c>
      <c r="E21" s="13">
        <v>-19100</v>
      </c>
      <c r="F21" s="13">
        <v>-24400</v>
      </c>
      <c r="G21" s="13">
        <v>-25400</v>
      </c>
      <c r="H21" s="13">
        <v>-24700</v>
      </c>
      <c r="I21" s="13">
        <v>-22300</v>
      </c>
      <c r="J21" s="13">
        <v>-25000</v>
      </c>
      <c r="K21" s="13"/>
    </row>
    <row r="22" spans="3:11" x14ac:dyDescent="0.2">
      <c r="C22" s="11" t="s">
        <v>34</v>
      </c>
      <c r="D22" s="13">
        <v>0</v>
      </c>
      <c r="E22" s="13">
        <v>4100</v>
      </c>
      <c r="F22" s="13">
        <v>900</v>
      </c>
      <c r="G22" s="13">
        <v>500</v>
      </c>
      <c r="H22" s="13">
        <v>900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-36100</v>
      </c>
      <c r="E23" s="13">
        <v>-23400</v>
      </c>
      <c r="F23" s="13">
        <v>-25500</v>
      </c>
      <c r="G23" s="13">
        <v>-26100</v>
      </c>
      <c r="H23" s="13">
        <v>-25800</v>
      </c>
      <c r="I23" s="13">
        <v>-23500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-23400</v>
      </c>
      <c r="F26" s="13">
        <v>-25500</v>
      </c>
      <c r="G26" s="13">
        <v>-26100</v>
      </c>
      <c r="H26" s="13">
        <v>-25800</v>
      </c>
      <c r="I26" s="13">
        <v>-23500</v>
      </c>
      <c r="J26" s="13">
        <v>-26000</v>
      </c>
      <c r="K26" s="13"/>
    </row>
    <row r="27" spans="3:11" x14ac:dyDescent="0.2">
      <c r="C27" s="11" t="s">
        <v>38</v>
      </c>
      <c r="D27" s="13">
        <v>-36100</v>
      </c>
      <c r="E27" s="13">
        <v>-23400</v>
      </c>
      <c r="F27" s="13">
        <v>-25500</v>
      </c>
      <c r="G27" s="13">
        <v>-26100</v>
      </c>
      <c r="H27" s="13">
        <v>-25800</v>
      </c>
      <c r="I27" s="13">
        <v>-23500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-3500</v>
      </c>
      <c r="F32" s="13">
        <v>-3300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-33800</v>
      </c>
      <c r="E33" s="13">
        <v>-23400</v>
      </c>
      <c r="F33" s="13">
        <v>-25500</v>
      </c>
      <c r="G33" s="13">
        <v>-26100</v>
      </c>
      <c r="H33" s="13">
        <v>-25800</v>
      </c>
      <c r="I33" s="13">
        <v>-23500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-23400</v>
      </c>
      <c r="F35" s="13">
        <v>-25500</v>
      </c>
      <c r="G35" s="13">
        <v>-26100</v>
      </c>
      <c r="H35" s="13">
        <v>-25800</v>
      </c>
      <c r="I35" s="13">
        <v>-23500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3300</v>
      </c>
      <c r="F41" s="13">
        <v>7900</v>
      </c>
      <c r="G41" s="13">
        <v>11600</v>
      </c>
      <c r="H41" s="13">
        <v>23300</v>
      </c>
      <c r="I41" s="13">
        <v>22300</v>
      </c>
      <c r="J41" s="13">
        <v>28500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1800</v>
      </c>
      <c r="F44" s="13">
        <v>1700</v>
      </c>
      <c r="G44" s="13">
        <v>1000</v>
      </c>
      <c r="H44" s="13">
        <v>1100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400</v>
      </c>
      <c r="H45" s="13">
        <v>500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13900</v>
      </c>
      <c r="E46" s="13">
        <v>5700</v>
      </c>
      <c r="F46" s="13">
        <v>10500</v>
      </c>
      <c r="G46" s="13">
        <v>13000</v>
      </c>
      <c r="H46" s="13">
        <v>25000</v>
      </c>
      <c r="I46" s="13">
        <v>24400</v>
      </c>
      <c r="J46" s="13">
        <v>31600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500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73300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800</v>
      </c>
      <c r="G52" s="13">
        <v>900</v>
      </c>
      <c r="H52" s="13">
        <v>800</v>
      </c>
      <c r="I52" s="13">
        <v>1100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88700</v>
      </c>
      <c r="E54" s="13">
        <v>7000</v>
      </c>
      <c r="F54" s="13">
        <v>11600</v>
      </c>
      <c r="G54" s="13">
        <v>14400</v>
      </c>
      <c r="H54" s="13">
        <v>26400</v>
      </c>
      <c r="I54" s="13">
        <v>26100</v>
      </c>
      <c r="J54" s="13">
        <v>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200</v>
      </c>
      <c r="G57" s="13">
        <v>400</v>
      </c>
      <c r="H57" s="13">
        <v>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3000</v>
      </c>
      <c r="H58" s="13">
        <v>4000</v>
      </c>
      <c r="I58" s="13">
        <v>3000</v>
      </c>
      <c r="J58" s="13">
        <v>2300</v>
      </c>
      <c r="K58" s="13"/>
    </row>
    <row r="59" spans="3:11" x14ac:dyDescent="0.2">
      <c r="C59" s="11" t="s">
        <v>67</v>
      </c>
      <c r="D59" s="13">
        <v>6000</v>
      </c>
      <c r="E59" s="13">
        <v>2800</v>
      </c>
      <c r="F59" s="13">
        <v>3600</v>
      </c>
      <c r="G59" s="13">
        <v>4300</v>
      </c>
      <c r="H59" s="13">
        <v>4700</v>
      </c>
      <c r="I59" s="13">
        <v>4200</v>
      </c>
      <c r="J59" s="13">
        <v>6800</v>
      </c>
      <c r="K59" s="13"/>
    </row>
    <row r="60" spans="3:11" x14ac:dyDescent="0.2">
      <c r="C60" s="11" t="s">
        <v>68</v>
      </c>
      <c r="D60" s="13">
        <v>7000</v>
      </c>
      <c r="E60" s="13">
        <v>4100</v>
      </c>
      <c r="F60" s="13">
        <v>4500</v>
      </c>
      <c r="G60" s="13">
        <v>7700</v>
      </c>
      <c r="H60" s="13">
        <v>8800</v>
      </c>
      <c r="I60" s="13">
        <v>7500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2900</v>
      </c>
      <c r="I61" s="13">
        <v>6700</v>
      </c>
      <c r="J61" s="13">
        <v>2900</v>
      </c>
      <c r="K61" s="13"/>
    </row>
    <row r="62" spans="3:11" x14ac:dyDescent="0.2">
      <c r="C62" s="11" t="s">
        <v>70</v>
      </c>
      <c r="D62" s="13">
        <v>5300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4100</v>
      </c>
      <c r="F66" s="13">
        <v>7900</v>
      </c>
      <c r="G66" s="13">
        <v>7700</v>
      </c>
      <c r="H66" s="13">
        <v>11700</v>
      </c>
      <c r="I66" s="13">
        <v>14200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-334800</v>
      </c>
      <c r="E72" s="13">
        <v>-300900</v>
      </c>
      <c r="F72" s="13">
        <v>-277600</v>
      </c>
      <c r="G72" s="13">
        <v>-252100</v>
      </c>
      <c r="H72" s="13">
        <v>-226000</v>
      </c>
      <c r="I72" s="13">
        <v>-200200</v>
      </c>
      <c r="J72" s="13">
        <v>-176700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2900</v>
      </c>
      <c r="F76" s="13">
        <v>3700</v>
      </c>
      <c r="G76" s="13">
        <v>6700</v>
      </c>
      <c r="H76" s="13">
        <v>14700</v>
      </c>
      <c r="I76" s="13">
        <v>11900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-33800</v>
      </c>
      <c r="E81" s="13">
        <v>-23400</v>
      </c>
      <c r="F81" s="13">
        <v>-25500</v>
      </c>
      <c r="G81" s="13">
        <v>-26100</v>
      </c>
      <c r="H81" s="13">
        <v>-25800</v>
      </c>
      <c r="I81" s="13">
        <v>-23500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-20700</v>
      </c>
      <c r="F89" s="13">
        <v>-22600</v>
      </c>
      <c r="G89" s="13">
        <v>-19400</v>
      </c>
      <c r="H89" s="13">
        <v>-18400</v>
      </c>
      <c r="I89" s="13">
        <v>-22500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0</v>
      </c>
      <c r="F94" s="13">
        <v>0</v>
      </c>
      <c r="G94" s="13">
        <v>-100</v>
      </c>
      <c r="H94" s="13">
        <v>-200</v>
      </c>
      <c r="I94" s="13">
        <v>900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16100</v>
      </c>
      <c r="F100" s="13">
        <v>19000</v>
      </c>
      <c r="G100" s="13">
        <v>7800</v>
      </c>
      <c r="H100" s="13">
        <v>19600</v>
      </c>
      <c r="I100" s="13">
        <v>15400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-4600</v>
      </c>
      <c r="F102" s="13">
        <v>-3700</v>
      </c>
      <c r="G102" s="13">
        <v>-11700</v>
      </c>
      <c r="H102" s="13">
        <v>1000</v>
      </c>
      <c r="I102" s="13">
        <v>-6200</v>
      </c>
      <c r="J102" s="13">
        <v>-2400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3200</v>
      </c>
      <c r="F12" s="13">
        <v>1700</v>
      </c>
      <c r="G12" s="13">
        <v>600</v>
      </c>
      <c r="H12" s="13">
        <v>200</v>
      </c>
      <c r="I12" s="13">
        <v>800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-1700</v>
      </c>
      <c r="H14" s="13">
        <v>0</v>
      </c>
      <c r="I14" s="13">
        <v>4600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8500</v>
      </c>
      <c r="F17" s="13">
        <v>5200</v>
      </c>
      <c r="G17" s="13">
        <v>2700</v>
      </c>
      <c r="H17" s="13">
        <v>1100</v>
      </c>
      <c r="I17" s="13">
        <v>7400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-5100</v>
      </c>
      <c r="G18" s="13">
        <v>-2600</v>
      </c>
      <c r="H18" s="13">
        <v>-1100</v>
      </c>
      <c r="I18" s="13">
        <v>-7300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-8600</v>
      </c>
      <c r="F21" s="13">
        <v>-5100</v>
      </c>
      <c r="G21" s="13">
        <v>-2600</v>
      </c>
      <c r="H21" s="13">
        <v>-1100</v>
      </c>
      <c r="I21" s="13">
        <v>-7300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900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-9200</v>
      </c>
      <c r="F23" s="13">
        <v>-6000</v>
      </c>
      <c r="G23" s="13">
        <v>-2700</v>
      </c>
      <c r="H23" s="13">
        <v>-1200</v>
      </c>
      <c r="I23" s="13">
        <v>-7600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-9200</v>
      </c>
      <c r="F26" s="13">
        <v>-6000</v>
      </c>
      <c r="G26" s="13">
        <v>-2700</v>
      </c>
      <c r="H26" s="13">
        <v>-1200</v>
      </c>
      <c r="I26" s="13">
        <v>-7600</v>
      </c>
      <c r="J26" s="13">
        <v>-2300</v>
      </c>
      <c r="K26" s="13"/>
    </row>
    <row r="27" spans="3:11" x14ac:dyDescent="0.2">
      <c r="C27" s="11" t="s">
        <v>38</v>
      </c>
      <c r="D27" s="13">
        <v>-4300</v>
      </c>
      <c r="E27" s="13">
        <v>-9200</v>
      </c>
      <c r="F27" s="13">
        <v>-6000</v>
      </c>
      <c r="G27" s="13">
        <v>-12800</v>
      </c>
      <c r="H27" s="13">
        <v>-1200</v>
      </c>
      <c r="I27" s="13">
        <v>-7600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-9200</v>
      </c>
      <c r="F33" s="13">
        <v>-6000</v>
      </c>
      <c r="G33" s="13">
        <v>-12800</v>
      </c>
      <c r="H33" s="13">
        <v>-1200</v>
      </c>
      <c r="I33" s="13">
        <v>-7600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-9200</v>
      </c>
      <c r="F35" s="13">
        <v>-6000</v>
      </c>
      <c r="G35" s="13">
        <v>-12800</v>
      </c>
      <c r="H35" s="13">
        <v>-1200</v>
      </c>
      <c r="I35" s="13">
        <v>-7600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0</v>
      </c>
      <c r="I41" s="13">
        <v>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300</v>
      </c>
      <c r="H46" s="13">
        <v>100</v>
      </c>
      <c r="I46" s="13">
        <v>200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400</v>
      </c>
      <c r="H54" s="13">
        <v>100</v>
      </c>
      <c r="I54" s="13">
        <v>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1400</v>
      </c>
      <c r="G57" s="13">
        <v>1800</v>
      </c>
      <c r="H57" s="13">
        <v>1800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600</v>
      </c>
      <c r="H58" s="13">
        <v>600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2100</v>
      </c>
      <c r="F59" s="13">
        <v>700</v>
      </c>
      <c r="G59" s="13">
        <v>200</v>
      </c>
      <c r="H59" s="13">
        <v>1800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4600</v>
      </c>
      <c r="E60" s="13">
        <v>5700</v>
      </c>
      <c r="F60" s="13">
        <v>3000</v>
      </c>
      <c r="G60" s="13">
        <v>2600</v>
      </c>
      <c r="H60" s="13">
        <v>4200</v>
      </c>
      <c r="I60" s="13">
        <v>3200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5700</v>
      </c>
      <c r="F66" s="13">
        <v>3000</v>
      </c>
      <c r="G66" s="13">
        <v>2600</v>
      </c>
      <c r="H66" s="13">
        <v>4200</v>
      </c>
      <c r="I66" s="13">
        <v>3200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-157500</v>
      </c>
      <c r="F72" s="13">
        <v>-148300</v>
      </c>
      <c r="G72" s="13">
        <v>-142300</v>
      </c>
      <c r="H72" s="13">
        <v>-129500</v>
      </c>
      <c r="I72" s="13">
        <v>-128300</v>
      </c>
      <c r="J72" s="13">
        <v>-120800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-5500</v>
      </c>
      <c r="F76" s="13">
        <v>-3200</v>
      </c>
      <c r="G76" s="13">
        <v>-3100</v>
      </c>
      <c r="H76" s="13">
        <v>-4200</v>
      </c>
      <c r="I76" s="13">
        <v>-3000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-4300</v>
      </c>
      <c r="E81" s="13">
        <v>-9200</v>
      </c>
      <c r="F81" s="13">
        <v>-6000</v>
      </c>
      <c r="G81" s="13">
        <v>-12800</v>
      </c>
      <c r="H81" s="13">
        <v>-1200</v>
      </c>
      <c r="I81" s="13">
        <v>-7600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-1300</v>
      </c>
      <c r="G89" s="13">
        <v>-900</v>
      </c>
      <c r="H89" s="13">
        <v>-200</v>
      </c>
      <c r="I89" s="13">
        <v>-1900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1400</v>
      </c>
      <c r="F100" s="13">
        <v>1200</v>
      </c>
      <c r="G100" s="13">
        <v>1100</v>
      </c>
      <c r="H100" s="13">
        <v>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-1500</v>
      </c>
      <c r="J102" s="13">
        <v>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200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2600</v>
      </c>
      <c r="G54" s="13">
        <v>2500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600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600</v>
      </c>
      <c r="G60" s="13">
        <v>300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2900</v>
      </c>
      <c r="G66" s="13">
        <v>2600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-7600</v>
      </c>
      <c r="F72" s="13">
        <v>-7500</v>
      </c>
      <c r="G72" s="13">
        <v>-7300</v>
      </c>
      <c r="H72" s="13">
        <v>-7200</v>
      </c>
      <c r="I72" s="13">
        <v>-7200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-300</v>
      </c>
      <c r="G76" s="13">
        <v>-100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1500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6300</v>
      </c>
      <c r="E8" s="13">
        <v>6300</v>
      </c>
      <c r="F8" s="13">
        <v>8500</v>
      </c>
      <c r="G8" s="13">
        <v>21200</v>
      </c>
      <c r="H8" s="13">
        <v>18800</v>
      </c>
      <c r="I8" s="13">
        <v>15100</v>
      </c>
      <c r="J8" s="13">
        <v>13000</v>
      </c>
      <c r="K8" s="13"/>
    </row>
    <row r="9" spans="1:11" x14ac:dyDescent="0.2">
      <c r="C9" s="11" t="s">
        <v>22</v>
      </c>
      <c r="D9" s="13">
        <v>2200</v>
      </c>
      <c r="E9" s="13">
        <v>2100</v>
      </c>
      <c r="F9" s="13">
        <v>2600</v>
      </c>
      <c r="G9" s="13">
        <v>3400</v>
      </c>
      <c r="H9" s="13">
        <v>3000</v>
      </c>
      <c r="I9" s="13">
        <v>2400</v>
      </c>
      <c r="J9" s="13">
        <v>2000</v>
      </c>
      <c r="K9" s="13"/>
    </row>
    <row r="10" spans="1:11" x14ac:dyDescent="0.2">
      <c r="C10" s="11" t="s">
        <v>23</v>
      </c>
      <c r="D10" s="13">
        <v>4100</v>
      </c>
      <c r="E10" s="13">
        <v>4200</v>
      </c>
      <c r="F10" s="13">
        <v>5800</v>
      </c>
      <c r="G10" s="13">
        <v>17800</v>
      </c>
      <c r="H10" s="13">
        <v>15800</v>
      </c>
      <c r="I10" s="13">
        <v>12700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600</v>
      </c>
      <c r="G12" s="13">
        <v>1300</v>
      </c>
      <c r="H12" s="13">
        <v>700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3700</v>
      </c>
      <c r="G14" s="13">
        <v>1800</v>
      </c>
      <c r="H14" s="13">
        <v>1600</v>
      </c>
      <c r="I14" s="13">
        <v>1800</v>
      </c>
      <c r="J14" s="13">
        <v>800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3400</v>
      </c>
      <c r="G15" s="13">
        <v>4200</v>
      </c>
      <c r="H15" s="13">
        <v>4300</v>
      </c>
      <c r="I15" s="13">
        <v>3300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11900</v>
      </c>
      <c r="G17" s="13">
        <v>12300</v>
      </c>
      <c r="H17" s="13">
        <v>11200</v>
      </c>
      <c r="I17" s="13">
        <v>9500</v>
      </c>
      <c r="J17" s="13">
        <v>7000</v>
      </c>
      <c r="K17" s="13"/>
    </row>
    <row r="18" spans="3:11" x14ac:dyDescent="0.2">
      <c r="C18" s="11" t="s">
        <v>30</v>
      </c>
      <c r="D18" s="13">
        <v>-500</v>
      </c>
      <c r="E18" s="13">
        <v>-500</v>
      </c>
      <c r="F18" s="13">
        <v>-3500</v>
      </c>
      <c r="G18" s="13">
        <v>8800</v>
      </c>
      <c r="H18" s="13">
        <v>7600</v>
      </c>
      <c r="I18" s="13">
        <v>5600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>
        <v>100</v>
      </c>
      <c r="H20" s="13">
        <v>400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2300</v>
      </c>
      <c r="E21" s="13">
        <v>2500</v>
      </c>
      <c r="F21" s="13">
        <v>3800</v>
      </c>
      <c r="G21" s="13">
        <v>15100</v>
      </c>
      <c r="H21" s="13">
        <v>14000</v>
      </c>
      <c r="I21" s="13">
        <v>11400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>
        <v>-3400</v>
      </c>
      <c r="G23" s="13">
        <v>8900</v>
      </c>
      <c r="H23" s="13">
        <v>8000</v>
      </c>
      <c r="I23" s="13">
        <v>6200</v>
      </c>
      <c r="J23" s="13">
        <v>7100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-1500</v>
      </c>
      <c r="G24" s="13">
        <v>2100</v>
      </c>
      <c r="H24" s="13">
        <v>1900</v>
      </c>
      <c r="I24" s="13">
        <v>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-1900</v>
      </c>
      <c r="G26" s="13">
        <v>6800</v>
      </c>
      <c r="H26" s="13">
        <v>6100</v>
      </c>
      <c r="I26" s="13">
        <v>4600</v>
      </c>
      <c r="J26" s="13">
        <v>5300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-1900</v>
      </c>
      <c r="G27" s="13">
        <v>6800</v>
      </c>
      <c r="H27" s="13">
        <v>6100</v>
      </c>
      <c r="I27" s="13">
        <v>4600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>
        <v>-100</v>
      </c>
      <c r="H32" s="13">
        <v>-400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700</v>
      </c>
      <c r="E33" s="13">
        <v>-100</v>
      </c>
      <c r="F33" s="13">
        <v>-1900</v>
      </c>
      <c r="G33" s="13">
        <v>6800</v>
      </c>
      <c r="H33" s="13">
        <v>6100</v>
      </c>
      <c r="I33" s="13">
        <v>4600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-100</v>
      </c>
      <c r="F35" s="13">
        <v>-1900</v>
      </c>
      <c r="G35" s="13">
        <v>6800</v>
      </c>
      <c r="H35" s="13">
        <v>6100</v>
      </c>
      <c r="I35" s="13">
        <v>4600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8100</v>
      </c>
      <c r="F41" s="13">
        <v>13900</v>
      </c>
      <c r="G41" s="13">
        <v>15200</v>
      </c>
      <c r="H41" s="13">
        <v>10800</v>
      </c>
      <c r="I41" s="13">
        <v>10800</v>
      </c>
      <c r="J41" s="13">
        <v>10200</v>
      </c>
      <c r="K41" s="13"/>
    </row>
    <row r="42" spans="2:11" x14ac:dyDescent="0.2">
      <c r="C42" s="11" t="s">
        <v>50</v>
      </c>
      <c r="D42" s="13">
        <v>16900</v>
      </c>
      <c r="E42" s="13">
        <v>13900</v>
      </c>
      <c r="F42" s="13">
        <v>9100</v>
      </c>
      <c r="G42" s="13">
        <v>7100</v>
      </c>
      <c r="H42" s="13">
        <v>7200</v>
      </c>
      <c r="I42" s="13">
        <v>7000</v>
      </c>
      <c r="J42" s="13">
        <v>7100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1100</v>
      </c>
      <c r="G43" s="13">
        <v>2300</v>
      </c>
      <c r="H43" s="13">
        <v>2800</v>
      </c>
      <c r="I43" s="13">
        <v>2300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23300</v>
      </c>
      <c r="F46" s="13">
        <v>24100</v>
      </c>
      <c r="G46" s="13">
        <v>24700</v>
      </c>
      <c r="H46" s="13">
        <v>20800</v>
      </c>
      <c r="I46" s="13">
        <v>20100</v>
      </c>
      <c r="J46" s="13">
        <v>19900</v>
      </c>
      <c r="K46" s="13"/>
    </row>
    <row r="47" spans="2:11" x14ac:dyDescent="0.2">
      <c r="C47" s="11" t="s">
        <v>55</v>
      </c>
      <c r="D47" s="13">
        <v>2600</v>
      </c>
      <c r="E47" s="13">
        <v>2700</v>
      </c>
      <c r="F47" s="13">
        <v>1800</v>
      </c>
      <c r="G47" s="13">
        <v>1000</v>
      </c>
      <c r="H47" s="13">
        <v>800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10600</v>
      </c>
      <c r="E48" s="13">
        <v>10900</v>
      </c>
      <c r="F48" s="13">
        <v>12200</v>
      </c>
      <c r="G48" s="13">
        <v>18100</v>
      </c>
      <c r="H48" s="13">
        <v>18500</v>
      </c>
      <c r="I48" s="13">
        <v>14600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36900</v>
      </c>
      <c r="F54" s="13">
        <v>38200</v>
      </c>
      <c r="G54" s="13">
        <v>44200</v>
      </c>
      <c r="H54" s="13">
        <v>40500</v>
      </c>
      <c r="I54" s="13">
        <v>35900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800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1100</v>
      </c>
      <c r="H60" s="13">
        <v>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4500</v>
      </c>
      <c r="F62" s="13">
        <v>4700</v>
      </c>
      <c r="G62" s="13">
        <v>6300</v>
      </c>
      <c r="H62" s="13">
        <v>6400</v>
      </c>
      <c r="I62" s="13">
        <v>6000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4700</v>
      </c>
      <c r="F66" s="13">
        <v>5000</v>
      </c>
      <c r="G66" s="13">
        <v>7400</v>
      </c>
      <c r="H66" s="13">
        <v>7100</v>
      </c>
      <c r="I66" s="13">
        <v>6700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33600</v>
      </c>
      <c r="F72" s="13">
        <v>34500</v>
      </c>
      <c r="G72" s="13">
        <v>37900</v>
      </c>
      <c r="H72" s="13">
        <v>34400</v>
      </c>
      <c r="I72" s="13">
        <v>29900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32300</v>
      </c>
      <c r="F76" s="13">
        <v>33200</v>
      </c>
      <c r="G76" s="13">
        <v>36700</v>
      </c>
      <c r="H76" s="13">
        <v>33300</v>
      </c>
      <c r="I76" s="13">
        <v>29200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700</v>
      </c>
      <c r="E81" s="13">
        <v>-100</v>
      </c>
      <c r="F81" s="13">
        <v>-1900</v>
      </c>
      <c r="G81" s="13">
        <v>6800</v>
      </c>
      <c r="H81" s="13">
        <v>6100</v>
      </c>
      <c r="I81" s="13">
        <v>4600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7100</v>
      </c>
      <c r="G83" s="13">
        <v>6100</v>
      </c>
      <c r="H83" s="13">
        <v>6000</v>
      </c>
      <c r="I83" s="13">
        <v>5200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2800</v>
      </c>
      <c r="F89" s="13">
        <v>5400</v>
      </c>
      <c r="G89" s="13">
        <v>14600</v>
      </c>
      <c r="H89" s="13">
        <v>12300</v>
      </c>
      <c r="I89" s="13">
        <v>10500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-2300</v>
      </c>
      <c r="G91" s="13">
        <v>-6500</v>
      </c>
      <c r="H91" s="13">
        <v>-10400</v>
      </c>
      <c r="I91" s="13">
        <v>-7200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-7600</v>
      </c>
      <c r="F94" s="13">
        <v>-5000</v>
      </c>
      <c r="G94" s="13">
        <v>-6900</v>
      </c>
      <c r="H94" s="13">
        <v>-10200</v>
      </c>
      <c r="I94" s="13">
        <v>-6600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-1600</v>
      </c>
      <c r="G96" s="13">
        <v>-3100</v>
      </c>
      <c r="H96" s="13">
        <v>-1800</v>
      </c>
      <c r="I96" s="13">
        <v>-3100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-1700</v>
      </c>
      <c r="G100" s="13">
        <v>-3300</v>
      </c>
      <c r="H100" s="13">
        <v>-2100</v>
      </c>
      <c r="I100" s="13">
        <v>-3100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-5900</v>
      </c>
      <c r="F102" s="13">
        <v>-1300</v>
      </c>
      <c r="G102" s="13">
        <v>4400</v>
      </c>
      <c r="H102" s="13">
        <v>-100</v>
      </c>
      <c r="I102" s="13">
        <v>700</v>
      </c>
      <c r="J102" s="13">
        <v>7200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28000</v>
      </c>
      <c r="E8" s="13">
        <v>25700</v>
      </c>
      <c r="F8" s="13">
        <v>24100</v>
      </c>
      <c r="G8" s="13">
        <v>31900</v>
      </c>
      <c r="H8" s="13">
        <v>28500</v>
      </c>
      <c r="I8" s="13">
        <v>45500</v>
      </c>
      <c r="J8" s="13">
        <v>42800</v>
      </c>
      <c r="K8" s="13"/>
    </row>
    <row r="9" spans="1:11" x14ac:dyDescent="0.2">
      <c r="C9" s="11" t="s">
        <v>22</v>
      </c>
      <c r="D9" s="13">
        <v>20700</v>
      </c>
      <c r="E9" s="13">
        <v>19600</v>
      </c>
      <c r="F9" s="13">
        <v>46300</v>
      </c>
      <c r="G9" s="13">
        <v>25700</v>
      </c>
      <c r="H9" s="13">
        <v>23000</v>
      </c>
      <c r="I9" s="13">
        <v>35900</v>
      </c>
      <c r="J9" s="13">
        <v>34800</v>
      </c>
      <c r="K9" s="13"/>
    </row>
    <row r="10" spans="1:11" x14ac:dyDescent="0.2">
      <c r="C10" s="11" t="s">
        <v>23</v>
      </c>
      <c r="D10" s="13">
        <v>7300</v>
      </c>
      <c r="E10" s="13">
        <v>6100</v>
      </c>
      <c r="F10" s="13">
        <v>-22200</v>
      </c>
      <c r="G10" s="13">
        <v>6200</v>
      </c>
      <c r="H10" s="13">
        <v>5500</v>
      </c>
      <c r="I10" s="13">
        <v>9600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28800</v>
      </c>
      <c r="F17" s="13">
        <v>25400</v>
      </c>
      <c r="G17" s="13">
        <v>32400</v>
      </c>
      <c r="H17" s="13">
        <v>29500</v>
      </c>
      <c r="I17" s="13">
        <v>45100</v>
      </c>
      <c r="J17" s="13">
        <v>49500</v>
      </c>
      <c r="K17" s="13"/>
    </row>
    <row r="18" spans="3:11" x14ac:dyDescent="0.2">
      <c r="C18" s="11" t="s">
        <v>30</v>
      </c>
      <c r="D18" s="13">
        <v>-2000</v>
      </c>
      <c r="E18" s="13">
        <v>-3100</v>
      </c>
      <c r="F18" s="13">
        <v>-1300</v>
      </c>
      <c r="G18" s="13">
        <v>-500</v>
      </c>
      <c r="H18" s="13">
        <v>-1100</v>
      </c>
      <c r="I18" s="13">
        <v>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-2900</v>
      </c>
      <c r="F21" s="13">
        <v>-1200</v>
      </c>
      <c r="G21" s="13">
        <v>-300</v>
      </c>
      <c r="H21" s="13">
        <v>-800</v>
      </c>
      <c r="I21" s="13">
        <v>900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-1900</v>
      </c>
      <c r="E23" s="13">
        <v>-3100</v>
      </c>
      <c r="F23" s="13">
        <v>-1300</v>
      </c>
      <c r="G23" s="13">
        <v>-500</v>
      </c>
      <c r="H23" s="13">
        <v>-1100</v>
      </c>
      <c r="I23" s="13">
        <v>200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-3100</v>
      </c>
      <c r="F26" s="13">
        <v>-1400</v>
      </c>
      <c r="G26" s="13">
        <v>-500</v>
      </c>
      <c r="H26" s="13">
        <v>-1100</v>
      </c>
      <c r="I26" s="13">
        <v>200</v>
      </c>
      <c r="J26" s="13">
        <v>-6500</v>
      </c>
      <c r="K26" s="13"/>
    </row>
    <row r="27" spans="3:11" x14ac:dyDescent="0.2">
      <c r="C27" s="11" t="s">
        <v>38</v>
      </c>
      <c r="D27" s="13">
        <v>-1900</v>
      </c>
      <c r="E27" s="13">
        <v>-3100</v>
      </c>
      <c r="F27" s="13">
        <v>-1400</v>
      </c>
      <c r="G27" s="13">
        <v>-500</v>
      </c>
      <c r="H27" s="13">
        <v>-1100</v>
      </c>
      <c r="I27" s="13">
        <v>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800</v>
      </c>
      <c r="F29" s="13">
        <v>900</v>
      </c>
      <c r="G29" s="13">
        <v>1300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-2300</v>
      </c>
      <c r="F33" s="13">
        <v>-500</v>
      </c>
      <c r="G33" s="13">
        <v>800</v>
      </c>
      <c r="H33" s="13">
        <v>-1900</v>
      </c>
      <c r="I33" s="13">
        <v>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-2300</v>
      </c>
      <c r="F35" s="13">
        <v>-500</v>
      </c>
      <c r="G35" s="13">
        <v>800</v>
      </c>
      <c r="H35" s="13">
        <v>-1900</v>
      </c>
      <c r="I35" s="13">
        <v>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5800</v>
      </c>
      <c r="F41" s="13">
        <v>6100</v>
      </c>
      <c r="G41" s="13">
        <v>1400</v>
      </c>
      <c r="H41" s="13">
        <v>1900</v>
      </c>
      <c r="I41" s="13">
        <v>1700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5500</v>
      </c>
      <c r="F43" s="13">
        <v>5800</v>
      </c>
      <c r="G43" s="13">
        <v>4900</v>
      </c>
      <c r="H43" s="13">
        <v>4100</v>
      </c>
      <c r="I43" s="13">
        <v>5100</v>
      </c>
      <c r="J43" s="13">
        <v>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>
        <v>400</v>
      </c>
      <c r="H45" s="13">
        <v>2100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9600</v>
      </c>
      <c r="E46" s="13">
        <v>12000</v>
      </c>
      <c r="F46" s="13">
        <v>12200</v>
      </c>
      <c r="G46" s="13">
        <v>6700</v>
      </c>
      <c r="H46" s="13">
        <v>8000</v>
      </c>
      <c r="I46" s="13">
        <v>7700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800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12600</v>
      </c>
      <c r="F54" s="13">
        <v>12400</v>
      </c>
      <c r="G54" s="13">
        <v>6800</v>
      </c>
      <c r="H54" s="13">
        <v>9000</v>
      </c>
      <c r="I54" s="13">
        <v>8900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6400</v>
      </c>
      <c r="F57" s="13">
        <v>5700</v>
      </c>
      <c r="G57" s="13">
        <v>5600</v>
      </c>
      <c r="H57" s="13">
        <v>5700</v>
      </c>
      <c r="I57" s="13">
        <v>7500</v>
      </c>
      <c r="J57" s="13">
        <v>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1700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600</v>
      </c>
      <c r="G59" s="13">
        <v>100</v>
      </c>
      <c r="H59" s="13">
        <v>3800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6500</v>
      </c>
      <c r="E60" s="13">
        <v>7900</v>
      </c>
      <c r="F60" s="13">
        <v>6300</v>
      </c>
      <c r="G60" s="13">
        <v>5700</v>
      </c>
      <c r="H60" s="13">
        <v>9300</v>
      </c>
      <c r="I60" s="13">
        <v>8100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500</v>
      </c>
      <c r="J61" s="13">
        <v>900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8200</v>
      </c>
      <c r="F66" s="13">
        <v>6300</v>
      </c>
      <c r="G66" s="13">
        <v>5700</v>
      </c>
      <c r="H66" s="13">
        <v>9500</v>
      </c>
      <c r="I66" s="13">
        <v>8600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-17900</v>
      </c>
      <c r="F72" s="13">
        <v>-15600</v>
      </c>
      <c r="G72" s="13">
        <v>-15100</v>
      </c>
      <c r="H72" s="13">
        <v>-15900</v>
      </c>
      <c r="I72" s="13">
        <v>-14000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4300</v>
      </c>
      <c r="F76" s="13">
        <v>6000</v>
      </c>
      <c r="G76" s="13">
        <v>1100</v>
      </c>
      <c r="H76" s="13">
        <v>-400</v>
      </c>
      <c r="I76" s="13">
        <v>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-1700</v>
      </c>
      <c r="E81" s="13">
        <v>-2300</v>
      </c>
      <c r="F81" s="13">
        <v>-500</v>
      </c>
      <c r="G81" s="13">
        <v>800</v>
      </c>
      <c r="H81" s="13">
        <v>-1900</v>
      </c>
      <c r="I81" s="13">
        <v>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200</v>
      </c>
      <c r="G89" s="13">
        <v>-300</v>
      </c>
      <c r="H89" s="13">
        <v>500</v>
      </c>
      <c r="I89" s="13">
        <v>-100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-200</v>
      </c>
      <c r="G94" s="13">
        <v>-100</v>
      </c>
      <c r="H94" s="13">
        <v>-100</v>
      </c>
      <c r="I94" s="13">
        <v>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4700</v>
      </c>
      <c r="G100" s="13">
        <v>-100</v>
      </c>
      <c r="H100" s="13">
        <v>300</v>
      </c>
      <c r="I100" s="13">
        <v>-1800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-900</v>
      </c>
      <c r="E102" s="13">
        <v>-300</v>
      </c>
      <c r="F102" s="13">
        <v>4700</v>
      </c>
      <c r="G102" s="13">
        <v>-500</v>
      </c>
      <c r="H102" s="13">
        <v>600</v>
      </c>
      <c r="I102" s="13">
        <v>-1500</v>
      </c>
      <c r="J102" s="13">
        <v>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 t="s">
        <v>92</v>
      </c>
      <c r="K7" s="12"/>
    </row>
    <row r="8" spans="1:11" x14ac:dyDescent="0.2">
      <c r="C8" s="11" t="s">
        <v>21</v>
      </c>
      <c r="D8" s="13">
        <v>39600</v>
      </c>
      <c r="E8" s="13">
        <v>94800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39300</v>
      </c>
      <c r="E9" s="13">
        <v>94200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96900</v>
      </c>
      <c r="F17" s="13">
        <v>4200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-2100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-1900</v>
      </c>
      <c r="F21" s="13">
        <v>-4300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-2100</v>
      </c>
      <c r="F23" s="13">
        <v>-4300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-2100</v>
      </c>
      <c r="F26" s="13">
        <v>-4300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-2100</v>
      </c>
      <c r="F27" s="13">
        <v>-2700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-2100</v>
      </c>
      <c r="F33" s="13">
        <v>-2700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-2100</v>
      </c>
      <c r="F35" s="13">
        <v>-2700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69800</v>
      </c>
      <c r="F43" s="13">
        <v>25100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69900</v>
      </c>
      <c r="F46" s="13">
        <v>27000</v>
      </c>
      <c r="G46" s="13">
        <v>1300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72000</v>
      </c>
      <c r="F54" s="13">
        <v>31100</v>
      </c>
      <c r="G54" s="13">
        <v>1600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5700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63600</v>
      </c>
      <c r="F59" s="13">
        <v>13800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65700</v>
      </c>
      <c r="F60" s="13">
        <v>22500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68800</v>
      </c>
      <c r="F66" s="13">
        <v>25800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-4800</v>
      </c>
      <c r="F72" s="13">
        <v>-2800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3200</v>
      </c>
      <c r="F76" s="13">
        <v>5300</v>
      </c>
      <c r="G76" s="13">
        <v>1600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-2100</v>
      </c>
      <c r="F81" s="13">
        <v>-2700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1900</v>
      </c>
      <c r="F89" s="13">
        <v>-200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-1100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-1900</v>
      </c>
      <c r="F100" s="13">
        <v>200</v>
      </c>
      <c r="G100" s="13">
        <v>1700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-1100</v>
      </c>
      <c r="G102" s="13">
        <v>1300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184600</v>
      </c>
      <c r="E8" s="13">
        <v>194100</v>
      </c>
      <c r="F8" s="13">
        <v>217700</v>
      </c>
      <c r="G8" s="13">
        <v>261900</v>
      </c>
      <c r="H8" s="13">
        <v>264600</v>
      </c>
      <c r="I8" s="13">
        <v>273200</v>
      </c>
      <c r="J8" s="13">
        <v>268400</v>
      </c>
      <c r="K8" s="13"/>
    </row>
    <row r="9" spans="1:11" x14ac:dyDescent="0.2">
      <c r="C9" s="11" t="s">
        <v>22</v>
      </c>
      <c r="D9" s="13">
        <v>33200</v>
      </c>
      <c r="E9" s="13">
        <v>33700</v>
      </c>
      <c r="F9" s="13">
        <v>38400</v>
      </c>
      <c r="G9" s="13">
        <v>53100</v>
      </c>
      <c r="H9" s="13">
        <v>45700</v>
      </c>
      <c r="I9" s="13">
        <v>97800</v>
      </c>
      <c r="J9" s="13">
        <v>98200</v>
      </c>
      <c r="K9" s="13"/>
    </row>
    <row r="10" spans="1:11" x14ac:dyDescent="0.2">
      <c r="C10" s="11" t="s">
        <v>23</v>
      </c>
      <c r="D10" s="13">
        <v>151400</v>
      </c>
      <c r="E10" s="13">
        <v>160300</v>
      </c>
      <c r="F10" s="13">
        <v>179300</v>
      </c>
      <c r="G10" s="13">
        <v>208800</v>
      </c>
      <c r="H10" s="13">
        <v>218900</v>
      </c>
      <c r="I10" s="13">
        <v>175400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23800</v>
      </c>
      <c r="F12" s="13">
        <v>27500</v>
      </c>
      <c r="G12" s="13">
        <v>31200</v>
      </c>
      <c r="H12" s="13">
        <v>33400</v>
      </c>
      <c r="I12" s="13">
        <v>46900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10800</v>
      </c>
      <c r="F14" s="13">
        <v>15600</v>
      </c>
      <c r="G14" s="13">
        <v>24100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3800</v>
      </c>
      <c r="F15" s="13">
        <v>4600</v>
      </c>
      <c r="G15" s="13">
        <v>5700</v>
      </c>
      <c r="H15" s="13">
        <v>1600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221000</v>
      </c>
      <c r="F17" s="13">
        <v>261500</v>
      </c>
      <c r="G17" s="13">
        <v>340700</v>
      </c>
      <c r="H17" s="13">
        <v>283100</v>
      </c>
      <c r="I17" s="13">
        <v>278500</v>
      </c>
      <c r="J17" s="13">
        <v>296300</v>
      </c>
      <c r="K17" s="13"/>
    </row>
    <row r="18" spans="3:11" x14ac:dyDescent="0.2">
      <c r="C18" s="11" t="s">
        <v>30</v>
      </c>
      <c r="D18" s="13">
        <v>-4500</v>
      </c>
      <c r="E18" s="13">
        <v>-26900</v>
      </c>
      <c r="F18" s="13">
        <v>-43800</v>
      </c>
      <c r="G18" s="13">
        <v>-78900</v>
      </c>
      <c r="H18" s="13">
        <v>-18400</v>
      </c>
      <c r="I18" s="13">
        <v>-5300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</v>
      </c>
      <c r="F20" s="13">
        <v>-1400</v>
      </c>
      <c r="G20" s="13">
        <v>-1100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8500</v>
      </c>
      <c r="E21" s="13">
        <v>-11300</v>
      </c>
      <c r="F21" s="13">
        <v>-31600</v>
      </c>
      <c r="G21" s="13">
        <v>-66100</v>
      </c>
      <c r="H21" s="13">
        <v>-8300</v>
      </c>
      <c r="I21" s="13">
        <v>3000</v>
      </c>
      <c r="J21" s="13">
        <v>-18700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-25000</v>
      </c>
      <c r="F23" s="13">
        <v>-45600</v>
      </c>
      <c r="G23" s="13">
        <v>-80200</v>
      </c>
      <c r="H23" s="13">
        <v>-18000</v>
      </c>
      <c r="I23" s="13">
        <v>-5100</v>
      </c>
      <c r="J23" s="13">
        <v>-27400</v>
      </c>
      <c r="K23" s="13"/>
    </row>
    <row r="24" spans="3:11" x14ac:dyDescent="0.2">
      <c r="C24" s="11" t="s">
        <v>36</v>
      </c>
      <c r="D24" s="13">
        <v>100</v>
      </c>
      <c r="E24" s="13">
        <v>2500</v>
      </c>
      <c r="F24" s="13">
        <v>1200</v>
      </c>
      <c r="G24" s="13">
        <v>-6500</v>
      </c>
      <c r="H24" s="13">
        <v>-1900</v>
      </c>
      <c r="I24" s="13">
        <v>28900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-27600</v>
      </c>
      <c r="F26" s="13">
        <v>-46800</v>
      </c>
      <c r="G26" s="13">
        <v>-73700</v>
      </c>
      <c r="H26" s="13">
        <v>-16100</v>
      </c>
      <c r="I26" s="13">
        <v>-34000</v>
      </c>
      <c r="J26" s="13">
        <v>-19700</v>
      </c>
      <c r="K26" s="13"/>
    </row>
    <row r="27" spans="3:11" x14ac:dyDescent="0.2">
      <c r="C27" s="11" t="s">
        <v>38</v>
      </c>
      <c r="D27" s="13">
        <v>-4100</v>
      </c>
      <c r="E27" s="13">
        <v>-27600</v>
      </c>
      <c r="F27" s="13">
        <v>-46800</v>
      </c>
      <c r="G27" s="13">
        <v>-73700</v>
      </c>
      <c r="H27" s="13">
        <v>-16100</v>
      </c>
      <c r="I27" s="13">
        <v>-34000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-2300</v>
      </c>
      <c r="F32" s="13">
        <v>1400</v>
      </c>
      <c r="G32" s="13">
        <v>1100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-1500</v>
      </c>
      <c r="E33" s="13">
        <v>-27600</v>
      </c>
      <c r="F33" s="13">
        <v>-46800</v>
      </c>
      <c r="G33" s="13">
        <v>-73700</v>
      </c>
      <c r="H33" s="13">
        <v>-16100</v>
      </c>
      <c r="I33" s="13">
        <v>-34000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-27600</v>
      </c>
      <c r="F35" s="13">
        <v>-46800</v>
      </c>
      <c r="G35" s="13">
        <v>-73700</v>
      </c>
      <c r="H35" s="13">
        <v>-16100</v>
      </c>
      <c r="I35" s="13">
        <v>-34000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36200</v>
      </c>
      <c r="F41" s="13">
        <v>47800</v>
      </c>
      <c r="G41" s="13">
        <v>64700</v>
      </c>
      <c r="H41" s="13">
        <v>98800</v>
      </c>
      <c r="I41" s="13">
        <v>148200</v>
      </c>
      <c r="J41" s="13">
        <v>106500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9700</v>
      </c>
      <c r="K42" s="13"/>
    </row>
    <row r="43" spans="2:11" x14ac:dyDescent="0.2">
      <c r="C43" s="11" t="s">
        <v>51</v>
      </c>
      <c r="D43" s="13">
        <v>24500</v>
      </c>
      <c r="E43" s="13">
        <v>31800</v>
      </c>
      <c r="F43" s="13">
        <v>47300</v>
      </c>
      <c r="G43" s="13">
        <v>77200</v>
      </c>
      <c r="H43" s="13">
        <v>60500</v>
      </c>
      <c r="I43" s="13">
        <v>51000</v>
      </c>
      <c r="J43" s="13">
        <v>59700</v>
      </c>
      <c r="K43" s="13"/>
    </row>
    <row r="44" spans="2:11" x14ac:dyDescent="0.2">
      <c r="C44" s="11" t="s">
        <v>52</v>
      </c>
      <c r="D44" s="13">
        <v>3500</v>
      </c>
      <c r="E44" s="13">
        <v>6800</v>
      </c>
      <c r="F44" s="13">
        <v>7300</v>
      </c>
      <c r="G44" s="13">
        <v>6500</v>
      </c>
      <c r="H44" s="13">
        <v>6600</v>
      </c>
      <c r="I44" s="13">
        <v>6600</v>
      </c>
      <c r="J44" s="13">
        <v>6700</v>
      </c>
      <c r="K44" s="13"/>
    </row>
    <row r="45" spans="2:11" x14ac:dyDescent="0.2">
      <c r="C45" s="11" t="s">
        <v>53</v>
      </c>
      <c r="D45" s="13">
        <v>19100</v>
      </c>
      <c r="E45" s="13">
        <v>18300</v>
      </c>
      <c r="F45" s="13">
        <v>17200</v>
      </c>
      <c r="G45" s="13">
        <v>15700</v>
      </c>
      <c r="H45" s="13">
        <v>24700</v>
      </c>
      <c r="I45" s="13">
        <v>8800</v>
      </c>
      <c r="J45" s="13">
        <v>18100</v>
      </c>
      <c r="K45" s="13"/>
    </row>
    <row r="46" spans="2:11" x14ac:dyDescent="0.2">
      <c r="C46" s="11" t="s">
        <v>54</v>
      </c>
      <c r="D46" s="13">
        <v>90100</v>
      </c>
      <c r="E46" s="13">
        <v>93000</v>
      </c>
      <c r="F46" s="13">
        <v>119700</v>
      </c>
      <c r="G46" s="13">
        <v>164100</v>
      </c>
      <c r="H46" s="13">
        <v>190700</v>
      </c>
      <c r="I46" s="13">
        <v>214600</v>
      </c>
      <c r="J46" s="13">
        <v>200800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24800</v>
      </c>
      <c r="F48" s="13">
        <v>22500</v>
      </c>
      <c r="G48" s="13">
        <v>25300</v>
      </c>
      <c r="H48" s="13">
        <v>35500</v>
      </c>
      <c r="I48" s="13">
        <v>34400</v>
      </c>
      <c r="J48" s="13">
        <v>20900</v>
      </c>
      <c r="K48" s="13"/>
    </row>
    <row r="49" spans="3:11" x14ac:dyDescent="0.2">
      <c r="C49" s="11" t="s">
        <v>57</v>
      </c>
      <c r="D49" s="13">
        <v>69000</v>
      </c>
      <c r="E49" s="13">
        <v>71000</v>
      </c>
      <c r="F49" s="13">
        <v>78500</v>
      </c>
      <c r="G49" s="13">
        <v>93000</v>
      </c>
      <c r="H49" s="13">
        <v>79100</v>
      </c>
      <c r="I49" s="13">
        <v>45700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5500</v>
      </c>
      <c r="F52" s="13">
        <v>7800</v>
      </c>
      <c r="G52" s="13">
        <v>5900</v>
      </c>
      <c r="H52" s="13">
        <v>3200</v>
      </c>
      <c r="I52" s="13">
        <v>2200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194800</v>
      </c>
      <c r="E54" s="13">
        <v>194300</v>
      </c>
      <c r="F54" s="13">
        <v>228500</v>
      </c>
      <c r="G54" s="13">
        <v>288200</v>
      </c>
      <c r="H54" s="13">
        <v>290800</v>
      </c>
      <c r="I54" s="13">
        <v>279400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10700</v>
      </c>
      <c r="F57" s="13">
        <v>10800</v>
      </c>
      <c r="G57" s="13">
        <v>19500</v>
      </c>
      <c r="H57" s="13">
        <v>10300</v>
      </c>
      <c r="I57" s="13">
        <v>6100</v>
      </c>
      <c r="J57" s="13">
        <v>7300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138500</v>
      </c>
      <c r="E59" s="13">
        <v>147500</v>
      </c>
      <c r="F59" s="13">
        <v>150500</v>
      </c>
      <c r="G59" s="13">
        <v>163000</v>
      </c>
      <c r="H59" s="13">
        <v>125500</v>
      </c>
      <c r="I59" s="13">
        <v>112400</v>
      </c>
      <c r="J59" s="13">
        <v>96000</v>
      </c>
      <c r="K59" s="13"/>
    </row>
    <row r="60" spans="3:11" x14ac:dyDescent="0.2">
      <c r="C60" s="11" t="s">
        <v>68</v>
      </c>
      <c r="D60" s="13">
        <v>147900</v>
      </c>
      <c r="E60" s="13">
        <v>158700</v>
      </c>
      <c r="F60" s="13">
        <v>161800</v>
      </c>
      <c r="G60" s="13">
        <v>183100</v>
      </c>
      <c r="H60" s="13">
        <v>136100</v>
      </c>
      <c r="I60" s="13">
        <v>118500</v>
      </c>
      <c r="J60" s="13">
        <v>103300</v>
      </c>
      <c r="K60" s="13"/>
    </row>
    <row r="61" spans="3:11" x14ac:dyDescent="0.2">
      <c r="C61" s="11" t="s">
        <v>69</v>
      </c>
      <c r="D61" s="13">
        <v>1900</v>
      </c>
      <c r="E61" s="13">
        <v>2000</v>
      </c>
      <c r="F61" s="13">
        <v>2600</v>
      </c>
      <c r="G61" s="13">
        <v>3200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35200</v>
      </c>
      <c r="F62" s="13">
        <v>41700</v>
      </c>
      <c r="G62" s="13">
        <v>38500</v>
      </c>
      <c r="H62" s="13">
        <v>23200</v>
      </c>
      <c r="I62" s="13">
        <v>12800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192300</v>
      </c>
      <c r="E66" s="13">
        <v>196000</v>
      </c>
      <c r="F66" s="13">
        <v>206100</v>
      </c>
      <c r="G66" s="13">
        <v>224700</v>
      </c>
      <c r="H66" s="13">
        <v>159500</v>
      </c>
      <c r="I66" s="13">
        <v>131300</v>
      </c>
      <c r="J66" s="13">
        <v>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-178900</v>
      </c>
      <c r="E72" s="13">
        <v>-177300</v>
      </c>
      <c r="F72" s="13">
        <v>-149800</v>
      </c>
      <c r="G72" s="13">
        <v>-103000</v>
      </c>
      <c r="H72" s="13">
        <v>-29300</v>
      </c>
      <c r="I72" s="13">
        <v>-13200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-1700</v>
      </c>
      <c r="F76" s="13">
        <v>22400</v>
      </c>
      <c r="G76" s="13">
        <v>63400</v>
      </c>
      <c r="H76" s="13">
        <v>131200</v>
      </c>
      <c r="I76" s="13">
        <v>148200</v>
      </c>
      <c r="J76" s="13">
        <v>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-27600</v>
      </c>
      <c r="F81" s="13">
        <v>-46800</v>
      </c>
      <c r="G81" s="13">
        <v>-73700</v>
      </c>
      <c r="H81" s="13">
        <v>-16100</v>
      </c>
      <c r="I81" s="13">
        <v>-34000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13300</v>
      </c>
      <c r="F83" s="13">
        <v>13700</v>
      </c>
      <c r="G83" s="13">
        <v>13900</v>
      </c>
      <c r="H83" s="13">
        <v>9600</v>
      </c>
      <c r="I83" s="13">
        <v>8100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1200</v>
      </c>
      <c r="F89" s="13">
        <v>-5600</v>
      </c>
      <c r="G89" s="13">
        <v>6700</v>
      </c>
      <c r="H89" s="13">
        <v>8100</v>
      </c>
      <c r="I89" s="13">
        <v>34900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-12500</v>
      </c>
      <c r="F91" s="13">
        <v>-8900</v>
      </c>
      <c r="G91" s="13">
        <v>-9700</v>
      </c>
      <c r="H91" s="13">
        <v>-8900</v>
      </c>
      <c r="I91" s="13">
        <v>-4200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-12500</v>
      </c>
      <c r="F94" s="13">
        <v>-9400</v>
      </c>
      <c r="G94" s="13">
        <v>-39100</v>
      </c>
      <c r="H94" s="13">
        <v>-46900</v>
      </c>
      <c r="I94" s="13">
        <v>5500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-700</v>
      </c>
      <c r="F100" s="13">
        <v>-700</v>
      </c>
      <c r="G100" s="13">
        <v>-300</v>
      </c>
      <c r="H100" s="13">
        <v>-10500</v>
      </c>
      <c r="I100" s="13">
        <v>600</v>
      </c>
      <c r="J100" s="13">
        <v>900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-1100</v>
      </c>
      <c r="G101" s="13">
        <v>-1400</v>
      </c>
      <c r="H101" s="13">
        <v>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6800</v>
      </c>
      <c r="E102" s="13">
        <v>-11600</v>
      </c>
      <c r="F102" s="13">
        <v>-16900</v>
      </c>
      <c r="G102" s="13">
        <v>-34200</v>
      </c>
      <c r="H102" s="13">
        <v>-49400</v>
      </c>
      <c r="I102" s="13">
        <v>41700</v>
      </c>
      <c r="J102" s="13">
        <v>-9200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133800</v>
      </c>
      <c r="E8" s="13">
        <v>212400</v>
      </c>
      <c r="F8" s="13">
        <v>184600</v>
      </c>
      <c r="G8" s="13">
        <v>192700</v>
      </c>
      <c r="H8" s="13">
        <v>237900</v>
      </c>
      <c r="I8" s="13">
        <v>286100</v>
      </c>
      <c r="J8" s="13">
        <v>330900</v>
      </c>
      <c r="K8" s="13"/>
    </row>
    <row r="9" spans="1:11" x14ac:dyDescent="0.2">
      <c r="C9" s="11" t="s">
        <v>22</v>
      </c>
      <c r="D9" s="13">
        <v>113000</v>
      </c>
      <c r="E9" s="13">
        <v>156300</v>
      </c>
      <c r="F9" s="13">
        <v>132400</v>
      </c>
      <c r="G9" s="13">
        <v>140900</v>
      </c>
      <c r="H9" s="13">
        <v>173700</v>
      </c>
      <c r="I9" s="13">
        <v>198100</v>
      </c>
      <c r="J9" s="13">
        <v>459600</v>
      </c>
      <c r="K9" s="13"/>
    </row>
    <row r="10" spans="1:11" x14ac:dyDescent="0.2">
      <c r="C10" s="11" t="s">
        <v>23</v>
      </c>
      <c r="D10" s="13">
        <v>20800</v>
      </c>
      <c r="E10" s="13">
        <v>56100</v>
      </c>
      <c r="F10" s="13">
        <v>52200</v>
      </c>
      <c r="G10" s="13">
        <v>51800</v>
      </c>
      <c r="H10" s="13">
        <v>64100</v>
      </c>
      <c r="I10" s="13">
        <v>88000</v>
      </c>
      <c r="J10" s="13">
        <v>-128800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24100</v>
      </c>
      <c r="F12" s="13">
        <v>25500</v>
      </c>
      <c r="G12" s="13">
        <v>32000</v>
      </c>
      <c r="H12" s="13">
        <v>45000</v>
      </c>
      <c r="I12" s="13">
        <v>47700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2900</v>
      </c>
      <c r="F14" s="13">
        <v>5000</v>
      </c>
      <c r="G14" s="13">
        <v>4200</v>
      </c>
      <c r="H14" s="13">
        <v>7500</v>
      </c>
      <c r="I14" s="13">
        <v>29600</v>
      </c>
      <c r="J14" s="13">
        <v>13600</v>
      </c>
      <c r="K14" s="13"/>
    </row>
    <row r="15" spans="1:11" x14ac:dyDescent="0.2">
      <c r="C15" s="11" t="s">
        <v>28</v>
      </c>
      <c r="D15" s="13">
        <v>3000</v>
      </c>
      <c r="E15" s="13">
        <v>5000</v>
      </c>
      <c r="F15" s="13">
        <v>5000</v>
      </c>
      <c r="G15" s="13">
        <v>5100</v>
      </c>
      <c r="H15" s="13">
        <v>5200</v>
      </c>
      <c r="I15" s="13">
        <v>5200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222100</v>
      </c>
      <c r="F17" s="13">
        <v>198700</v>
      </c>
      <c r="G17" s="13">
        <v>218000</v>
      </c>
      <c r="H17" s="13">
        <v>272600</v>
      </c>
      <c r="I17" s="13">
        <v>325800</v>
      </c>
      <c r="J17" s="13">
        <v>342300</v>
      </c>
      <c r="K17" s="13"/>
    </row>
    <row r="18" spans="3:11" x14ac:dyDescent="0.2">
      <c r="C18" s="11" t="s">
        <v>30</v>
      </c>
      <c r="D18" s="13">
        <v>-46800</v>
      </c>
      <c r="E18" s="13">
        <v>-9700</v>
      </c>
      <c r="F18" s="13">
        <v>-14100</v>
      </c>
      <c r="G18" s="13">
        <v>-25300</v>
      </c>
      <c r="H18" s="13">
        <v>-34800</v>
      </c>
      <c r="I18" s="13">
        <v>-39700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2300</v>
      </c>
      <c r="F20" s="13">
        <v>1600</v>
      </c>
      <c r="G20" s="13">
        <v>1500</v>
      </c>
      <c r="H20" s="13">
        <v>1500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-30500</v>
      </c>
      <c r="E21" s="13">
        <v>9900</v>
      </c>
      <c r="F21" s="13">
        <v>6100</v>
      </c>
      <c r="G21" s="13">
        <v>-3600</v>
      </c>
      <c r="H21" s="13">
        <v>-11500</v>
      </c>
      <c r="I21" s="13">
        <v>-17100</v>
      </c>
      <c r="J21" s="13">
        <v>6100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500</v>
      </c>
      <c r="G22" s="13">
        <v>1200</v>
      </c>
      <c r="H22" s="13">
        <v>1200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-48900</v>
      </c>
      <c r="E23" s="13">
        <v>-7800</v>
      </c>
      <c r="F23" s="13">
        <v>-12900</v>
      </c>
      <c r="G23" s="13">
        <v>-25100</v>
      </c>
      <c r="H23" s="13">
        <v>-34400</v>
      </c>
      <c r="I23" s="13">
        <v>-40900</v>
      </c>
      <c r="J23" s="13">
        <v>-12700</v>
      </c>
      <c r="K23" s="13"/>
    </row>
    <row r="24" spans="3:11" x14ac:dyDescent="0.2">
      <c r="C24" s="11" t="s">
        <v>36</v>
      </c>
      <c r="D24" s="13">
        <v>-30700</v>
      </c>
      <c r="E24" s="13">
        <v>2400</v>
      </c>
      <c r="F24" s="13">
        <v>1700</v>
      </c>
      <c r="G24" s="13">
        <v>2500</v>
      </c>
      <c r="H24" s="13">
        <v>15000</v>
      </c>
      <c r="I24" s="13">
        <v>2600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-10300</v>
      </c>
      <c r="F26" s="13">
        <v>-14700</v>
      </c>
      <c r="G26" s="13">
        <v>-27600</v>
      </c>
      <c r="H26" s="13">
        <v>-49400</v>
      </c>
      <c r="I26" s="13">
        <v>-43500</v>
      </c>
      <c r="J26" s="13">
        <v>-1500</v>
      </c>
      <c r="K26" s="13"/>
    </row>
    <row r="27" spans="3:11" x14ac:dyDescent="0.2">
      <c r="C27" s="11" t="s">
        <v>38</v>
      </c>
      <c r="D27" s="13">
        <v>-18200</v>
      </c>
      <c r="E27" s="13">
        <v>-10300</v>
      </c>
      <c r="F27" s="13">
        <v>-14700</v>
      </c>
      <c r="G27" s="13">
        <v>-27600</v>
      </c>
      <c r="H27" s="13">
        <v>-49400</v>
      </c>
      <c r="I27" s="13">
        <v>-43500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-2300</v>
      </c>
      <c r="F32" s="13">
        <v>-1600</v>
      </c>
      <c r="G32" s="13">
        <v>-1500</v>
      </c>
      <c r="H32" s="13">
        <v>-1500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-52600</v>
      </c>
      <c r="E33" s="13">
        <v>-10300</v>
      </c>
      <c r="F33" s="13">
        <v>-14700</v>
      </c>
      <c r="G33" s="13">
        <v>-27600</v>
      </c>
      <c r="H33" s="13">
        <v>-49400</v>
      </c>
      <c r="I33" s="13">
        <v>-43500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-10300</v>
      </c>
      <c r="F35" s="13">
        <v>-14700</v>
      </c>
      <c r="G35" s="13">
        <v>-27600</v>
      </c>
      <c r="H35" s="13">
        <v>-49400</v>
      </c>
      <c r="I35" s="13">
        <v>-43500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33100</v>
      </c>
      <c r="F41" s="13">
        <v>20800</v>
      </c>
      <c r="G41" s="13">
        <v>31200</v>
      </c>
      <c r="H41" s="13">
        <v>25500</v>
      </c>
      <c r="I41" s="13">
        <v>33200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42500</v>
      </c>
      <c r="F43" s="13">
        <v>72200</v>
      </c>
      <c r="G43" s="13">
        <v>50200</v>
      </c>
      <c r="H43" s="13">
        <v>44000</v>
      </c>
      <c r="I43" s="13">
        <v>54300</v>
      </c>
      <c r="J43" s="13">
        <v>53200</v>
      </c>
      <c r="K43" s="13"/>
    </row>
    <row r="44" spans="2:11" x14ac:dyDescent="0.2">
      <c r="C44" s="11" t="s">
        <v>52</v>
      </c>
      <c r="D44" s="13">
        <v>4300</v>
      </c>
      <c r="E44" s="13">
        <v>20000</v>
      </c>
      <c r="F44" s="13">
        <v>16800</v>
      </c>
      <c r="G44" s="13">
        <v>18500</v>
      </c>
      <c r="H44" s="13">
        <v>25400</v>
      </c>
      <c r="I44" s="13">
        <v>28900</v>
      </c>
      <c r="J44" s="13">
        <v>35500</v>
      </c>
      <c r="K44" s="13"/>
    </row>
    <row r="45" spans="2:11" x14ac:dyDescent="0.2">
      <c r="C45" s="11" t="s">
        <v>53</v>
      </c>
      <c r="D45" s="13">
        <v>3200</v>
      </c>
      <c r="E45" s="13">
        <v>3000</v>
      </c>
      <c r="F45" s="13">
        <v>16900</v>
      </c>
      <c r="G45" s="13">
        <v>3700</v>
      </c>
      <c r="H45" s="13">
        <v>5800</v>
      </c>
      <c r="I45" s="13">
        <v>9600</v>
      </c>
      <c r="J45" s="13">
        <v>15700</v>
      </c>
      <c r="K45" s="13"/>
    </row>
    <row r="46" spans="2:11" x14ac:dyDescent="0.2">
      <c r="C46" s="11" t="s">
        <v>54</v>
      </c>
      <c r="D46" s="13">
        <v>51800</v>
      </c>
      <c r="E46" s="13">
        <v>98600</v>
      </c>
      <c r="F46" s="13">
        <v>126700</v>
      </c>
      <c r="G46" s="13">
        <v>103300</v>
      </c>
      <c r="H46" s="13">
        <v>100700</v>
      </c>
      <c r="I46" s="13">
        <v>126000</v>
      </c>
      <c r="J46" s="13">
        <v>147100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6700</v>
      </c>
      <c r="F48" s="13">
        <v>6100</v>
      </c>
      <c r="G48" s="13">
        <v>9800</v>
      </c>
      <c r="H48" s="13">
        <v>14900</v>
      </c>
      <c r="I48" s="13">
        <v>17700</v>
      </c>
      <c r="J48" s="13">
        <v>15400</v>
      </c>
      <c r="K48" s="13"/>
    </row>
    <row r="49" spans="3:11" x14ac:dyDescent="0.2">
      <c r="C49" s="11" t="s">
        <v>57</v>
      </c>
      <c r="D49" s="13">
        <v>6900</v>
      </c>
      <c r="E49" s="13">
        <v>17600</v>
      </c>
      <c r="F49" s="13">
        <v>30300</v>
      </c>
      <c r="G49" s="13">
        <v>43200</v>
      </c>
      <c r="H49" s="13">
        <v>56500</v>
      </c>
      <c r="I49" s="13">
        <v>70300</v>
      </c>
      <c r="J49" s="13">
        <v>226400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5300</v>
      </c>
      <c r="F52" s="13">
        <v>3900</v>
      </c>
      <c r="G52" s="13">
        <v>4500</v>
      </c>
      <c r="H52" s="13">
        <v>4100</v>
      </c>
      <c r="I52" s="13">
        <v>18400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128200</v>
      </c>
      <c r="F54" s="13">
        <v>167100</v>
      </c>
      <c r="G54" s="13">
        <v>160900</v>
      </c>
      <c r="H54" s="13">
        <v>176200</v>
      </c>
      <c r="I54" s="13">
        <v>232400</v>
      </c>
      <c r="J54" s="13">
        <v>297300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20800</v>
      </c>
      <c r="F57" s="13">
        <v>43500</v>
      </c>
      <c r="G57" s="13">
        <v>33700</v>
      </c>
      <c r="H57" s="13">
        <v>35100</v>
      </c>
      <c r="I57" s="13">
        <v>41200</v>
      </c>
      <c r="J57" s="13">
        <v>37900</v>
      </c>
      <c r="K57" s="13"/>
    </row>
    <row r="58" spans="3:11" x14ac:dyDescent="0.2">
      <c r="C58" s="11" t="s">
        <v>66</v>
      </c>
      <c r="D58" s="13">
        <v>16000</v>
      </c>
      <c r="E58" s="13">
        <v>25000</v>
      </c>
      <c r="F58" s="13">
        <v>15000</v>
      </c>
      <c r="G58" s="13">
        <v>28000</v>
      </c>
      <c r="H58" s="13">
        <v>15000</v>
      </c>
      <c r="I58" s="13">
        <v>16900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19900</v>
      </c>
      <c r="F59" s="13">
        <v>39700</v>
      </c>
      <c r="G59" s="13">
        <v>18600</v>
      </c>
      <c r="H59" s="13">
        <v>23700</v>
      </c>
      <c r="I59" s="13">
        <v>26000</v>
      </c>
      <c r="J59" s="13">
        <v>38000</v>
      </c>
      <c r="K59" s="13"/>
    </row>
    <row r="60" spans="3:11" x14ac:dyDescent="0.2">
      <c r="C60" s="11" t="s">
        <v>68</v>
      </c>
      <c r="D60" s="13">
        <v>52600</v>
      </c>
      <c r="E60" s="13">
        <v>65700</v>
      </c>
      <c r="F60" s="13">
        <v>98200</v>
      </c>
      <c r="G60" s="13">
        <v>80300</v>
      </c>
      <c r="H60" s="13">
        <v>73800</v>
      </c>
      <c r="I60" s="13">
        <v>84100</v>
      </c>
      <c r="J60" s="13">
        <v>75900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18000</v>
      </c>
      <c r="I61" s="13">
        <v>18000</v>
      </c>
      <c r="J61" s="13">
        <v>45000</v>
      </c>
      <c r="K61" s="13"/>
    </row>
    <row r="62" spans="3:11" x14ac:dyDescent="0.2">
      <c r="C62" s="11" t="s">
        <v>70</v>
      </c>
      <c r="D62" s="13">
        <v>6900</v>
      </c>
      <c r="E62" s="13">
        <v>6000</v>
      </c>
      <c r="F62" s="13">
        <v>3000</v>
      </c>
      <c r="G62" s="13">
        <v>2800</v>
      </c>
      <c r="H62" s="13">
        <v>3300</v>
      </c>
      <c r="I62" s="13">
        <v>4900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71600</v>
      </c>
      <c r="F66" s="13">
        <v>101200</v>
      </c>
      <c r="G66" s="13">
        <v>83100</v>
      </c>
      <c r="H66" s="13">
        <v>95000</v>
      </c>
      <c r="I66" s="13">
        <v>107000</v>
      </c>
      <c r="J66" s="13">
        <v>130500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-336200</v>
      </c>
      <c r="E72" s="13">
        <v>-281600</v>
      </c>
      <c r="F72" s="13">
        <v>-271300</v>
      </c>
      <c r="G72" s="13">
        <v>-256700</v>
      </c>
      <c r="H72" s="13">
        <v>-229100</v>
      </c>
      <c r="I72" s="13">
        <v>-179700</v>
      </c>
      <c r="J72" s="13">
        <v>-136200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56600</v>
      </c>
      <c r="F76" s="13">
        <v>65900</v>
      </c>
      <c r="G76" s="13">
        <v>77800</v>
      </c>
      <c r="H76" s="13">
        <v>81100</v>
      </c>
      <c r="I76" s="13">
        <v>125400</v>
      </c>
      <c r="J76" s="13">
        <v>166700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-52600</v>
      </c>
      <c r="E81" s="13">
        <v>-10300</v>
      </c>
      <c r="F81" s="13">
        <v>-14700</v>
      </c>
      <c r="G81" s="13">
        <v>-27600</v>
      </c>
      <c r="H81" s="13">
        <v>-49400</v>
      </c>
      <c r="I81" s="13">
        <v>-43500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17300</v>
      </c>
      <c r="F83" s="13">
        <v>18500</v>
      </c>
      <c r="G83" s="13">
        <v>20200</v>
      </c>
      <c r="H83" s="13">
        <v>21700</v>
      </c>
      <c r="I83" s="13">
        <v>22100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9800</v>
      </c>
      <c r="F89" s="13">
        <v>5100</v>
      </c>
      <c r="G89" s="13">
        <v>-6800</v>
      </c>
      <c r="H89" s="13">
        <v>-2100</v>
      </c>
      <c r="I89" s="13">
        <v>5600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-2200</v>
      </c>
      <c r="G91" s="13">
        <v>-2400</v>
      </c>
      <c r="H91" s="13">
        <v>-6000</v>
      </c>
      <c r="I91" s="13">
        <v>-11500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-4900</v>
      </c>
      <c r="F94" s="13">
        <v>-2200</v>
      </c>
      <c r="G94" s="13">
        <v>-2200</v>
      </c>
      <c r="H94" s="13">
        <v>-3500</v>
      </c>
      <c r="I94" s="13">
        <v>-11200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7500</v>
      </c>
      <c r="F100" s="13">
        <v>-12800</v>
      </c>
      <c r="G100" s="13">
        <v>15300</v>
      </c>
      <c r="H100" s="13">
        <v>-2000</v>
      </c>
      <c r="I100" s="13">
        <v>-9000</v>
      </c>
      <c r="J100" s="13">
        <v>-8100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-500</v>
      </c>
      <c r="G101" s="13">
        <v>-600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-25000</v>
      </c>
      <c r="E102" s="13">
        <v>12300</v>
      </c>
      <c r="F102" s="13">
        <v>-10500</v>
      </c>
      <c r="G102" s="13">
        <v>5800</v>
      </c>
      <c r="H102" s="13">
        <v>-7700</v>
      </c>
      <c r="I102" s="13">
        <v>-14600</v>
      </c>
      <c r="J102" s="13">
        <v>-81300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255100</v>
      </c>
      <c r="E8" s="13">
        <v>232800</v>
      </c>
      <c r="F8" s="13">
        <v>221700</v>
      </c>
      <c r="G8" s="13">
        <v>181200</v>
      </c>
      <c r="H8" s="13">
        <v>176200</v>
      </c>
      <c r="I8" s="13">
        <v>218500</v>
      </c>
      <c r="J8" s="13">
        <v>187200</v>
      </c>
      <c r="K8" s="13"/>
    </row>
    <row r="9" spans="1:11" x14ac:dyDescent="0.2">
      <c r="C9" s="11" t="s">
        <v>22</v>
      </c>
      <c r="D9" s="13">
        <v>120500</v>
      </c>
      <c r="E9" s="13">
        <v>109200</v>
      </c>
      <c r="F9" s="13">
        <v>102300</v>
      </c>
      <c r="G9" s="13">
        <v>85700</v>
      </c>
      <c r="H9" s="13">
        <v>85500</v>
      </c>
      <c r="I9" s="13">
        <v>102800</v>
      </c>
      <c r="J9" s="13">
        <v>86800</v>
      </c>
      <c r="K9" s="13"/>
    </row>
    <row r="10" spans="1:11" x14ac:dyDescent="0.2">
      <c r="C10" s="11" t="s">
        <v>23</v>
      </c>
      <c r="D10" s="13">
        <v>134600</v>
      </c>
      <c r="E10" s="13">
        <v>123600</v>
      </c>
      <c r="F10" s="13">
        <v>119400</v>
      </c>
      <c r="G10" s="13">
        <v>95500</v>
      </c>
      <c r="H10" s="13">
        <v>90700</v>
      </c>
      <c r="I10" s="13">
        <v>115700</v>
      </c>
      <c r="J10" s="13">
        <v>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45000</v>
      </c>
      <c r="F12" s="13">
        <v>41200</v>
      </c>
      <c r="G12" s="13">
        <v>40600</v>
      </c>
      <c r="H12" s="13">
        <v>40000</v>
      </c>
      <c r="I12" s="13">
        <v>39300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-14600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2300</v>
      </c>
      <c r="F15" s="13">
        <v>2100</v>
      </c>
      <c r="G15" s="13">
        <v>2400</v>
      </c>
      <c r="H15" s="13">
        <v>2600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180400</v>
      </c>
      <c r="F17" s="13">
        <v>188900</v>
      </c>
      <c r="G17" s="13">
        <v>182500</v>
      </c>
      <c r="H17" s="13">
        <v>169600</v>
      </c>
      <c r="I17" s="13">
        <v>184200</v>
      </c>
      <c r="J17" s="13">
        <v>165700</v>
      </c>
      <c r="K17" s="13"/>
    </row>
    <row r="18" spans="3:11" x14ac:dyDescent="0.2">
      <c r="C18" s="11" t="s">
        <v>30</v>
      </c>
      <c r="D18" s="13">
        <v>59300</v>
      </c>
      <c r="E18" s="13">
        <v>52300</v>
      </c>
      <c r="F18" s="13">
        <v>32800</v>
      </c>
      <c r="G18" s="13">
        <v>-1300</v>
      </c>
      <c r="H18" s="13">
        <v>6600</v>
      </c>
      <c r="I18" s="13">
        <v>34300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-300</v>
      </c>
      <c r="G20" s="13">
        <v>-100</v>
      </c>
      <c r="H20" s="13">
        <v>0</v>
      </c>
      <c r="I20" s="13">
        <v>-4900</v>
      </c>
      <c r="J20" s="13">
        <v>-1100</v>
      </c>
      <c r="K20" s="13"/>
    </row>
    <row r="21" spans="3:11" x14ac:dyDescent="0.2">
      <c r="C21" s="11" t="s">
        <v>33</v>
      </c>
      <c r="D21" s="13">
        <v>65700</v>
      </c>
      <c r="E21" s="13">
        <v>58700</v>
      </c>
      <c r="F21" s="13">
        <v>38600</v>
      </c>
      <c r="G21" s="13">
        <v>5700</v>
      </c>
      <c r="H21" s="13">
        <v>13500</v>
      </c>
      <c r="I21" s="13">
        <v>35300</v>
      </c>
      <c r="J21" s="13">
        <v>26700</v>
      </c>
      <c r="K21" s="13"/>
    </row>
    <row r="22" spans="3:11" x14ac:dyDescent="0.2">
      <c r="C22" s="11" t="s">
        <v>34</v>
      </c>
      <c r="D22" s="13" t="s">
        <v>92</v>
      </c>
      <c r="E22" s="13">
        <v>2800</v>
      </c>
      <c r="F22" s="13">
        <v>5700</v>
      </c>
      <c r="G22" s="13">
        <v>5300</v>
      </c>
      <c r="H22" s="13">
        <v>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59800</v>
      </c>
      <c r="E23" s="13">
        <v>49900</v>
      </c>
      <c r="F23" s="13">
        <v>26800</v>
      </c>
      <c r="G23" s="13">
        <v>-6700</v>
      </c>
      <c r="H23" s="13">
        <v>1500</v>
      </c>
      <c r="I23" s="13">
        <v>29400</v>
      </c>
      <c r="J23" s="13">
        <v>20400</v>
      </c>
      <c r="K23" s="13"/>
    </row>
    <row r="24" spans="3:11" x14ac:dyDescent="0.2">
      <c r="C24" s="11" t="s">
        <v>36</v>
      </c>
      <c r="D24" s="13">
        <v>17400</v>
      </c>
      <c r="E24" s="13">
        <v>12900</v>
      </c>
      <c r="F24" s="13">
        <v>8900</v>
      </c>
      <c r="G24" s="13">
        <v>-2100</v>
      </c>
      <c r="H24" s="13">
        <v>-1900</v>
      </c>
      <c r="I24" s="13">
        <v>-14500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37000</v>
      </c>
      <c r="F26" s="13">
        <v>18000</v>
      </c>
      <c r="G26" s="13">
        <v>-4600</v>
      </c>
      <c r="H26" s="13">
        <v>3500</v>
      </c>
      <c r="I26" s="13">
        <v>43900</v>
      </c>
      <c r="J26" s="13">
        <v>25200</v>
      </c>
      <c r="K26" s="13"/>
    </row>
    <row r="27" spans="3:11" x14ac:dyDescent="0.2">
      <c r="C27" s="11" t="s">
        <v>38</v>
      </c>
      <c r="D27" s="13">
        <v>42400</v>
      </c>
      <c r="E27" s="13">
        <v>37000</v>
      </c>
      <c r="F27" s="13">
        <v>18000</v>
      </c>
      <c r="G27" s="13">
        <v>-4600</v>
      </c>
      <c r="H27" s="13">
        <v>3500</v>
      </c>
      <c r="I27" s="13">
        <v>43900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300</v>
      </c>
      <c r="G32" s="13">
        <v>100</v>
      </c>
      <c r="H32" s="13">
        <v>0</v>
      </c>
      <c r="I32" s="13">
        <v>4900</v>
      </c>
      <c r="J32" s="13">
        <v>1100</v>
      </c>
      <c r="K32" s="13"/>
    </row>
    <row r="33" spans="2:11" x14ac:dyDescent="0.2">
      <c r="C33" s="11" t="s">
        <v>44</v>
      </c>
      <c r="D33" s="13">
        <v>32900</v>
      </c>
      <c r="E33" s="13">
        <v>37000</v>
      </c>
      <c r="F33" s="13">
        <v>18000</v>
      </c>
      <c r="G33" s="13">
        <v>-4600</v>
      </c>
      <c r="H33" s="13">
        <v>3500</v>
      </c>
      <c r="I33" s="13">
        <v>43900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37000</v>
      </c>
      <c r="F35" s="13">
        <v>18000</v>
      </c>
      <c r="G35" s="13">
        <v>-4600</v>
      </c>
      <c r="H35" s="13">
        <v>3500</v>
      </c>
      <c r="I35" s="13">
        <v>43900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37900</v>
      </c>
      <c r="F41" s="13">
        <v>44600</v>
      </c>
      <c r="G41" s="13">
        <v>43100</v>
      </c>
      <c r="H41" s="13">
        <v>80800</v>
      </c>
      <c r="I41" s="13">
        <v>104300</v>
      </c>
      <c r="J41" s="13">
        <v>96700</v>
      </c>
      <c r="K41" s="13"/>
    </row>
    <row r="42" spans="2:11" x14ac:dyDescent="0.2">
      <c r="C42" s="11" t="s">
        <v>50</v>
      </c>
      <c r="D42" s="13">
        <v>109600</v>
      </c>
      <c r="E42" s="13">
        <v>87900</v>
      </c>
      <c r="F42" s="13">
        <v>116900</v>
      </c>
      <c r="G42" s="13">
        <v>113900</v>
      </c>
      <c r="H42" s="13">
        <v>86600</v>
      </c>
      <c r="I42" s="13">
        <v>65000</v>
      </c>
      <c r="J42" s="13">
        <v>70900</v>
      </c>
      <c r="K42" s="13"/>
    </row>
    <row r="43" spans="2:11" x14ac:dyDescent="0.2">
      <c r="C43" s="11" t="s">
        <v>51</v>
      </c>
      <c r="D43" s="13">
        <v>72500</v>
      </c>
      <c r="E43" s="13">
        <v>67300</v>
      </c>
      <c r="F43" s="13">
        <v>55500</v>
      </c>
      <c r="G43" s="13">
        <v>53100</v>
      </c>
      <c r="H43" s="13">
        <v>56300</v>
      </c>
      <c r="I43" s="13">
        <v>57100</v>
      </c>
      <c r="J43" s="13">
        <v>42800</v>
      </c>
      <c r="K43" s="13"/>
    </row>
    <row r="44" spans="2:11" x14ac:dyDescent="0.2">
      <c r="C44" s="11" t="s">
        <v>52</v>
      </c>
      <c r="D44" s="13">
        <v>67500</v>
      </c>
      <c r="E44" s="13">
        <v>65500</v>
      </c>
      <c r="F44" s="13">
        <v>71500</v>
      </c>
      <c r="G44" s="13">
        <v>63300</v>
      </c>
      <c r="H44" s="13">
        <v>61400</v>
      </c>
      <c r="I44" s="13">
        <v>57900</v>
      </c>
      <c r="J44" s="13">
        <v>49500</v>
      </c>
      <c r="K44" s="13"/>
    </row>
    <row r="45" spans="2:11" x14ac:dyDescent="0.2">
      <c r="C45" s="11" t="s">
        <v>53</v>
      </c>
      <c r="D45" s="13">
        <v>4700</v>
      </c>
      <c r="E45" s="13">
        <v>4100</v>
      </c>
      <c r="F45" s="13">
        <v>16300</v>
      </c>
      <c r="G45" s="13">
        <v>16900</v>
      </c>
      <c r="H45" s="13">
        <v>14800</v>
      </c>
      <c r="I45" s="13">
        <v>4300</v>
      </c>
      <c r="J45" s="13">
        <v>3300</v>
      </c>
      <c r="K45" s="13"/>
    </row>
    <row r="46" spans="2:11" x14ac:dyDescent="0.2">
      <c r="C46" s="11" t="s">
        <v>54</v>
      </c>
      <c r="D46" s="13">
        <v>322100</v>
      </c>
      <c r="E46" s="13">
        <v>262600</v>
      </c>
      <c r="F46" s="13">
        <v>296600</v>
      </c>
      <c r="G46" s="13">
        <v>281300</v>
      </c>
      <c r="H46" s="13">
        <v>297000</v>
      </c>
      <c r="I46" s="13">
        <v>288600</v>
      </c>
      <c r="J46" s="13">
        <v>263100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11900</v>
      </c>
      <c r="F48" s="13">
        <v>12300</v>
      </c>
      <c r="G48" s="13">
        <v>12900</v>
      </c>
      <c r="H48" s="13">
        <v>13100</v>
      </c>
      <c r="I48" s="13">
        <v>11900</v>
      </c>
      <c r="J48" s="13">
        <v>12500</v>
      </c>
      <c r="K48" s="13"/>
    </row>
    <row r="49" spans="3:11" x14ac:dyDescent="0.2">
      <c r="C49" s="11" t="s">
        <v>57</v>
      </c>
      <c r="D49" s="13">
        <v>31100</v>
      </c>
      <c r="E49" s="13">
        <v>32800</v>
      </c>
      <c r="F49" s="13">
        <v>35100</v>
      </c>
      <c r="G49" s="13">
        <v>31500</v>
      </c>
      <c r="H49" s="13">
        <v>34000</v>
      </c>
      <c r="I49" s="13">
        <v>29400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31400</v>
      </c>
      <c r="F52" s="13">
        <v>71300</v>
      </c>
      <c r="G52" s="13">
        <v>103000</v>
      </c>
      <c r="H52" s="13">
        <v>61700</v>
      </c>
      <c r="I52" s="13">
        <v>71400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385900</v>
      </c>
      <c r="E54" s="13">
        <v>338700</v>
      </c>
      <c r="F54" s="13">
        <v>379600</v>
      </c>
      <c r="G54" s="13">
        <v>366600</v>
      </c>
      <c r="H54" s="13">
        <v>371400</v>
      </c>
      <c r="I54" s="13">
        <v>364600</v>
      </c>
      <c r="J54" s="13">
        <v>305900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10200</v>
      </c>
      <c r="F57" s="13">
        <v>30600</v>
      </c>
      <c r="G57" s="13">
        <v>24600</v>
      </c>
      <c r="H57" s="13">
        <v>15900</v>
      </c>
      <c r="I57" s="13">
        <v>19600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57800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25700</v>
      </c>
      <c r="F59" s="13">
        <v>32400</v>
      </c>
      <c r="G59" s="13">
        <v>28100</v>
      </c>
      <c r="H59" s="13">
        <v>28600</v>
      </c>
      <c r="I59" s="13">
        <v>34900</v>
      </c>
      <c r="J59" s="13">
        <v>24400</v>
      </c>
      <c r="K59" s="13"/>
    </row>
    <row r="60" spans="3:11" x14ac:dyDescent="0.2">
      <c r="C60" s="11" t="s">
        <v>68</v>
      </c>
      <c r="D60" s="13">
        <v>42300</v>
      </c>
      <c r="E60" s="13">
        <v>36000</v>
      </c>
      <c r="F60" s="13">
        <v>99300</v>
      </c>
      <c r="G60" s="13">
        <v>34900</v>
      </c>
      <c r="H60" s="13">
        <v>31700</v>
      </c>
      <c r="I60" s="13">
        <v>37000</v>
      </c>
      <c r="J60" s="13">
        <v>28900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54800</v>
      </c>
      <c r="H61" s="13">
        <v>51800</v>
      </c>
      <c r="I61" s="13">
        <v>49000</v>
      </c>
      <c r="J61" s="13">
        <v>46500</v>
      </c>
      <c r="K61" s="13"/>
    </row>
    <row r="62" spans="3:11" x14ac:dyDescent="0.2">
      <c r="C62" s="11" t="s">
        <v>70</v>
      </c>
      <c r="D62" s="13">
        <v>10500</v>
      </c>
      <c r="E62" s="13">
        <v>9000</v>
      </c>
      <c r="F62" s="13">
        <v>9600</v>
      </c>
      <c r="G62" s="13">
        <v>9600</v>
      </c>
      <c r="H62" s="13">
        <v>8900</v>
      </c>
      <c r="I62" s="13">
        <v>8000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45000</v>
      </c>
      <c r="F66" s="13">
        <v>108900</v>
      </c>
      <c r="G66" s="13">
        <v>99300</v>
      </c>
      <c r="H66" s="13">
        <v>92400</v>
      </c>
      <c r="I66" s="13">
        <v>94100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-84700</v>
      </c>
      <c r="F72" s="13">
        <v>-121700</v>
      </c>
      <c r="G72" s="13">
        <v>-139600</v>
      </c>
      <c r="H72" s="13">
        <v>-135000</v>
      </c>
      <c r="I72" s="13">
        <v>-138400</v>
      </c>
      <c r="J72" s="13">
        <v>-182300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333200</v>
      </c>
      <c r="E76" s="13">
        <v>293700</v>
      </c>
      <c r="F76" s="13">
        <v>270700</v>
      </c>
      <c r="G76" s="13">
        <v>267300</v>
      </c>
      <c r="H76" s="13">
        <v>279000</v>
      </c>
      <c r="I76" s="13">
        <v>270500</v>
      </c>
      <c r="J76" s="13">
        <v>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32900</v>
      </c>
      <c r="E81" s="13">
        <v>37000</v>
      </c>
      <c r="F81" s="13">
        <v>18000</v>
      </c>
      <c r="G81" s="13">
        <v>-4600</v>
      </c>
      <c r="H81" s="13">
        <v>3500</v>
      </c>
      <c r="I81" s="13">
        <v>43900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6100</v>
      </c>
      <c r="G83" s="13">
        <v>7100</v>
      </c>
      <c r="H83" s="13">
        <v>6900</v>
      </c>
      <c r="I83" s="13">
        <v>5900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46600</v>
      </c>
      <c r="F89" s="13">
        <v>33800</v>
      </c>
      <c r="G89" s="13">
        <v>4300</v>
      </c>
      <c r="H89" s="13">
        <v>6100</v>
      </c>
      <c r="I89" s="13">
        <v>22100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-5300</v>
      </c>
      <c r="F91" s="13">
        <v>-6100</v>
      </c>
      <c r="G91" s="13">
        <v>-2100</v>
      </c>
      <c r="H91" s="13">
        <v>-4900</v>
      </c>
      <c r="I91" s="13">
        <v>-2400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24500</v>
      </c>
      <c r="F94" s="13">
        <v>-9100</v>
      </c>
      <c r="G94" s="13">
        <v>-28500</v>
      </c>
      <c r="H94" s="13">
        <v>-30000</v>
      </c>
      <c r="I94" s="13">
        <v>-14900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-78100</v>
      </c>
      <c r="F100" s="13">
        <v>-23000</v>
      </c>
      <c r="G100" s="13">
        <v>-12700</v>
      </c>
      <c r="H100" s="13">
        <v>1400</v>
      </c>
      <c r="I100" s="13">
        <v>500</v>
      </c>
      <c r="J100" s="13">
        <v>51000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-300</v>
      </c>
      <c r="G101" s="13">
        <v>-800</v>
      </c>
      <c r="H101" s="13">
        <v>-1000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29900</v>
      </c>
      <c r="E102" s="13">
        <v>-6700</v>
      </c>
      <c r="F102" s="13">
        <v>1400</v>
      </c>
      <c r="G102" s="13">
        <v>-37700</v>
      </c>
      <c r="H102" s="13">
        <v>-23500</v>
      </c>
      <c r="I102" s="13">
        <v>7600</v>
      </c>
      <c r="J102" s="13">
        <v>25600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279600</v>
      </c>
      <c r="E8" s="13">
        <v>272900</v>
      </c>
      <c r="F8" s="13">
        <v>282300</v>
      </c>
      <c r="G8" s="13">
        <v>262800</v>
      </c>
      <c r="H8" s="13">
        <v>198000</v>
      </c>
      <c r="I8" s="13">
        <v>178100</v>
      </c>
      <c r="J8" s="13">
        <v>169300</v>
      </c>
      <c r="K8" s="13"/>
    </row>
    <row r="9" spans="1:11" x14ac:dyDescent="0.2">
      <c r="C9" s="11" t="s">
        <v>22</v>
      </c>
      <c r="D9" s="13">
        <v>137000</v>
      </c>
      <c r="E9" s="13">
        <v>140500</v>
      </c>
      <c r="F9" s="13">
        <v>132600</v>
      </c>
      <c r="G9" s="13">
        <v>129000</v>
      </c>
      <c r="H9" s="13">
        <v>117900</v>
      </c>
      <c r="I9" s="13">
        <v>92900</v>
      </c>
      <c r="J9" s="13">
        <v>92100</v>
      </c>
      <c r="K9" s="13"/>
    </row>
    <row r="10" spans="1:11" x14ac:dyDescent="0.2">
      <c r="C10" s="11" t="s">
        <v>23</v>
      </c>
      <c r="D10" s="13">
        <v>142500</v>
      </c>
      <c r="E10" s="13">
        <v>132300</v>
      </c>
      <c r="F10" s="13">
        <v>149700</v>
      </c>
      <c r="G10" s="13">
        <v>133800</v>
      </c>
      <c r="H10" s="13">
        <v>80100</v>
      </c>
      <c r="I10" s="13">
        <v>85200</v>
      </c>
      <c r="J10" s="13">
        <v>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16100</v>
      </c>
      <c r="F12" s="13">
        <v>15100</v>
      </c>
      <c r="G12" s="13">
        <v>15500</v>
      </c>
      <c r="H12" s="13">
        <v>15200</v>
      </c>
      <c r="I12" s="13">
        <v>12200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7600</v>
      </c>
      <c r="F14" s="13">
        <v>2600</v>
      </c>
      <c r="G14" s="13">
        <v>5000</v>
      </c>
      <c r="H14" s="13">
        <v>11900</v>
      </c>
      <c r="I14" s="13">
        <v>2400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</v>
      </c>
      <c r="E17" s="13">
        <v>288500</v>
      </c>
      <c r="F17" s="13">
        <v>257700</v>
      </c>
      <c r="G17" s="13">
        <v>257200</v>
      </c>
      <c r="H17" s="13">
        <v>226600</v>
      </c>
      <c r="I17" s="13">
        <v>165900</v>
      </c>
      <c r="J17" s="13">
        <v>157500</v>
      </c>
      <c r="K17" s="13"/>
    </row>
    <row r="18" spans="3:11" x14ac:dyDescent="0.2">
      <c r="C18" s="11" t="s">
        <v>30</v>
      </c>
      <c r="D18" s="13">
        <v>28800</v>
      </c>
      <c r="E18" s="13">
        <v>-15700</v>
      </c>
      <c r="F18" s="13">
        <v>24600</v>
      </c>
      <c r="G18" s="13">
        <v>5600</v>
      </c>
      <c r="H18" s="13">
        <v>-28700</v>
      </c>
      <c r="I18" s="13">
        <v>12200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-100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43100</v>
      </c>
      <c r="E21" s="13">
        <v>700</v>
      </c>
      <c r="F21" s="13">
        <v>41200</v>
      </c>
      <c r="G21" s="13">
        <v>20900</v>
      </c>
      <c r="H21" s="13">
        <v>-16200</v>
      </c>
      <c r="I21" s="13">
        <v>20400</v>
      </c>
      <c r="J21" s="13">
        <v>19800</v>
      </c>
      <c r="K21" s="13"/>
    </row>
    <row r="22" spans="3:11" x14ac:dyDescent="0.2">
      <c r="C22" s="11" t="s">
        <v>34</v>
      </c>
      <c r="D22" s="13">
        <v>3200</v>
      </c>
      <c r="E22" s="13">
        <v>1700</v>
      </c>
      <c r="F22" s="13">
        <v>1500</v>
      </c>
      <c r="G22" s="13">
        <v>1400</v>
      </c>
      <c r="H22" s="13">
        <v>500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25700</v>
      </c>
      <c r="E23" s="13">
        <v>-17500</v>
      </c>
      <c r="F23" s="13">
        <v>23200</v>
      </c>
      <c r="G23" s="13">
        <v>4200</v>
      </c>
      <c r="H23" s="13">
        <v>-28900</v>
      </c>
      <c r="I23" s="13">
        <v>12400</v>
      </c>
      <c r="J23" s="13">
        <v>11600</v>
      </c>
      <c r="K23" s="13"/>
    </row>
    <row r="24" spans="3:11" x14ac:dyDescent="0.2">
      <c r="C24" s="11" t="s">
        <v>36</v>
      </c>
      <c r="D24" s="13">
        <v>17300</v>
      </c>
      <c r="E24" s="13">
        <v>-3100</v>
      </c>
      <c r="F24" s="13">
        <v>8300</v>
      </c>
      <c r="G24" s="13">
        <v>1500</v>
      </c>
      <c r="H24" s="13">
        <v>-11100</v>
      </c>
      <c r="I24" s="13">
        <v>4000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-14400</v>
      </c>
      <c r="F26" s="13">
        <v>14900</v>
      </c>
      <c r="G26" s="13">
        <v>2700</v>
      </c>
      <c r="H26" s="13">
        <v>-17800</v>
      </c>
      <c r="I26" s="13">
        <v>8400</v>
      </c>
      <c r="J26" s="13">
        <v>8400</v>
      </c>
      <c r="K26" s="13"/>
    </row>
    <row r="27" spans="3:11" x14ac:dyDescent="0.2">
      <c r="C27" s="11" t="s">
        <v>38</v>
      </c>
      <c r="D27" s="13">
        <v>4700</v>
      </c>
      <c r="E27" s="13">
        <v>-17900</v>
      </c>
      <c r="F27" s="13">
        <v>11600</v>
      </c>
      <c r="G27" s="13">
        <v>-400</v>
      </c>
      <c r="H27" s="13">
        <v>-19200</v>
      </c>
      <c r="I27" s="13">
        <v>8400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100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-17900</v>
      </c>
      <c r="F33" s="13">
        <v>11600</v>
      </c>
      <c r="G33" s="13">
        <v>-400</v>
      </c>
      <c r="H33" s="13">
        <v>-19200</v>
      </c>
      <c r="I33" s="13">
        <v>8400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-17900</v>
      </c>
      <c r="F35" s="13">
        <v>11600</v>
      </c>
      <c r="G35" s="13">
        <v>-400</v>
      </c>
      <c r="H35" s="13">
        <v>-19200</v>
      </c>
      <c r="I35" s="13">
        <v>8400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13800</v>
      </c>
      <c r="F41" s="13">
        <v>12600</v>
      </c>
      <c r="G41" s="13">
        <v>15700</v>
      </c>
      <c r="H41" s="13">
        <v>18700</v>
      </c>
      <c r="I41" s="13">
        <v>49700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41500</v>
      </c>
      <c r="F43" s="13">
        <v>47200</v>
      </c>
      <c r="G43" s="13">
        <v>38800</v>
      </c>
      <c r="H43" s="13">
        <v>31800</v>
      </c>
      <c r="I43" s="13">
        <v>21700</v>
      </c>
      <c r="J43" s="13">
        <v>20700</v>
      </c>
      <c r="K43" s="13"/>
    </row>
    <row r="44" spans="2:11" x14ac:dyDescent="0.2">
      <c r="C44" s="11" t="s">
        <v>52</v>
      </c>
      <c r="D44" s="13">
        <v>111900</v>
      </c>
      <c r="E44" s="13">
        <v>119700</v>
      </c>
      <c r="F44" s="13">
        <v>118700</v>
      </c>
      <c r="G44" s="13">
        <v>113500</v>
      </c>
      <c r="H44" s="13">
        <v>106100</v>
      </c>
      <c r="I44" s="13">
        <v>76500</v>
      </c>
      <c r="J44" s="13">
        <v>76600</v>
      </c>
      <c r="K44" s="13"/>
    </row>
    <row r="45" spans="2:11" x14ac:dyDescent="0.2">
      <c r="C45" s="11" t="s">
        <v>53</v>
      </c>
      <c r="D45" s="13">
        <v>6500</v>
      </c>
      <c r="E45" s="13">
        <v>5200</v>
      </c>
      <c r="F45" s="13">
        <v>13200</v>
      </c>
      <c r="G45" s="13">
        <v>29500</v>
      </c>
      <c r="H45" s="13">
        <v>30100</v>
      </c>
      <c r="I45" s="13">
        <v>18700</v>
      </c>
      <c r="J45" s="13">
        <v>16200</v>
      </c>
      <c r="K45" s="13"/>
    </row>
    <row r="46" spans="2:11" x14ac:dyDescent="0.2">
      <c r="C46" s="11" t="s">
        <v>54</v>
      </c>
      <c r="D46" s="13">
        <v>185700</v>
      </c>
      <c r="E46" s="13">
        <v>180300</v>
      </c>
      <c r="F46" s="13">
        <v>191700</v>
      </c>
      <c r="G46" s="13">
        <v>197500</v>
      </c>
      <c r="H46" s="13">
        <v>186700</v>
      </c>
      <c r="I46" s="13">
        <v>166600</v>
      </c>
      <c r="J46" s="13">
        <v>159700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79600</v>
      </c>
      <c r="E48" s="13">
        <v>83300</v>
      </c>
      <c r="F48" s="13">
        <v>85000</v>
      </c>
      <c r="G48" s="13">
        <v>77000</v>
      </c>
      <c r="H48" s="13">
        <v>74700</v>
      </c>
      <c r="I48" s="13">
        <v>49600</v>
      </c>
      <c r="J48" s="13">
        <v>44500</v>
      </c>
      <c r="K48" s="13"/>
    </row>
    <row r="49" spans="3:11" x14ac:dyDescent="0.2">
      <c r="C49" s="11" t="s">
        <v>57</v>
      </c>
      <c r="D49" s="13">
        <v>69300</v>
      </c>
      <c r="E49" s="13">
        <v>78900</v>
      </c>
      <c r="F49" s="13">
        <v>81100</v>
      </c>
      <c r="G49" s="13">
        <v>85100</v>
      </c>
      <c r="H49" s="13">
        <v>88700</v>
      </c>
      <c r="I49" s="13">
        <v>15800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25600</v>
      </c>
      <c r="F52" s="13">
        <v>22900</v>
      </c>
      <c r="G52" s="13">
        <v>18500</v>
      </c>
      <c r="H52" s="13">
        <v>19800</v>
      </c>
      <c r="I52" s="13">
        <v>9400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>
        <v>368000</v>
      </c>
      <c r="F54" s="13">
        <v>380700</v>
      </c>
      <c r="G54" s="13">
        <v>378100</v>
      </c>
      <c r="H54" s="13">
        <v>369900</v>
      </c>
      <c r="I54" s="13">
        <v>241400</v>
      </c>
      <c r="J54" s="13">
        <v>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26100</v>
      </c>
      <c r="F57" s="13">
        <v>20400</v>
      </c>
      <c r="G57" s="13">
        <v>26800</v>
      </c>
      <c r="H57" s="13">
        <v>23200</v>
      </c>
      <c r="I57" s="13">
        <v>11900</v>
      </c>
      <c r="J57" s="13">
        <v>11100</v>
      </c>
      <c r="K57" s="13"/>
    </row>
    <row r="58" spans="3:11" x14ac:dyDescent="0.2">
      <c r="C58" s="11" t="s">
        <v>66</v>
      </c>
      <c r="D58" s="13">
        <v>4300</v>
      </c>
      <c r="E58" s="13">
        <v>6100</v>
      </c>
      <c r="F58" s="13">
        <v>5900</v>
      </c>
      <c r="G58" s="13">
        <v>6500</v>
      </c>
      <c r="H58" s="13">
        <v>1300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30500</v>
      </c>
      <c r="E59" s="13">
        <v>26800</v>
      </c>
      <c r="F59" s="13">
        <v>33500</v>
      </c>
      <c r="G59" s="13">
        <v>30700</v>
      </c>
      <c r="H59" s="13">
        <v>27800</v>
      </c>
      <c r="I59" s="13">
        <v>25400</v>
      </c>
      <c r="J59" s="13">
        <v>24000</v>
      </c>
      <c r="K59" s="13"/>
    </row>
    <row r="60" spans="3:11" x14ac:dyDescent="0.2">
      <c r="C60" s="11" t="s">
        <v>68</v>
      </c>
      <c r="D60" s="13">
        <v>53000</v>
      </c>
      <c r="E60" s="13">
        <v>59000</v>
      </c>
      <c r="F60" s="13">
        <v>59800</v>
      </c>
      <c r="G60" s="13">
        <v>64000</v>
      </c>
      <c r="H60" s="13">
        <v>52400</v>
      </c>
      <c r="I60" s="13">
        <v>37500</v>
      </c>
      <c r="J60" s="13">
        <v>35600</v>
      </c>
      <c r="K60" s="13"/>
    </row>
    <row r="61" spans="3:11" x14ac:dyDescent="0.2">
      <c r="C61" s="11" t="s">
        <v>69</v>
      </c>
      <c r="D61" s="13">
        <v>42100</v>
      </c>
      <c r="E61" s="13">
        <v>77300</v>
      </c>
      <c r="F61" s="13">
        <v>73400</v>
      </c>
      <c r="G61" s="13">
        <v>69400</v>
      </c>
      <c r="H61" s="13">
        <v>67700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5200</v>
      </c>
      <c r="E62" s="13">
        <v>6900</v>
      </c>
      <c r="F62" s="13">
        <v>9800</v>
      </c>
      <c r="G62" s="13">
        <v>24100</v>
      </c>
      <c r="H62" s="13">
        <v>32200</v>
      </c>
      <c r="I62" s="13">
        <v>20000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100200</v>
      </c>
      <c r="E66" s="13">
        <v>143100</v>
      </c>
      <c r="F66" s="13">
        <v>143000</v>
      </c>
      <c r="G66" s="13">
        <v>157500</v>
      </c>
      <c r="H66" s="13">
        <v>152300</v>
      </c>
      <c r="I66" s="13">
        <v>57400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60000</v>
      </c>
      <c r="F70" s="13">
        <v>56300</v>
      </c>
      <c r="G70" s="13">
        <v>52800</v>
      </c>
      <c r="H70" s="13">
        <v>49500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-237100</v>
      </c>
      <c r="E72" s="13">
        <v>-243300</v>
      </c>
      <c r="F72" s="13">
        <v>-228900</v>
      </c>
      <c r="G72" s="13">
        <v>-243900</v>
      </c>
      <c r="H72" s="13">
        <v>-246600</v>
      </c>
      <c r="I72" s="13">
        <v>-228700</v>
      </c>
      <c r="J72" s="13">
        <v>-237100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181800</v>
      </c>
      <c r="E76" s="13">
        <v>164900</v>
      </c>
      <c r="F76" s="13">
        <v>181400</v>
      </c>
      <c r="G76" s="13">
        <v>167900</v>
      </c>
      <c r="H76" s="13">
        <v>168100</v>
      </c>
      <c r="I76" s="13">
        <v>184000</v>
      </c>
      <c r="J76" s="13">
        <v>172400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2500</v>
      </c>
      <c r="E81" s="13">
        <v>-17900</v>
      </c>
      <c r="F81" s="13">
        <v>11600</v>
      </c>
      <c r="G81" s="13">
        <v>-400</v>
      </c>
      <c r="H81" s="13">
        <v>-19200</v>
      </c>
      <c r="I81" s="13">
        <v>8400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16500</v>
      </c>
      <c r="F83" s="13">
        <v>16500</v>
      </c>
      <c r="G83" s="13">
        <v>15400</v>
      </c>
      <c r="H83" s="13">
        <v>12200</v>
      </c>
      <c r="I83" s="13">
        <v>8000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15300</v>
      </c>
      <c r="F89" s="13">
        <v>9000</v>
      </c>
      <c r="G89" s="13">
        <v>6900</v>
      </c>
      <c r="H89" s="13">
        <v>-4500</v>
      </c>
      <c r="I89" s="13">
        <v>20800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-18000</v>
      </c>
      <c r="F91" s="13">
        <v>-18200</v>
      </c>
      <c r="G91" s="13">
        <v>-16300</v>
      </c>
      <c r="H91" s="13">
        <v>-142200</v>
      </c>
      <c r="I91" s="13">
        <v>-17900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38300</v>
      </c>
      <c r="E94" s="13">
        <v>-18000</v>
      </c>
      <c r="F94" s="13">
        <v>-18200</v>
      </c>
      <c r="G94" s="13">
        <v>-16300</v>
      </c>
      <c r="H94" s="13">
        <v>-142200</v>
      </c>
      <c r="I94" s="13">
        <v>-17800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3700</v>
      </c>
      <c r="F100" s="13">
        <v>6300</v>
      </c>
      <c r="G100" s="13">
        <v>7900</v>
      </c>
      <c r="H100" s="13">
        <v>115600</v>
      </c>
      <c r="I100" s="13">
        <v>500</v>
      </c>
      <c r="J100" s="13">
        <v>-1200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-1500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8500</v>
      </c>
      <c r="E102" s="13">
        <v>1200</v>
      </c>
      <c r="F102" s="13">
        <v>-3100</v>
      </c>
      <c r="G102" s="13">
        <v>-3000</v>
      </c>
      <c r="H102" s="13">
        <v>-31000</v>
      </c>
      <c r="I102" s="13">
        <v>3500</v>
      </c>
      <c r="J102" s="13">
        <v>18000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25348000</v>
      </c>
      <c r="E8" s="13">
        <v>24124000</v>
      </c>
      <c r="F8" s="13">
        <v>23321000</v>
      </c>
      <c r="G8" s="13">
        <v>22826000</v>
      </c>
      <c r="H8" s="13">
        <v>23706000</v>
      </c>
      <c r="I8" s="13">
        <v>24414000</v>
      </c>
      <c r="J8" s="13">
        <v>24791000</v>
      </c>
      <c r="K8" s="13"/>
    </row>
    <row r="9" spans="1:11" x14ac:dyDescent="0.2">
      <c r="C9" s="11" t="s">
        <v>22</v>
      </c>
      <c r="D9" s="13">
        <v>19076000</v>
      </c>
      <c r="E9" s="13">
        <v>17965000</v>
      </c>
      <c r="F9" s="13">
        <v>17608000</v>
      </c>
      <c r="G9" s="13">
        <v>17295000</v>
      </c>
      <c r="H9" s="13">
        <v>18532000</v>
      </c>
      <c r="I9" s="13">
        <v>19092000</v>
      </c>
      <c r="J9" s="13">
        <v>19664000</v>
      </c>
      <c r="K9" s="13"/>
    </row>
    <row r="10" spans="1:11" x14ac:dyDescent="0.2">
      <c r="C10" s="11" t="s">
        <v>23</v>
      </c>
      <c r="D10" s="13">
        <v>6272000</v>
      </c>
      <c r="E10" s="13">
        <v>6159000</v>
      </c>
      <c r="F10" s="13">
        <v>5713000</v>
      </c>
      <c r="G10" s="13">
        <v>5531000</v>
      </c>
      <c r="H10" s="13">
        <v>5174000</v>
      </c>
      <c r="I10" s="13">
        <v>5322000</v>
      </c>
      <c r="J10" s="13">
        <v>5127000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734000</v>
      </c>
      <c r="E12" s="13">
        <v>755000</v>
      </c>
      <c r="F12" s="13">
        <v>706000</v>
      </c>
      <c r="G12" s="13">
        <v>500000</v>
      </c>
      <c r="H12" s="13">
        <v>465000</v>
      </c>
      <c r="I12" s="13">
        <v>451000</v>
      </c>
      <c r="J12" s="13">
        <v>450000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22030000</v>
      </c>
      <c r="E17" s="13">
        <v>20829000</v>
      </c>
      <c r="F17" s="13">
        <v>20254000</v>
      </c>
      <c r="G17" s="13">
        <v>19647000</v>
      </c>
      <c r="H17" s="13">
        <v>20768000</v>
      </c>
      <c r="I17" s="13">
        <v>21425000</v>
      </c>
      <c r="J17" s="13">
        <v>21961000</v>
      </c>
      <c r="K17" s="13"/>
    </row>
    <row r="18" spans="3:11" x14ac:dyDescent="0.2">
      <c r="C18" s="11" t="s">
        <v>30</v>
      </c>
      <c r="D18" s="13">
        <v>3318000</v>
      </c>
      <c r="E18" s="13">
        <v>3295000</v>
      </c>
      <c r="F18" s="13">
        <v>3067000</v>
      </c>
      <c r="G18" s="13">
        <v>3179000</v>
      </c>
      <c r="H18" s="13">
        <v>2938000</v>
      </c>
      <c r="I18" s="13">
        <v>2989000</v>
      </c>
      <c r="J18" s="13">
        <v>2830000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22000</v>
      </c>
      <c r="F20" s="13">
        <v>7000</v>
      </c>
      <c r="G20" s="13">
        <v>17000</v>
      </c>
      <c r="H20" s="13">
        <v>29000</v>
      </c>
      <c r="I20" s="13">
        <v>-9000</v>
      </c>
      <c r="J20" s="13">
        <v>2000</v>
      </c>
      <c r="K20" s="13"/>
    </row>
    <row r="21" spans="3:11" x14ac:dyDescent="0.2">
      <c r="C21" s="11" t="s">
        <v>33</v>
      </c>
      <c r="D21" s="13">
        <v>3868000</v>
      </c>
      <c r="E21" s="13">
        <v>3832000</v>
      </c>
      <c r="F21" s="13">
        <v>3563000</v>
      </c>
      <c r="G21" s="13">
        <v>3635000</v>
      </c>
      <c r="H21" s="13">
        <v>3412000</v>
      </c>
      <c r="I21" s="13">
        <v>3435000</v>
      </c>
      <c r="J21" s="13">
        <v>3409000</v>
      </c>
      <c r="K21" s="13"/>
    </row>
    <row r="22" spans="3:11" x14ac:dyDescent="0.2">
      <c r="C22" s="11" t="s">
        <v>34</v>
      </c>
      <c r="D22" s="13">
        <v>205000</v>
      </c>
      <c r="E22" s="13">
        <v>232000</v>
      </c>
      <c r="F22" s="13">
        <v>233000</v>
      </c>
      <c r="G22" s="13">
        <v>213000</v>
      </c>
      <c r="H22" s="13">
        <v>210000</v>
      </c>
      <c r="I22" s="13">
        <v>201000</v>
      </c>
      <c r="J22" s="13">
        <v>172000</v>
      </c>
      <c r="K22" s="13"/>
    </row>
    <row r="23" spans="3:11" x14ac:dyDescent="0.2">
      <c r="C23" s="11" t="s">
        <v>35</v>
      </c>
      <c r="D23" s="13">
        <v>3113000</v>
      </c>
      <c r="E23" s="13">
        <v>3085000</v>
      </c>
      <c r="F23" s="13">
        <v>2841000</v>
      </c>
      <c r="G23" s="13">
        <v>2983000</v>
      </c>
      <c r="H23" s="13">
        <v>2757000</v>
      </c>
      <c r="I23" s="13">
        <v>2779000</v>
      </c>
      <c r="J23" s="13">
        <v>2660000</v>
      </c>
      <c r="K23" s="13"/>
    </row>
    <row r="24" spans="3:11" x14ac:dyDescent="0.2">
      <c r="C24" s="11" t="s">
        <v>36</v>
      </c>
      <c r="D24" s="13">
        <v>943000</v>
      </c>
      <c r="E24" s="13">
        <v>873000</v>
      </c>
      <c r="F24" s="13">
        <v>747000</v>
      </c>
      <c r="G24" s="13">
        <v>790000</v>
      </c>
      <c r="H24" s="13">
        <v>808000</v>
      </c>
      <c r="I24" s="13">
        <v>878000</v>
      </c>
      <c r="J24" s="13">
        <v>782000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2170000</v>
      </c>
      <c r="E26" s="13">
        <v>2212000</v>
      </c>
      <c r="F26" s="13">
        <v>2094000</v>
      </c>
      <c r="G26" s="13">
        <v>2193000</v>
      </c>
      <c r="H26" s="13">
        <v>1949000</v>
      </c>
      <c r="I26" s="13">
        <v>1901000</v>
      </c>
      <c r="J26" s="13">
        <v>1878000</v>
      </c>
      <c r="K26" s="13"/>
    </row>
    <row r="27" spans="3:11" x14ac:dyDescent="0.2">
      <c r="C27" s="11" t="s">
        <v>38</v>
      </c>
      <c r="D27" s="13">
        <v>2193000</v>
      </c>
      <c r="E27" s="13">
        <v>2243000</v>
      </c>
      <c r="F27" s="13">
        <v>2097000</v>
      </c>
      <c r="G27" s="13">
        <v>2179000</v>
      </c>
      <c r="H27" s="13">
        <v>1932000</v>
      </c>
      <c r="I27" s="13">
        <v>1889000</v>
      </c>
      <c r="J27" s="13">
        <v>1848000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-169000</v>
      </c>
      <c r="E29" s="13">
        <v>1000</v>
      </c>
      <c r="F29" s="13">
        <v>13000</v>
      </c>
      <c r="G29" s="13">
        <v>65000</v>
      </c>
      <c r="H29" s="13">
        <v>64000</v>
      </c>
      <c r="I29" s="13">
        <v>-1000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-22000</v>
      </c>
      <c r="F32" s="13">
        <v>-7000</v>
      </c>
      <c r="G32" s="13">
        <v>-17000</v>
      </c>
      <c r="H32" s="13">
        <v>-29000</v>
      </c>
      <c r="I32" s="13">
        <v>9000</v>
      </c>
      <c r="J32" s="13">
        <v>-2000</v>
      </c>
      <c r="K32" s="13"/>
    </row>
    <row r="33" spans="2:11" x14ac:dyDescent="0.2">
      <c r="C33" s="11" t="s">
        <v>44</v>
      </c>
      <c r="D33" s="13">
        <v>2024000</v>
      </c>
      <c r="E33" s="13">
        <v>2244000</v>
      </c>
      <c r="F33" s="13">
        <v>2110000</v>
      </c>
      <c r="G33" s="13">
        <v>2244000</v>
      </c>
      <c r="H33" s="13">
        <v>1996000</v>
      </c>
      <c r="I33" s="13">
        <v>1888000</v>
      </c>
      <c r="J33" s="13">
        <v>1866000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2024000</v>
      </c>
      <c r="E35" s="13">
        <v>2244000</v>
      </c>
      <c r="F35" s="13">
        <v>2110000</v>
      </c>
      <c r="G35" s="13">
        <v>2244000</v>
      </c>
      <c r="H35" s="13">
        <v>1996000</v>
      </c>
      <c r="I35" s="13">
        <v>1888000</v>
      </c>
      <c r="J35" s="13">
        <v>1866000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3103000</v>
      </c>
      <c r="E41" s="13">
        <v>3303000</v>
      </c>
      <c r="F41" s="13">
        <v>2328000</v>
      </c>
      <c r="G41" s="13">
        <v>3222000</v>
      </c>
      <c r="H41" s="13">
        <v>3296000</v>
      </c>
      <c r="I41" s="13">
        <v>3188000</v>
      </c>
      <c r="J41" s="13">
        <v>4000000</v>
      </c>
      <c r="K41" s="13"/>
    </row>
    <row r="42" spans="2:11" x14ac:dyDescent="0.2">
      <c r="C42" s="11" t="s">
        <v>50</v>
      </c>
      <c r="D42" s="13">
        <v>297000</v>
      </c>
      <c r="E42" s="13">
        <v>100000</v>
      </c>
      <c r="F42" s="13">
        <v>872000</v>
      </c>
      <c r="G42" s="13">
        <v>1497000</v>
      </c>
      <c r="H42" s="13">
        <v>1001000</v>
      </c>
      <c r="I42" s="13">
        <v>856000</v>
      </c>
      <c r="J42" s="13">
        <v>0</v>
      </c>
      <c r="K42" s="13"/>
    </row>
    <row r="43" spans="2:11" x14ac:dyDescent="0.2">
      <c r="C43" s="11" t="s">
        <v>51</v>
      </c>
      <c r="D43" s="13">
        <v>6571000</v>
      </c>
      <c r="E43" s="13">
        <v>6204000</v>
      </c>
      <c r="F43" s="13">
        <v>5564000</v>
      </c>
      <c r="G43" s="13">
        <v>9970000</v>
      </c>
      <c r="H43" s="13">
        <v>9740000</v>
      </c>
      <c r="I43" s="13">
        <v>4543000</v>
      </c>
      <c r="J43" s="13">
        <v>4526000</v>
      </c>
      <c r="K43" s="13"/>
    </row>
    <row r="44" spans="2:11" x14ac:dyDescent="0.2">
      <c r="C44" s="11" t="s">
        <v>52</v>
      </c>
      <c r="D44" s="13">
        <v>594000</v>
      </c>
      <c r="E44" s="13">
        <v>1216000</v>
      </c>
      <c r="F44" s="13">
        <v>635000</v>
      </c>
      <c r="G44" s="13">
        <v>414000</v>
      </c>
      <c r="H44" s="13">
        <v>363000</v>
      </c>
      <c r="I44" s="13">
        <v>381000</v>
      </c>
      <c r="J44" s="13">
        <v>336000</v>
      </c>
      <c r="K44" s="13"/>
    </row>
    <row r="45" spans="2:11" x14ac:dyDescent="0.2">
      <c r="C45" s="11" t="s">
        <v>53</v>
      </c>
      <c r="D45" s="13">
        <v>761000</v>
      </c>
      <c r="E45" s="13">
        <v>670000</v>
      </c>
      <c r="F45" s="13">
        <v>413000</v>
      </c>
      <c r="G45" s="13">
        <v>161000</v>
      </c>
      <c r="H45" s="13">
        <v>310000</v>
      </c>
      <c r="I45" s="13">
        <v>278000</v>
      </c>
      <c r="J45" s="13">
        <v>4973000</v>
      </c>
      <c r="K45" s="13"/>
    </row>
    <row r="46" spans="2:11" x14ac:dyDescent="0.2">
      <c r="C46" s="11" t="s">
        <v>54</v>
      </c>
      <c r="D46" s="13">
        <v>11326000</v>
      </c>
      <c r="E46" s="13">
        <v>10885000</v>
      </c>
      <c r="F46" s="13">
        <v>9812000</v>
      </c>
      <c r="G46" s="13">
        <v>10279000</v>
      </c>
      <c r="H46" s="13">
        <v>9816000</v>
      </c>
      <c r="I46" s="13">
        <v>9246000</v>
      </c>
      <c r="J46" s="13">
        <v>9309000</v>
      </c>
      <c r="K46" s="13"/>
    </row>
    <row r="47" spans="2:11" x14ac:dyDescent="0.2">
      <c r="C47" s="11" t="s">
        <v>55</v>
      </c>
      <c r="D47" s="13">
        <v>633000</v>
      </c>
      <c r="E47" s="13">
        <v>550000</v>
      </c>
      <c r="F47" s="13">
        <v>654000</v>
      </c>
      <c r="G47" s="13">
        <v>630000</v>
      </c>
      <c r="H47" s="13">
        <v>562000</v>
      </c>
      <c r="I47" s="13">
        <v>486000</v>
      </c>
      <c r="J47" s="13">
        <v>569000</v>
      </c>
      <c r="K47" s="13"/>
    </row>
    <row r="48" spans="2:11" x14ac:dyDescent="0.2">
      <c r="C48" s="11" t="s">
        <v>56</v>
      </c>
      <c r="D48" s="13">
        <v>2439000</v>
      </c>
      <c r="E48" s="13">
        <v>4332000</v>
      </c>
      <c r="F48" s="13">
        <v>2005000</v>
      </c>
      <c r="G48" s="13">
        <v>3870000</v>
      </c>
      <c r="H48" s="13">
        <v>3874000</v>
      </c>
      <c r="I48" s="13">
        <v>1986000</v>
      </c>
      <c r="J48" s="13">
        <v>2006000</v>
      </c>
      <c r="K48" s="13"/>
    </row>
    <row r="49" spans="3:11" x14ac:dyDescent="0.2">
      <c r="C49" s="11" t="s">
        <v>57</v>
      </c>
      <c r="D49" s="13">
        <v>15640000</v>
      </c>
      <c r="E49" s="13">
        <v>15677000</v>
      </c>
      <c r="F49" s="13">
        <v>15725000</v>
      </c>
      <c r="G49" s="13">
        <v>13677000</v>
      </c>
      <c r="H49" s="13">
        <v>13679000</v>
      </c>
      <c r="I49" s="13">
        <v>13420000</v>
      </c>
      <c r="J49" s="13">
        <v>13828000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822000</v>
      </c>
      <c r="E52" s="13">
        <v>3359000</v>
      </c>
      <c r="F52" s="13">
        <v>1085000</v>
      </c>
      <c r="G52" s="13">
        <v>3809000</v>
      </c>
      <c r="H52" s="13">
        <v>379000</v>
      </c>
      <c r="I52" s="13">
        <v>1548000</v>
      </c>
      <c r="J52" s="13">
        <v>1480000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30860000</v>
      </c>
      <c r="E54" s="13">
        <v>30238000</v>
      </c>
      <c r="F54" s="13">
        <v>29281000</v>
      </c>
      <c r="G54" s="13">
        <v>27716000</v>
      </c>
      <c r="H54" s="13">
        <v>25967000</v>
      </c>
      <c r="I54" s="13">
        <v>26686000</v>
      </c>
      <c r="J54" s="13">
        <v>25854000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1519000</v>
      </c>
      <c r="E57" s="13">
        <v>1520000</v>
      </c>
      <c r="F57" s="13">
        <v>1402000</v>
      </c>
      <c r="G57" s="13">
        <v>1250000</v>
      </c>
      <c r="H57" s="13">
        <v>1178000</v>
      </c>
      <c r="I57" s="13">
        <v>1348000</v>
      </c>
      <c r="J57" s="13">
        <v>1507000</v>
      </c>
      <c r="K57" s="13"/>
    </row>
    <row r="58" spans="3:11" x14ac:dyDescent="0.2">
      <c r="C58" s="11" t="s">
        <v>66</v>
      </c>
      <c r="D58" s="13">
        <v>300000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5529000</v>
      </c>
      <c r="E59" s="13">
        <v>6158000</v>
      </c>
      <c r="F59" s="13">
        <v>4724000</v>
      </c>
      <c r="G59" s="13">
        <v>5815000</v>
      </c>
      <c r="H59" s="13">
        <v>4632000</v>
      </c>
      <c r="I59" s="13">
        <v>4554000</v>
      </c>
      <c r="J59" s="13">
        <v>5763000</v>
      </c>
      <c r="K59" s="13"/>
    </row>
    <row r="60" spans="3:11" x14ac:dyDescent="0.2">
      <c r="C60" s="11" t="s">
        <v>68</v>
      </c>
      <c r="D60" s="13">
        <v>7348000</v>
      </c>
      <c r="E60" s="13">
        <v>6539000</v>
      </c>
      <c r="F60" s="13">
        <v>6126000</v>
      </c>
      <c r="G60" s="13">
        <v>5752000</v>
      </c>
      <c r="H60" s="13">
        <v>5810000</v>
      </c>
      <c r="I60" s="13">
        <v>5902000</v>
      </c>
      <c r="J60" s="13">
        <v>6130000</v>
      </c>
      <c r="K60" s="13"/>
    </row>
    <row r="61" spans="3:11" x14ac:dyDescent="0.2">
      <c r="C61" s="11" t="s">
        <v>69</v>
      </c>
      <c r="D61" s="13">
        <v>4750000</v>
      </c>
      <c r="E61" s="13">
        <v>5335000</v>
      </c>
      <c r="F61" s="13">
        <v>5330000</v>
      </c>
      <c r="G61" s="13">
        <v>5325000</v>
      </c>
      <c r="H61" s="13">
        <v>4734000</v>
      </c>
      <c r="I61" s="13">
        <v>4731000</v>
      </c>
      <c r="J61" s="13">
        <v>4605000</v>
      </c>
      <c r="K61" s="13"/>
    </row>
    <row r="62" spans="3:11" x14ac:dyDescent="0.2">
      <c r="C62" s="11" t="s">
        <v>70</v>
      </c>
      <c r="D62" s="13">
        <v>8287000</v>
      </c>
      <c r="E62" s="13">
        <v>7758000</v>
      </c>
      <c r="F62" s="13">
        <v>7140000</v>
      </c>
      <c r="G62" s="13">
        <v>6918000</v>
      </c>
      <c r="H62" s="13">
        <v>4549000</v>
      </c>
      <c r="I62" s="13">
        <v>7863000</v>
      </c>
      <c r="J62" s="13">
        <v>6779000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20897000</v>
      </c>
      <c r="E66" s="13">
        <v>20081000</v>
      </c>
      <c r="F66" s="13">
        <v>19153000</v>
      </c>
      <c r="G66" s="13">
        <v>18191000</v>
      </c>
      <c r="H66" s="13">
        <v>14932000</v>
      </c>
      <c r="I66" s="13">
        <v>18660000</v>
      </c>
      <c r="J66" s="13">
        <v>17673000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17895000</v>
      </c>
      <c r="E72" s="13">
        <v>17565000</v>
      </c>
      <c r="F72" s="13">
        <v>16903000</v>
      </c>
      <c r="G72" s="13">
        <v>15671000</v>
      </c>
      <c r="H72" s="13">
        <v>14173000</v>
      </c>
      <c r="I72" s="13">
        <v>12883000</v>
      </c>
      <c r="J72" s="13">
        <v>11656000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9963000</v>
      </c>
      <c r="E76" s="13">
        <v>10157000</v>
      </c>
      <c r="F76" s="13">
        <v>10128000</v>
      </c>
      <c r="G76" s="13">
        <v>9525000</v>
      </c>
      <c r="H76" s="13">
        <v>11035000</v>
      </c>
      <c r="I76" s="13">
        <v>8026000</v>
      </c>
      <c r="J76" s="13">
        <v>8181000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2024000</v>
      </c>
      <c r="E81" s="13">
        <v>2244000</v>
      </c>
      <c r="F81" s="13">
        <v>2110000</v>
      </c>
      <c r="G81" s="13">
        <v>2244000</v>
      </c>
      <c r="H81" s="13">
        <v>1996000</v>
      </c>
      <c r="I81" s="13">
        <v>1888000</v>
      </c>
      <c r="J81" s="13">
        <v>1866000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550000</v>
      </c>
      <c r="E83" s="13">
        <v>515000</v>
      </c>
      <c r="F83" s="13">
        <v>489000</v>
      </c>
      <c r="G83" s="13">
        <v>439000</v>
      </c>
      <c r="H83" s="13">
        <v>445000</v>
      </c>
      <c r="I83" s="13">
        <v>455000</v>
      </c>
      <c r="J83" s="13">
        <v>577000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2745000</v>
      </c>
      <c r="E89" s="13">
        <v>2852000</v>
      </c>
      <c r="F89" s="13">
        <v>2359000</v>
      </c>
      <c r="G89" s="13">
        <v>2184000</v>
      </c>
      <c r="H89" s="13">
        <v>2378000</v>
      </c>
      <c r="I89" s="13">
        <v>1957000</v>
      </c>
      <c r="J89" s="13">
        <v>2107000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-611000</v>
      </c>
      <c r="E91" s="13">
        <v>-625000</v>
      </c>
      <c r="F91" s="13">
        <v>-457000</v>
      </c>
      <c r="G91" s="13">
        <v>-380000</v>
      </c>
      <c r="H91" s="13">
        <v>-329000</v>
      </c>
      <c r="I91" s="13">
        <v>-415000</v>
      </c>
      <c r="J91" s="13">
        <v>-437000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-817000</v>
      </c>
      <c r="E94" s="13">
        <v>53000</v>
      </c>
      <c r="F94" s="13">
        <v>-1744000</v>
      </c>
      <c r="G94" s="13">
        <v>-1322000</v>
      </c>
      <c r="H94" s="13">
        <v>-473000</v>
      </c>
      <c r="I94" s="13">
        <v>-1523000</v>
      </c>
      <c r="J94" s="13">
        <v>-1051000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-910000</v>
      </c>
      <c r="E96" s="13">
        <v>-850000</v>
      </c>
      <c r="F96" s="13">
        <v>-797000</v>
      </c>
      <c r="G96" s="13">
        <v>-735000</v>
      </c>
      <c r="H96" s="13">
        <v>-694000</v>
      </c>
      <c r="I96" s="13">
        <v>-643000</v>
      </c>
      <c r="J96" s="13">
        <v>-588000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-2116000</v>
      </c>
      <c r="E100" s="13">
        <v>-1930000</v>
      </c>
      <c r="F100" s="13">
        <v>-1509000</v>
      </c>
      <c r="G100" s="13">
        <v>-936000</v>
      </c>
      <c r="H100" s="13">
        <v>-1797000</v>
      </c>
      <c r="I100" s="13">
        <v>-1246000</v>
      </c>
      <c r="J100" s="13">
        <v>-694000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-188000</v>
      </c>
      <c r="E102" s="13">
        <v>975000</v>
      </c>
      <c r="F102" s="13">
        <v>-894000</v>
      </c>
      <c r="G102" s="13">
        <v>-74000</v>
      </c>
      <c r="H102" s="13">
        <v>108000</v>
      </c>
      <c r="I102" s="13">
        <v>-812000</v>
      </c>
      <c r="J102" s="13">
        <v>362000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3176500</v>
      </c>
      <c r="E8" s="13">
        <v>2854900</v>
      </c>
      <c r="F8" s="13">
        <v>2316200</v>
      </c>
      <c r="G8" s="13">
        <v>2292300</v>
      </c>
      <c r="H8" s="13">
        <v>2358900</v>
      </c>
      <c r="I8" s="13">
        <v>2932100</v>
      </c>
      <c r="J8" s="13">
        <v>3350300</v>
      </c>
      <c r="K8" s="13"/>
    </row>
    <row r="9" spans="1:11" x14ac:dyDescent="0.2">
      <c r="C9" s="11" t="s">
        <v>22</v>
      </c>
      <c r="D9" s="13">
        <v>2158900</v>
      </c>
      <c r="E9" s="13">
        <v>1882600</v>
      </c>
      <c r="F9" s="13">
        <v>1492100</v>
      </c>
      <c r="G9" s="13">
        <v>1239200</v>
      </c>
      <c r="H9" s="13">
        <v>1232900</v>
      </c>
      <c r="I9" s="13">
        <v>1701800</v>
      </c>
      <c r="J9" s="13">
        <v>1633100</v>
      </c>
      <c r="K9" s="13"/>
    </row>
    <row r="10" spans="1:11" x14ac:dyDescent="0.2">
      <c r="C10" s="11" t="s">
        <v>23</v>
      </c>
      <c r="D10" s="13">
        <v>1017600</v>
      </c>
      <c r="E10" s="13">
        <v>972300</v>
      </c>
      <c r="F10" s="13">
        <v>824200</v>
      </c>
      <c r="G10" s="13">
        <v>1053000</v>
      </c>
      <c r="H10" s="13">
        <v>1126000</v>
      </c>
      <c r="I10" s="13">
        <v>1230300</v>
      </c>
      <c r="J10" s="13">
        <v>1717200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</v>
      </c>
      <c r="H12" s="13">
        <v>2400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-569800</v>
      </c>
      <c r="E14" s="13">
        <v>21700</v>
      </c>
      <c r="F14" s="13">
        <v>17500</v>
      </c>
      <c r="G14" s="13">
        <v>14700</v>
      </c>
      <c r="H14" s="13">
        <v>82400</v>
      </c>
      <c r="I14" s="13">
        <v>185100</v>
      </c>
      <c r="J14" s="13">
        <v>246800</v>
      </c>
      <c r="K14" s="13"/>
    </row>
    <row r="15" spans="1:11" x14ac:dyDescent="0.2">
      <c r="C15" s="11" t="s">
        <v>28</v>
      </c>
      <c r="D15" s="13">
        <v>261600</v>
      </c>
      <c r="E15" s="13">
        <v>321600</v>
      </c>
      <c r="F15" s="13">
        <v>279000</v>
      </c>
      <c r="G15" s="13">
        <v>273400</v>
      </c>
      <c r="H15" s="13">
        <v>294400</v>
      </c>
      <c r="I15" s="13">
        <v>525400</v>
      </c>
      <c r="J15" s="13">
        <v>331400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2200200</v>
      </c>
      <c r="E17" s="13">
        <v>2548900</v>
      </c>
      <c r="F17" s="13">
        <v>2068900</v>
      </c>
      <c r="G17" s="13">
        <v>2026100</v>
      </c>
      <c r="H17" s="13">
        <v>2145600</v>
      </c>
      <c r="I17" s="13">
        <v>2744200</v>
      </c>
      <c r="J17" s="13">
        <v>3363700</v>
      </c>
      <c r="K17" s="13"/>
    </row>
    <row r="18" spans="3:11" x14ac:dyDescent="0.2">
      <c r="C18" s="11" t="s">
        <v>30</v>
      </c>
      <c r="D18" s="13">
        <v>976300</v>
      </c>
      <c r="E18" s="13">
        <v>306000</v>
      </c>
      <c r="F18" s="13">
        <v>247300</v>
      </c>
      <c r="G18" s="13">
        <v>266100</v>
      </c>
      <c r="H18" s="13">
        <v>213300</v>
      </c>
      <c r="I18" s="13">
        <v>187900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-18200</v>
      </c>
      <c r="F20" s="13">
        <v>-32100</v>
      </c>
      <c r="G20" s="13">
        <v>-46700</v>
      </c>
      <c r="H20" s="13">
        <v>33800</v>
      </c>
      <c r="I20" s="13">
        <v>-39100</v>
      </c>
      <c r="J20" s="13">
        <v>-53100</v>
      </c>
      <c r="K20" s="13"/>
    </row>
    <row r="21" spans="3:11" x14ac:dyDescent="0.2">
      <c r="C21" s="11" t="s">
        <v>33</v>
      </c>
      <c r="D21" s="13">
        <v>1216500</v>
      </c>
      <c r="E21" s="13">
        <v>608100</v>
      </c>
      <c r="F21" s="13">
        <v>483400</v>
      </c>
      <c r="G21" s="13">
        <v>494700</v>
      </c>
      <c r="H21" s="13">
        <v>551800</v>
      </c>
      <c r="I21" s="13">
        <v>448300</v>
      </c>
      <c r="J21" s="13">
        <v>459400</v>
      </c>
      <c r="K21" s="13"/>
    </row>
    <row r="22" spans="3:11" x14ac:dyDescent="0.2">
      <c r="C22" s="11" t="s">
        <v>34</v>
      </c>
      <c r="D22" s="13">
        <v>13300</v>
      </c>
      <c r="E22" s="13">
        <v>13300</v>
      </c>
      <c r="F22" s="13">
        <v>5800</v>
      </c>
      <c r="G22" s="13">
        <v>4500</v>
      </c>
      <c r="H22" s="13">
        <v>99400</v>
      </c>
      <c r="I22" s="13">
        <v>7000</v>
      </c>
      <c r="J22" s="13" t="s">
        <v>92</v>
      </c>
      <c r="K22" s="13"/>
    </row>
    <row r="23" spans="3:11" x14ac:dyDescent="0.2">
      <c r="C23" s="11" t="s">
        <v>35</v>
      </c>
      <c r="D23" s="13">
        <v>939700</v>
      </c>
      <c r="E23" s="13">
        <v>274600</v>
      </c>
      <c r="F23" s="13">
        <v>209400</v>
      </c>
      <c r="G23" s="13">
        <v>214900</v>
      </c>
      <c r="H23" s="13">
        <v>147700</v>
      </c>
      <c r="I23" s="13">
        <v>141800</v>
      </c>
      <c r="J23" s="13">
        <v>-66500</v>
      </c>
      <c r="K23" s="13"/>
    </row>
    <row r="24" spans="3:11" x14ac:dyDescent="0.2">
      <c r="C24" s="11" t="s">
        <v>36</v>
      </c>
      <c r="D24" s="13">
        <v>48700</v>
      </c>
      <c r="E24" s="13">
        <v>53600</v>
      </c>
      <c r="F24" s="13">
        <v>45700</v>
      </c>
      <c r="G24" s="13">
        <v>48900</v>
      </c>
      <c r="H24" s="13">
        <v>38100</v>
      </c>
      <c r="I24" s="13">
        <v>44900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890900</v>
      </c>
      <c r="E26" s="13">
        <v>221000</v>
      </c>
      <c r="F26" s="13">
        <v>163700</v>
      </c>
      <c r="G26" s="13">
        <v>166000</v>
      </c>
      <c r="H26" s="13">
        <v>109700</v>
      </c>
      <c r="I26" s="13">
        <v>96900</v>
      </c>
      <c r="J26" s="13">
        <v>-88400</v>
      </c>
      <c r="K26" s="13"/>
    </row>
    <row r="27" spans="3:11" x14ac:dyDescent="0.2">
      <c r="C27" s="11" t="s">
        <v>38</v>
      </c>
      <c r="D27" s="13">
        <v>890900</v>
      </c>
      <c r="E27" s="13">
        <v>221000</v>
      </c>
      <c r="F27" s="13">
        <v>163700</v>
      </c>
      <c r="G27" s="13">
        <v>166400</v>
      </c>
      <c r="H27" s="13">
        <v>108100</v>
      </c>
      <c r="I27" s="13">
        <v>93900</v>
      </c>
      <c r="J27" s="13">
        <v>-91800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8400</v>
      </c>
      <c r="E29" s="13" t="s">
        <v>92</v>
      </c>
      <c r="F29" s="13">
        <v>0</v>
      </c>
      <c r="G29" s="13">
        <v>178300</v>
      </c>
      <c r="H29" s="13">
        <v>-58700</v>
      </c>
      <c r="I29" s="13">
        <v>-31200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18200</v>
      </c>
      <c r="F32" s="13">
        <v>32100</v>
      </c>
      <c r="G32" s="13">
        <v>46700</v>
      </c>
      <c r="H32" s="13">
        <v>-33800</v>
      </c>
      <c r="I32" s="13">
        <v>39100</v>
      </c>
      <c r="J32" s="13">
        <v>53100</v>
      </c>
      <c r="K32" s="13"/>
    </row>
    <row r="33" spans="2:11" x14ac:dyDescent="0.2">
      <c r="C33" s="11" t="s">
        <v>44</v>
      </c>
      <c r="D33" s="13">
        <v>899400</v>
      </c>
      <c r="E33" s="13">
        <v>221000</v>
      </c>
      <c r="F33" s="13">
        <v>163700</v>
      </c>
      <c r="G33" s="13">
        <v>344700</v>
      </c>
      <c r="H33" s="13">
        <v>49400</v>
      </c>
      <c r="I33" s="13">
        <v>62700</v>
      </c>
      <c r="J33" s="13">
        <v>-91800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899400</v>
      </c>
      <c r="E35" s="13">
        <v>221000</v>
      </c>
      <c r="F35" s="13">
        <v>163700</v>
      </c>
      <c r="G35" s="13">
        <v>344700</v>
      </c>
      <c r="H35" s="13">
        <v>49400</v>
      </c>
      <c r="I35" s="13">
        <v>62700</v>
      </c>
      <c r="J35" s="13">
        <v>-91800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395400</v>
      </c>
      <c r="E41" s="13">
        <v>208300</v>
      </c>
      <c r="F41" s="13">
        <v>127300</v>
      </c>
      <c r="G41" s="13">
        <v>180300</v>
      </c>
      <c r="H41" s="13">
        <v>182000</v>
      </c>
      <c r="I41" s="13">
        <v>211300</v>
      </c>
      <c r="J41" s="13">
        <v>89100</v>
      </c>
      <c r="K41" s="13"/>
    </row>
    <row r="42" spans="2:11" x14ac:dyDescent="0.2">
      <c r="C42" s="11" t="s">
        <v>50</v>
      </c>
      <c r="D42" s="13">
        <v>13600</v>
      </c>
      <c r="E42" s="13">
        <v>15300</v>
      </c>
      <c r="F42" s="13">
        <v>138500</v>
      </c>
      <c r="G42" s="13">
        <v>147000</v>
      </c>
      <c r="H42" s="13">
        <v>391900</v>
      </c>
      <c r="I42" s="13">
        <v>9300</v>
      </c>
      <c r="J42" s="13">
        <v>12600</v>
      </c>
      <c r="K42" s="13"/>
    </row>
    <row r="43" spans="2:11" x14ac:dyDescent="0.2">
      <c r="C43" s="11" t="s">
        <v>51</v>
      </c>
      <c r="D43" s="13">
        <v>542600</v>
      </c>
      <c r="E43" s="13">
        <v>476700</v>
      </c>
      <c r="F43" s="13">
        <v>411000</v>
      </c>
      <c r="G43" s="13">
        <v>388500</v>
      </c>
      <c r="H43" s="13">
        <v>485100</v>
      </c>
      <c r="I43" s="13">
        <v>1133000</v>
      </c>
      <c r="J43" s="13">
        <v>508000</v>
      </c>
      <c r="K43" s="13"/>
    </row>
    <row r="44" spans="2:11" x14ac:dyDescent="0.2">
      <c r="C44" s="11" t="s">
        <v>52</v>
      </c>
      <c r="D44" s="13">
        <v>111000</v>
      </c>
      <c r="E44" s="13">
        <v>105300</v>
      </c>
      <c r="F44" s="13">
        <v>73300</v>
      </c>
      <c r="G44" s="13">
        <v>77600</v>
      </c>
      <c r="H44" s="13">
        <v>84000</v>
      </c>
      <c r="I44" s="13">
        <v>71100</v>
      </c>
      <c r="J44" s="13">
        <v>65300</v>
      </c>
      <c r="K44" s="13"/>
    </row>
    <row r="45" spans="2:11" x14ac:dyDescent="0.2">
      <c r="C45" s="11" t="s">
        <v>53</v>
      </c>
      <c r="D45" s="13">
        <v>75200</v>
      </c>
      <c r="E45" s="13">
        <v>278600</v>
      </c>
      <c r="F45" s="13">
        <v>38200</v>
      </c>
      <c r="G45" s="13">
        <v>34400</v>
      </c>
      <c r="H45" s="13">
        <v>76500</v>
      </c>
      <c r="I45" s="13">
        <v>117300</v>
      </c>
      <c r="J45" s="13">
        <v>91100</v>
      </c>
      <c r="K45" s="13"/>
    </row>
    <row r="46" spans="2:11" x14ac:dyDescent="0.2">
      <c r="C46" s="11" t="s">
        <v>54</v>
      </c>
      <c r="D46" s="13">
        <v>1137800</v>
      </c>
      <c r="E46" s="13">
        <v>1084200</v>
      </c>
      <c r="F46" s="13">
        <v>788400</v>
      </c>
      <c r="G46" s="13">
        <v>827600</v>
      </c>
      <c r="H46" s="13">
        <v>1219500</v>
      </c>
      <c r="I46" s="13">
        <v>916400</v>
      </c>
      <c r="J46" s="13">
        <v>766200</v>
      </c>
      <c r="K46" s="13"/>
    </row>
    <row r="47" spans="2:11" x14ac:dyDescent="0.2">
      <c r="C47" s="11" t="s">
        <v>55</v>
      </c>
      <c r="D47" s="13">
        <v>381700</v>
      </c>
      <c r="E47" s="13">
        <v>37900</v>
      </c>
      <c r="F47" s="13">
        <v>34600</v>
      </c>
      <c r="G47" s="13">
        <v>34200</v>
      </c>
      <c r="H47" s="13">
        <v>28200</v>
      </c>
      <c r="I47" s="13">
        <v>126000</v>
      </c>
      <c r="J47" s="13">
        <v>65700</v>
      </c>
      <c r="K47" s="13"/>
    </row>
    <row r="48" spans="2:11" x14ac:dyDescent="0.2">
      <c r="C48" s="11" t="s">
        <v>56</v>
      </c>
      <c r="D48" s="13">
        <v>513800</v>
      </c>
      <c r="E48" s="13">
        <v>548200</v>
      </c>
      <c r="F48" s="13">
        <v>628200</v>
      </c>
      <c r="G48" s="13">
        <v>665600</v>
      </c>
      <c r="H48" s="13">
        <v>713000</v>
      </c>
      <c r="I48" s="13" t="s">
        <v>92</v>
      </c>
      <c r="J48" s="13">
        <v>755400</v>
      </c>
      <c r="K48" s="13"/>
    </row>
    <row r="49" spans="3:11" x14ac:dyDescent="0.2">
      <c r="C49" s="11" t="s">
        <v>57</v>
      </c>
      <c r="D49" s="13">
        <v>1606700</v>
      </c>
      <c r="E49" s="13">
        <v>1316300</v>
      </c>
      <c r="F49" s="13">
        <v>1077500</v>
      </c>
      <c r="G49" s="13">
        <v>567900</v>
      </c>
      <c r="H49" s="13">
        <v>559600</v>
      </c>
      <c r="I49" s="13">
        <v>320400</v>
      </c>
      <c r="J49" s="13">
        <v>514100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452100</v>
      </c>
      <c r="E52" s="13">
        <v>361700</v>
      </c>
      <c r="F52" s="13">
        <v>316600</v>
      </c>
      <c r="G52" s="13">
        <v>259500</v>
      </c>
      <c r="H52" s="13">
        <v>105300</v>
      </c>
      <c r="I52" s="13">
        <v>239900</v>
      </c>
      <c r="J52" s="13">
        <v>267300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4092200</v>
      </c>
      <c r="E54" s="13">
        <v>3348300</v>
      </c>
      <c r="F54" s="13">
        <v>2845300</v>
      </c>
      <c r="G54" s="13">
        <v>2354900</v>
      </c>
      <c r="H54" s="13">
        <v>2625700</v>
      </c>
      <c r="I54" s="13">
        <v>2602200</v>
      </c>
      <c r="J54" s="13">
        <v>2368800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</v>
      </c>
      <c r="E57" s="13">
        <v>157800</v>
      </c>
      <c r="F57" s="13">
        <v>122700</v>
      </c>
      <c r="G57" s="13">
        <v>127100</v>
      </c>
      <c r="H57" s="13">
        <v>180000</v>
      </c>
      <c r="I57" s="13">
        <v>741700</v>
      </c>
      <c r="J57" s="13">
        <v>192000</v>
      </c>
      <c r="K57" s="13"/>
    </row>
    <row r="58" spans="3:11" x14ac:dyDescent="0.2">
      <c r="C58" s="11" t="s">
        <v>66</v>
      </c>
      <c r="D58" s="13">
        <v>89500</v>
      </c>
      <c r="E58" s="13">
        <v>101900</v>
      </c>
      <c r="F58" s="13">
        <v>438000</v>
      </c>
      <c r="G58" s="13">
        <v>16300</v>
      </c>
      <c r="H58" s="13">
        <v>540900</v>
      </c>
      <c r="I58" s="13">
        <v>79900</v>
      </c>
      <c r="J58" s="13">
        <v>37000</v>
      </c>
      <c r="K58" s="13"/>
    </row>
    <row r="59" spans="3:11" x14ac:dyDescent="0.2">
      <c r="C59" s="11" t="s">
        <v>67</v>
      </c>
      <c r="D59" s="13">
        <v>649800</v>
      </c>
      <c r="E59" s="13">
        <v>635200</v>
      </c>
      <c r="F59" s="13">
        <v>562000</v>
      </c>
      <c r="G59" s="13">
        <v>536200</v>
      </c>
      <c r="H59" s="13">
        <v>650200</v>
      </c>
      <c r="I59" s="13">
        <v>717400</v>
      </c>
      <c r="J59" s="13">
        <v>706100</v>
      </c>
      <c r="K59" s="13"/>
    </row>
    <row r="60" spans="3:11" x14ac:dyDescent="0.2">
      <c r="C60" s="11" t="s">
        <v>68</v>
      </c>
      <c r="D60" s="13">
        <v>939900</v>
      </c>
      <c r="E60" s="13">
        <v>894900</v>
      </c>
      <c r="F60" s="13">
        <v>1122700</v>
      </c>
      <c r="G60" s="13">
        <v>679600</v>
      </c>
      <c r="H60" s="13">
        <v>1371200</v>
      </c>
      <c r="I60" s="13">
        <v>993900</v>
      </c>
      <c r="J60" s="13">
        <v>935100</v>
      </c>
      <c r="K60" s="13"/>
    </row>
    <row r="61" spans="3:11" x14ac:dyDescent="0.2">
      <c r="C61" s="11" t="s">
        <v>69</v>
      </c>
      <c r="D61" s="13">
        <v>1536600</v>
      </c>
      <c r="E61" s="13">
        <v>1659700</v>
      </c>
      <c r="F61" s="13">
        <v>1139600</v>
      </c>
      <c r="G61" s="13">
        <v>1285300</v>
      </c>
      <c r="H61" s="13">
        <v>1346400</v>
      </c>
      <c r="I61" s="13">
        <v>1475900</v>
      </c>
      <c r="J61" s="13">
        <v>1254200</v>
      </c>
      <c r="K61" s="13"/>
    </row>
    <row r="62" spans="3:11" x14ac:dyDescent="0.2">
      <c r="C62" s="11" t="s">
        <v>70</v>
      </c>
      <c r="D62" s="13">
        <v>385800</v>
      </c>
      <c r="E62" s="13">
        <v>318800</v>
      </c>
      <c r="F62" s="13">
        <v>303800</v>
      </c>
      <c r="G62" s="13">
        <v>258400</v>
      </c>
      <c r="H62" s="13">
        <v>213600</v>
      </c>
      <c r="I62" s="13">
        <v>316400</v>
      </c>
      <c r="J62" s="13">
        <v>316700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2862700</v>
      </c>
      <c r="E66" s="13">
        <v>2873500</v>
      </c>
      <c r="F66" s="13">
        <v>2565800</v>
      </c>
      <c r="G66" s="13">
        <v>2223000</v>
      </c>
      <c r="H66" s="13">
        <v>2931300</v>
      </c>
      <c r="I66" s="13">
        <v>2778600</v>
      </c>
      <c r="J66" s="13">
        <v>2513200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1375800</v>
      </c>
      <c r="E72" s="13">
        <v>509200</v>
      </c>
      <c r="F72" s="13">
        <v>321000</v>
      </c>
      <c r="G72" s="13">
        <v>177600</v>
      </c>
      <c r="H72" s="13">
        <v>-236000</v>
      </c>
      <c r="I72" s="13">
        <v>1941200</v>
      </c>
      <c r="J72" s="13">
        <v>-116400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1229500</v>
      </c>
      <c r="E76" s="13">
        <v>474800</v>
      </c>
      <c r="F76" s="13">
        <v>279600</v>
      </c>
      <c r="G76" s="13">
        <v>131900</v>
      </c>
      <c r="H76" s="13">
        <v>-305600</v>
      </c>
      <c r="I76" s="13">
        <v>-176300</v>
      </c>
      <c r="J76" s="13">
        <v>-144500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899400</v>
      </c>
      <c r="E81" s="13">
        <v>221000</v>
      </c>
      <c r="F81" s="13">
        <v>163700</v>
      </c>
      <c r="G81" s="13">
        <v>344700</v>
      </c>
      <c r="H81" s="13">
        <v>49400</v>
      </c>
      <c r="I81" s="13">
        <v>62700</v>
      </c>
      <c r="J81" s="13">
        <v>-91800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264500</v>
      </c>
      <c r="E83" s="13">
        <v>321400</v>
      </c>
      <c r="F83" s="13">
        <v>269300</v>
      </c>
      <c r="G83" s="13">
        <v>276400</v>
      </c>
      <c r="H83" s="13">
        <v>305800</v>
      </c>
      <c r="I83" s="13">
        <v>300600</v>
      </c>
      <c r="J83" s="13">
        <v>527900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500100</v>
      </c>
      <c r="E89" s="13">
        <v>477300</v>
      </c>
      <c r="F89" s="13">
        <v>421400</v>
      </c>
      <c r="G89" s="13">
        <v>353200</v>
      </c>
      <c r="H89" s="13">
        <v>326400</v>
      </c>
      <c r="I89" s="13">
        <v>350100</v>
      </c>
      <c r="J89" s="13">
        <v>362400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-272800</v>
      </c>
      <c r="F91" s="13">
        <v>-226900</v>
      </c>
      <c r="G91" s="13">
        <v>-243700</v>
      </c>
      <c r="H91" s="13">
        <v>-301100</v>
      </c>
      <c r="I91" s="13">
        <v>-271400</v>
      </c>
      <c r="J91" s="13">
        <v>-276800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-394400</v>
      </c>
      <c r="F94" s="13">
        <v>-700400</v>
      </c>
      <c r="G94" s="13">
        <v>1200</v>
      </c>
      <c r="H94" s="13">
        <v>-301900</v>
      </c>
      <c r="I94" s="13">
        <v>-353800</v>
      </c>
      <c r="J94" s="13">
        <v>-301900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-73100</v>
      </c>
      <c r="F96" s="13">
        <v>-64400</v>
      </c>
      <c r="G96" s="13">
        <v>-56900</v>
      </c>
      <c r="H96" s="13">
        <v>-50800</v>
      </c>
      <c r="I96" s="13">
        <v>-47700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-216700</v>
      </c>
      <c r="E100" s="13">
        <v>-89800</v>
      </c>
      <c r="F100" s="13">
        <v>163200</v>
      </c>
      <c r="G100" s="13">
        <v>-268600</v>
      </c>
      <c r="H100" s="13">
        <v>-127700</v>
      </c>
      <c r="I100" s="13">
        <v>201500</v>
      </c>
      <c r="J100" s="13">
        <v>-56200</v>
      </c>
      <c r="K100" s="13"/>
    </row>
    <row r="101" spans="3:11" x14ac:dyDescent="0.2">
      <c r="C101" s="11" t="s">
        <v>19</v>
      </c>
      <c r="D101" s="13">
        <v>-3300</v>
      </c>
      <c r="E101" s="13">
        <v>14000</v>
      </c>
      <c r="F101" s="13">
        <v>-7400</v>
      </c>
      <c r="G101" s="13">
        <v>-19000</v>
      </c>
      <c r="H101" s="13">
        <v>3800</v>
      </c>
      <c r="I101" s="13">
        <v>-3000</v>
      </c>
      <c r="J101" s="13">
        <v>-7800</v>
      </c>
      <c r="K101" s="13"/>
    </row>
    <row r="102" spans="3:11" x14ac:dyDescent="0.2">
      <c r="C102" s="11" t="s">
        <v>20</v>
      </c>
      <c r="D102" s="13">
        <v>261000</v>
      </c>
      <c r="E102" s="13">
        <v>7100</v>
      </c>
      <c r="F102" s="13">
        <v>-123300</v>
      </c>
      <c r="G102" s="13">
        <v>66800</v>
      </c>
      <c r="H102" s="13">
        <v>-99400</v>
      </c>
      <c r="I102" s="13">
        <v>194800</v>
      </c>
      <c r="J102" s="13">
        <v>-3600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2900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-2900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-2900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-2900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-2900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-2900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-2900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-3300</v>
      </c>
      <c r="F72" s="13">
        <v>-400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100</v>
      </c>
      <c r="F76" s="13">
        <v>-100</v>
      </c>
      <c r="G76" s="13">
        <v>-100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-800</v>
      </c>
      <c r="E81" s="13">
        <v>-2900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40968</v>
      </c>
      <c r="K7" s="12"/>
    </row>
    <row r="8" spans="1:11" x14ac:dyDescent="0.2">
      <c r="C8" s="11" t="s">
        <v>21</v>
      </c>
      <c r="D8" s="13">
        <v>154900</v>
      </c>
      <c r="E8" s="13">
        <v>133600</v>
      </c>
      <c r="F8" s="13">
        <v>99900</v>
      </c>
      <c r="G8" s="13">
        <v>28200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4600</v>
      </c>
      <c r="F9" s="13">
        <v>2200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151300</v>
      </c>
      <c r="E10" s="13">
        <v>129000</v>
      </c>
      <c r="F10" s="13">
        <v>97700</v>
      </c>
      <c r="G10" s="13">
        <v>27600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70500</v>
      </c>
      <c r="F12" s="13">
        <v>49700</v>
      </c>
      <c r="G12" s="13">
        <v>47800</v>
      </c>
      <c r="H12" s="13">
        <v>7100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5200</v>
      </c>
      <c r="F14" s="13">
        <v>-6600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16000</v>
      </c>
      <c r="F15" s="13">
        <v>13200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191800</v>
      </c>
      <c r="F17" s="13">
        <v>139300</v>
      </c>
      <c r="G17" s="13">
        <v>108000</v>
      </c>
      <c r="H17" s="13">
        <v>24800</v>
      </c>
      <c r="I17" s="13">
        <v>30300</v>
      </c>
      <c r="J17" s="13">
        <v>0</v>
      </c>
      <c r="K17" s="13"/>
    </row>
    <row r="18" spans="3:11" x14ac:dyDescent="0.2">
      <c r="C18" s="11" t="s">
        <v>30</v>
      </c>
      <c r="D18" s="13">
        <v>-53800</v>
      </c>
      <c r="E18" s="13">
        <v>-58200</v>
      </c>
      <c r="F18" s="13">
        <v>-39400</v>
      </c>
      <c r="G18" s="13">
        <v>-79800</v>
      </c>
      <c r="H18" s="13">
        <v>-24800</v>
      </c>
      <c r="I18" s="13">
        <v>-30300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600</v>
      </c>
      <c r="F20" s="13">
        <v>144900</v>
      </c>
      <c r="G20" s="13">
        <v>-33600</v>
      </c>
      <c r="H20" s="13">
        <v>-9800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-40600</v>
      </c>
      <c r="E21" s="13">
        <v>-41400</v>
      </c>
      <c r="F21" s="13">
        <v>118900</v>
      </c>
      <c r="G21" s="13">
        <v>-108000</v>
      </c>
      <c r="H21" s="13">
        <v>-34300</v>
      </c>
      <c r="I21" s="13">
        <v>-30200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-58400</v>
      </c>
      <c r="E23" s="13">
        <v>-57600</v>
      </c>
      <c r="F23" s="13">
        <v>105500</v>
      </c>
      <c r="G23" s="13">
        <v>-113400</v>
      </c>
      <c r="H23" s="13">
        <v>-34500</v>
      </c>
      <c r="I23" s="13">
        <v>-30300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-9700</v>
      </c>
      <c r="F24" s="13">
        <v>-11800</v>
      </c>
      <c r="G24" s="13">
        <v>-2500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-47900</v>
      </c>
      <c r="F26" s="13">
        <v>117200</v>
      </c>
      <c r="G26" s="13">
        <v>-110900</v>
      </c>
      <c r="H26" s="13">
        <v>-34600</v>
      </c>
      <c r="I26" s="13">
        <v>-30300</v>
      </c>
      <c r="J26" s="13">
        <v>0</v>
      </c>
      <c r="K26" s="13"/>
    </row>
    <row r="27" spans="3:11" x14ac:dyDescent="0.2">
      <c r="C27" s="11" t="s">
        <v>38</v>
      </c>
      <c r="D27" s="13">
        <v>-58700</v>
      </c>
      <c r="E27" s="13">
        <v>-47900</v>
      </c>
      <c r="F27" s="13">
        <v>117200</v>
      </c>
      <c r="G27" s="13">
        <v>-110900</v>
      </c>
      <c r="H27" s="13">
        <v>-34600</v>
      </c>
      <c r="I27" s="13">
        <v>-30300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-600</v>
      </c>
      <c r="F32" s="13">
        <v>-144900</v>
      </c>
      <c r="G32" s="13">
        <v>33600</v>
      </c>
      <c r="H32" s="13">
        <v>9800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-59700</v>
      </c>
      <c r="E33" s="13">
        <v>-47900</v>
      </c>
      <c r="F33" s="13">
        <v>117200</v>
      </c>
      <c r="G33" s="13">
        <v>-110900</v>
      </c>
      <c r="H33" s="13">
        <v>-34600</v>
      </c>
      <c r="I33" s="13">
        <v>-30300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-47900</v>
      </c>
      <c r="F35" s="13">
        <v>117200</v>
      </c>
      <c r="G35" s="13">
        <v>-110900</v>
      </c>
      <c r="H35" s="13">
        <v>-34600</v>
      </c>
      <c r="I35" s="13">
        <v>-30300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41000</v>
      </c>
      <c r="F41" s="13">
        <v>37800</v>
      </c>
      <c r="G41" s="13">
        <v>18200</v>
      </c>
      <c r="H41" s="13">
        <v>6000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201200</v>
      </c>
      <c r="E42" s="13">
        <v>214900</v>
      </c>
      <c r="F42" s="13">
        <v>191800</v>
      </c>
      <c r="G42" s="13">
        <v>9600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>
        <v>65400</v>
      </c>
      <c r="F43" s="13">
        <v>59300</v>
      </c>
      <c r="G43" s="13">
        <v>8000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2800</v>
      </c>
      <c r="F44" s="13">
        <v>2500</v>
      </c>
      <c r="G44" s="13">
        <v>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8300</v>
      </c>
      <c r="F45" s="13">
        <v>10500</v>
      </c>
      <c r="G45" s="13">
        <v>800</v>
      </c>
      <c r="H45" s="13">
        <v>1400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325800</v>
      </c>
      <c r="E46" s="13">
        <v>332400</v>
      </c>
      <c r="F46" s="13">
        <v>301900</v>
      </c>
      <c r="G46" s="13">
        <v>37300</v>
      </c>
      <c r="H46" s="13">
        <v>7500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45600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2600</v>
      </c>
      <c r="F48" s="13">
        <v>400</v>
      </c>
      <c r="G48" s="13">
        <v>700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185800</v>
      </c>
      <c r="E49" s="13">
        <v>183000</v>
      </c>
      <c r="F49" s="13">
        <v>324000</v>
      </c>
      <c r="G49" s="13">
        <v>95200</v>
      </c>
      <c r="H49" s="13">
        <v>25200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7400</v>
      </c>
      <c r="F52" s="13">
        <v>1900</v>
      </c>
      <c r="G52" s="13">
        <v>2300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520300</v>
      </c>
      <c r="E54" s="13">
        <v>525300</v>
      </c>
      <c r="F54" s="13">
        <v>512300</v>
      </c>
      <c r="G54" s="13">
        <v>135500</v>
      </c>
      <c r="H54" s="13">
        <v>20500</v>
      </c>
      <c r="I54" s="13">
        <v>2400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7500</v>
      </c>
      <c r="F57" s="13">
        <v>7600</v>
      </c>
      <c r="G57" s="13">
        <v>7100</v>
      </c>
      <c r="H57" s="13">
        <v>3600</v>
      </c>
      <c r="I57" s="13">
        <v>1000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41500</v>
      </c>
      <c r="H58" s="13">
        <v>1600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66700</v>
      </c>
      <c r="E59" s="13">
        <v>75700</v>
      </c>
      <c r="F59" s="13">
        <v>119800</v>
      </c>
      <c r="G59" s="13">
        <v>58900</v>
      </c>
      <c r="H59" s="13">
        <v>32100</v>
      </c>
      <c r="I59" s="13">
        <v>3900</v>
      </c>
      <c r="J59" s="13">
        <v>0</v>
      </c>
      <c r="K59" s="13"/>
    </row>
    <row r="60" spans="3:11" x14ac:dyDescent="0.2">
      <c r="C60" s="11" t="s">
        <v>68</v>
      </c>
      <c r="D60" s="13">
        <v>85700</v>
      </c>
      <c r="E60" s="13">
        <v>83300</v>
      </c>
      <c r="F60" s="13">
        <v>87000</v>
      </c>
      <c r="G60" s="13">
        <v>107500</v>
      </c>
      <c r="H60" s="13">
        <v>36600</v>
      </c>
      <c r="I60" s="13">
        <v>5800</v>
      </c>
      <c r="J60" s="13">
        <v>100</v>
      </c>
      <c r="K60" s="13"/>
    </row>
    <row r="61" spans="3:11" x14ac:dyDescent="0.2">
      <c r="C61" s="11" t="s">
        <v>69</v>
      </c>
      <c r="D61" s="13">
        <v>45100</v>
      </c>
      <c r="E61" s="13">
        <v>44400</v>
      </c>
      <c r="F61" s="13">
        <v>43800</v>
      </c>
      <c r="G61" s="13">
        <v>43300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89800</v>
      </c>
      <c r="F62" s="13">
        <v>81500</v>
      </c>
      <c r="G62" s="13">
        <v>21900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227200</v>
      </c>
      <c r="E66" s="13">
        <v>217500</v>
      </c>
      <c r="F66" s="13">
        <v>212300</v>
      </c>
      <c r="G66" s="13">
        <v>172700</v>
      </c>
      <c r="H66" s="13">
        <v>40200</v>
      </c>
      <c r="I66" s="13">
        <v>5800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-177700</v>
      </c>
      <c r="E72" s="13">
        <v>-113100</v>
      </c>
      <c r="F72" s="13">
        <v>-65200</v>
      </c>
      <c r="G72" s="13">
        <v>-179200</v>
      </c>
      <c r="H72" s="13">
        <v>-68200</v>
      </c>
      <c r="I72" s="13">
        <v>-33600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307800</v>
      </c>
      <c r="F76" s="13">
        <v>300000</v>
      </c>
      <c r="G76" s="13">
        <v>-37300</v>
      </c>
      <c r="H76" s="13">
        <v>-19700</v>
      </c>
      <c r="I76" s="13">
        <v>-3400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40968</v>
      </c>
      <c r="K80" s="12"/>
    </row>
    <row r="81" spans="3:11" x14ac:dyDescent="0.2">
      <c r="C81" s="11" t="s">
        <v>44</v>
      </c>
      <c r="D81" s="13">
        <v>-59700</v>
      </c>
      <c r="E81" s="13">
        <v>-47900</v>
      </c>
      <c r="F81" s="13">
        <v>117200</v>
      </c>
      <c r="G81" s="13">
        <v>-110900</v>
      </c>
      <c r="H81" s="13">
        <v>-34600</v>
      </c>
      <c r="I81" s="13">
        <v>-30300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16100</v>
      </c>
      <c r="F83" s="13">
        <v>13400</v>
      </c>
      <c r="G83" s="13">
        <v>5400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-3400</v>
      </c>
      <c r="F89" s="13">
        <v>-1400</v>
      </c>
      <c r="G89" s="13">
        <v>-45800</v>
      </c>
      <c r="H89" s="13">
        <v>-17600</v>
      </c>
      <c r="I89" s="13">
        <v>-2700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-11900</v>
      </c>
      <c r="F91" s="13">
        <v>-7000</v>
      </c>
      <c r="G91" s="13">
        <v>-4000</v>
      </c>
      <c r="H91" s="13">
        <v>-100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45600</v>
      </c>
      <c r="E94" s="13">
        <v>10400</v>
      </c>
      <c r="F94" s="13">
        <v>-80600</v>
      </c>
      <c r="G94" s="13">
        <v>-37300</v>
      </c>
      <c r="H94" s="13">
        <v>-5400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-3800</v>
      </c>
      <c r="F100" s="13">
        <v>101600</v>
      </c>
      <c r="G100" s="13">
        <v>95300</v>
      </c>
      <c r="H100" s="13">
        <v>29000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58400</v>
      </c>
      <c r="E102" s="13">
        <v>3200</v>
      </c>
      <c r="F102" s="13">
        <v>19600</v>
      </c>
      <c r="G102" s="13">
        <v>12200</v>
      </c>
      <c r="H102" s="13">
        <v>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-800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-700</v>
      </c>
      <c r="F26" s="13">
        <v>-800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-700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-700</v>
      </c>
      <c r="F33" s="13">
        <v>-800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-700</v>
      </c>
      <c r="F35" s="13">
        <v>-800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500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-1600</v>
      </c>
      <c r="F72" s="13">
        <v>-900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0</v>
      </c>
      <c r="F76" s="13">
        <v>-500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-700</v>
      </c>
      <c r="F81" s="13">
        <v>-800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-800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300</v>
      </c>
      <c r="F100" s="13">
        <v>1200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-400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13300</v>
      </c>
      <c r="F12" s="13">
        <v>2300</v>
      </c>
      <c r="G12" s="13">
        <v>100</v>
      </c>
      <c r="H12" s="13">
        <v>500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18400</v>
      </c>
      <c r="F17" s="13">
        <v>8900</v>
      </c>
      <c r="G17" s="13">
        <v>2300</v>
      </c>
      <c r="H17" s="13">
        <v>2100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-8900</v>
      </c>
      <c r="G18" s="13">
        <v>-2300</v>
      </c>
      <c r="H18" s="13">
        <v>-2100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-18400</v>
      </c>
      <c r="F23" s="13">
        <v>-8800</v>
      </c>
      <c r="G23" s="13">
        <v>-2500</v>
      </c>
      <c r="H23" s="13">
        <v>-2100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-18400</v>
      </c>
      <c r="F26" s="13">
        <v>-8800</v>
      </c>
      <c r="G26" s="13">
        <v>-2500</v>
      </c>
      <c r="H26" s="13">
        <v>-2100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-18400</v>
      </c>
      <c r="F27" s="13">
        <v>-9200</v>
      </c>
      <c r="G27" s="13">
        <v>-3100</v>
      </c>
      <c r="H27" s="13">
        <v>-2600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-18400</v>
      </c>
      <c r="F33" s="13">
        <v>-9200</v>
      </c>
      <c r="G33" s="13">
        <v>-3100</v>
      </c>
      <c r="H33" s="13">
        <v>-2600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-18400</v>
      </c>
      <c r="F35" s="13">
        <v>-9200</v>
      </c>
      <c r="G35" s="13">
        <v>-3100</v>
      </c>
      <c r="H35" s="13">
        <v>-2600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7000</v>
      </c>
      <c r="F41" s="13">
        <v>15800</v>
      </c>
      <c r="G41" s="13">
        <v>2700</v>
      </c>
      <c r="H41" s="13">
        <v>400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22800</v>
      </c>
      <c r="E46" s="13">
        <v>7200</v>
      </c>
      <c r="F46" s="13">
        <v>16000</v>
      </c>
      <c r="G46" s="13">
        <v>2800</v>
      </c>
      <c r="H46" s="13">
        <v>500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7200</v>
      </c>
      <c r="F54" s="13">
        <v>16000</v>
      </c>
      <c r="G54" s="13">
        <v>3000</v>
      </c>
      <c r="H54" s="13">
        <v>500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700</v>
      </c>
      <c r="G57" s="13">
        <v>1100</v>
      </c>
      <c r="H57" s="13">
        <v>800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600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3100</v>
      </c>
      <c r="F60" s="13">
        <v>1400</v>
      </c>
      <c r="G60" s="13">
        <v>1300</v>
      </c>
      <c r="H60" s="13">
        <v>900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16200</v>
      </c>
      <c r="H61" s="13">
        <v>12400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3100</v>
      </c>
      <c r="F66" s="13">
        <v>1400</v>
      </c>
      <c r="G66" s="13">
        <v>17500</v>
      </c>
      <c r="H66" s="13">
        <v>13300</v>
      </c>
      <c r="I66" s="13">
        <v>12000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-45500</v>
      </c>
      <c r="F72" s="13">
        <v>-27100</v>
      </c>
      <c r="G72" s="13">
        <v>-17900</v>
      </c>
      <c r="H72" s="13">
        <v>-14800</v>
      </c>
      <c r="I72" s="13">
        <v>-12200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4100</v>
      </c>
      <c r="F76" s="13">
        <v>14700</v>
      </c>
      <c r="G76" s="13">
        <v>-14500</v>
      </c>
      <c r="H76" s="13">
        <v>-12800</v>
      </c>
      <c r="I76" s="13">
        <v>-10100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-18400</v>
      </c>
      <c r="F81" s="13">
        <v>-9200</v>
      </c>
      <c r="G81" s="13">
        <v>-3100</v>
      </c>
      <c r="H81" s="13">
        <v>-2600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-15200</v>
      </c>
      <c r="F89" s="13">
        <v>-5700</v>
      </c>
      <c r="G89" s="13">
        <v>-1200</v>
      </c>
      <c r="H89" s="13">
        <v>-2000</v>
      </c>
      <c r="I89" s="13">
        <v>-3100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6400</v>
      </c>
      <c r="F100" s="13">
        <v>18800</v>
      </c>
      <c r="G100" s="13">
        <v>3500</v>
      </c>
      <c r="H100" s="13">
        <v>600</v>
      </c>
      <c r="I100" s="13">
        <v>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-8800</v>
      </c>
      <c r="F102" s="13">
        <v>13100</v>
      </c>
      <c r="G102" s="13">
        <v>2300</v>
      </c>
      <c r="H102" s="13">
        <v>-1300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155500</v>
      </c>
      <c r="E8" s="13">
        <v>278200</v>
      </c>
      <c r="F8" s="13">
        <v>248500</v>
      </c>
      <c r="G8" s="13">
        <v>125300</v>
      </c>
      <c r="H8" s="13">
        <v>83800</v>
      </c>
      <c r="I8" s="13">
        <v>57100</v>
      </c>
      <c r="J8" s="13">
        <v>37100</v>
      </c>
      <c r="K8" s="13"/>
    </row>
    <row r="9" spans="1:11" x14ac:dyDescent="0.2">
      <c r="C9" s="11" t="s">
        <v>22</v>
      </c>
      <c r="D9" s="13">
        <v>56800</v>
      </c>
      <c r="E9" s="13">
        <v>73200</v>
      </c>
      <c r="F9" s="13">
        <v>58500</v>
      </c>
      <c r="G9" s="13">
        <v>20800</v>
      </c>
      <c r="H9" s="13">
        <v>15400</v>
      </c>
      <c r="I9" s="13">
        <v>12400</v>
      </c>
      <c r="J9" s="13">
        <v>12900</v>
      </c>
      <c r="K9" s="13"/>
    </row>
    <row r="10" spans="1:11" x14ac:dyDescent="0.2">
      <c r="C10" s="11" t="s">
        <v>23</v>
      </c>
      <c r="D10" s="13">
        <v>98700</v>
      </c>
      <c r="E10" s="13">
        <v>205000</v>
      </c>
      <c r="F10" s="13">
        <v>190000</v>
      </c>
      <c r="G10" s="13">
        <v>104500</v>
      </c>
      <c r="H10" s="13">
        <v>68500</v>
      </c>
      <c r="I10" s="13">
        <v>44700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48400</v>
      </c>
      <c r="F12" s="13">
        <v>40200</v>
      </c>
      <c r="G12" s="13">
        <v>22700</v>
      </c>
      <c r="H12" s="13">
        <v>18600</v>
      </c>
      <c r="I12" s="13">
        <v>13100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100800</v>
      </c>
      <c r="E14" s="13">
        <v>26800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13900</v>
      </c>
      <c r="F15" s="13">
        <v>11700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303100</v>
      </c>
      <c r="F17" s="13">
        <v>254100</v>
      </c>
      <c r="G17" s="13">
        <v>144100</v>
      </c>
      <c r="H17" s="13">
        <v>87700</v>
      </c>
      <c r="I17" s="13">
        <v>58300</v>
      </c>
      <c r="J17" s="13">
        <v>52100</v>
      </c>
      <c r="K17" s="13"/>
    </row>
    <row r="18" spans="3:11" x14ac:dyDescent="0.2">
      <c r="C18" s="11" t="s">
        <v>30</v>
      </c>
      <c r="D18" s="13">
        <v>-157000</v>
      </c>
      <c r="E18" s="13">
        <v>-24900</v>
      </c>
      <c r="F18" s="13">
        <v>-5600</v>
      </c>
      <c r="G18" s="13">
        <v>-18800</v>
      </c>
      <c r="H18" s="13">
        <v>-3900</v>
      </c>
      <c r="I18" s="13">
        <v>-1200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2000</v>
      </c>
      <c r="F20" s="13">
        <v>1500</v>
      </c>
      <c r="G20" s="13">
        <v>300</v>
      </c>
      <c r="H20" s="13">
        <v>-5100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-120300</v>
      </c>
      <c r="E21" s="13">
        <v>19900</v>
      </c>
      <c r="F21" s="13">
        <v>26900</v>
      </c>
      <c r="G21" s="13">
        <v>-6000</v>
      </c>
      <c r="H21" s="13">
        <v>-600</v>
      </c>
      <c r="I21" s="13">
        <v>4600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-156500</v>
      </c>
      <c r="E23" s="13">
        <v>-22900</v>
      </c>
      <c r="F23" s="13">
        <v>-4100</v>
      </c>
      <c r="G23" s="13">
        <v>-18500</v>
      </c>
      <c r="H23" s="13">
        <v>-9000</v>
      </c>
      <c r="I23" s="13">
        <v>-2200</v>
      </c>
      <c r="J23" s="13">
        <v>-15300</v>
      </c>
      <c r="K23" s="13"/>
    </row>
    <row r="24" spans="3:11" x14ac:dyDescent="0.2">
      <c r="C24" s="11" t="s">
        <v>36</v>
      </c>
      <c r="D24" s="13">
        <v>-1200</v>
      </c>
      <c r="E24" s="13">
        <v>-4900</v>
      </c>
      <c r="F24" s="13">
        <v>-4600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-155400</v>
      </c>
      <c r="E26" s="13">
        <v>-18100</v>
      </c>
      <c r="F26" s="13">
        <v>400</v>
      </c>
      <c r="G26" s="13">
        <v>-18700</v>
      </c>
      <c r="H26" s="13">
        <v>-9200</v>
      </c>
      <c r="I26" s="13">
        <v>-2400</v>
      </c>
      <c r="J26" s="13">
        <v>-15400</v>
      </c>
      <c r="K26" s="13"/>
    </row>
    <row r="27" spans="3:11" x14ac:dyDescent="0.2">
      <c r="C27" s="11" t="s">
        <v>38</v>
      </c>
      <c r="D27" s="13">
        <v>-155400</v>
      </c>
      <c r="E27" s="13">
        <v>-18100</v>
      </c>
      <c r="F27" s="13">
        <v>400</v>
      </c>
      <c r="G27" s="13">
        <v>-19800</v>
      </c>
      <c r="H27" s="13">
        <v>-13500</v>
      </c>
      <c r="I27" s="13">
        <v>-6600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-2000</v>
      </c>
      <c r="F32" s="13">
        <v>-1500</v>
      </c>
      <c r="G32" s="13">
        <v>-300</v>
      </c>
      <c r="H32" s="13">
        <v>5100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-154800</v>
      </c>
      <c r="E33" s="13">
        <v>-18100</v>
      </c>
      <c r="F33" s="13">
        <v>400</v>
      </c>
      <c r="G33" s="13">
        <v>-19800</v>
      </c>
      <c r="H33" s="13">
        <v>-13500</v>
      </c>
      <c r="I33" s="13">
        <v>-6600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-154800</v>
      </c>
      <c r="E35" s="13">
        <v>-18100</v>
      </c>
      <c r="F35" s="13">
        <v>400</v>
      </c>
      <c r="G35" s="13">
        <v>-19800</v>
      </c>
      <c r="H35" s="13">
        <v>-13500</v>
      </c>
      <c r="I35" s="13">
        <v>-6600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149400</v>
      </c>
      <c r="F41" s="13">
        <v>116500</v>
      </c>
      <c r="G41" s="13">
        <v>97200</v>
      </c>
      <c r="H41" s="13">
        <v>30000</v>
      </c>
      <c r="I41" s="13">
        <v>21600</v>
      </c>
      <c r="J41" s="13">
        <v>16300</v>
      </c>
      <c r="K41" s="13"/>
    </row>
    <row r="42" spans="2:11" x14ac:dyDescent="0.2">
      <c r="C42" s="11" t="s">
        <v>50</v>
      </c>
      <c r="D42" s="13">
        <v>52500</v>
      </c>
      <c r="E42" s="13">
        <v>40500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165900</v>
      </c>
      <c r="E43" s="13">
        <v>192100</v>
      </c>
      <c r="F43" s="13">
        <v>218200</v>
      </c>
      <c r="G43" s="13">
        <v>133300</v>
      </c>
      <c r="H43" s="13">
        <v>94700</v>
      </c>
      <c r="I43" s="13">
        <v>67300</v>
      </c>
      <c r="J43" s="13">
        <v>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9500</v>
      </c>
      <c r="F45" s="13">
        <v>31000</v>
      </c>
      <c r="G45" s="13">
        <v>7500</v>
      </c>
      <c r="H45" s="13">
        <v>4100</v>
      </c>
      <c r="I45" s="13">
        <v>2400</v>
      </c>
      <c r="J45" s="13">
        <v>2600</v>
      </c>
      <c r="K45" s="13"/>
    </row>
    <row r="46" spans="2:11" x14ac:dyDescent="0.2">
      <c r="C46" s="11" t="s">
        <v>54</v>
      </c>
      <c r="D46" s="13">
        <v>304700</v>
      </c>
      <c r="E46" s="13">
        <v>391600</v>
      </c>
      <c r="F46" s="13">
        <v>365700</v>
      </c>
      <c r="G46" s="13">
        <v>238000</v>
      </c>
      <c r="H46" s="13">
        <v>128800</v>
      </c>
      <c r="I46" s="13">
        <v>91400</v>
      </c>
      <c r="J46" s="13">
        <v>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47400</v>
      </c>
      <c r="E48" s="13">
        <v>36200</v>
      </c>
      <c r="F48" s="13">
        <v>25400</v>
      </c>
      <c r="G48" s="13">
        <v>15200</v>
      </c>
      <c r="H48" s="13">
        <v>8700</v>
      </c>
      <c r="I48" s="13">
        <v>6900</v>
      </c>
      <c r="J48" s="13">
        <v>6500</v>
      </c>
      <c r="K48" s="13"/>
    </row>
    <row r="49" spans="3:11" x14ac:dyDescent="0.2">
      <c r="C49" s="11" t="s">
        <v>57</v>
      </c>
      <c r="D49" s="13">
        <v>26100</v>
      </c>
      <c r="E49" s="13">
        <v>89000</v>
      </c>
      <c r="F49" s="13">
        <v>130400</v>
      </c>
      <c r="G49" s="13">
        <v>41900</v>
      </c>
      <c r="H49" s="13">
        <v>9200</v>
      </c>
      <c r="I49" s="13">
        <v>8700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2900</v>
      </c>
      <c r="F52" s="13">
        <v>15200</v>
      </c>
      <c r="G52" s="13">
        <v>1400</v>
      </c>
      <c r="H52" s="13">
        <v>3200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383600</v>
      </c>
      <c r="E54" s="13">
        <v>519800</v>
      </c>
      <c r="F54" s="13">
        <v>536700</v>
      </c>
      <c r="G54" s="13">
        <v>296500</v>
      </c>
      <c r="H54" s="13">
        <v>149900</v>
      </c>
      <c r="I54" s="13">
        <v>108000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</v>
      </c>
      <c r="E57" s="13">
        <v>205200</v>
      </c>
      <c r="F57" s="13">
        <v>235800</v>
      </c>
      <c r="G57" s="13">
        <v>143700</v>
      </c>
      <c r="H57" s="13">
        <v>115200</v>
      </c>
      <c r="I57" s="13">
        <v>76600</v>
      </c>
      <c r="J57" s="13">
        <v>45800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300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9800</v>
      </c>
      <c r="E59" s="13">
        <v>13200</v>
      </c>
      <c r="F59" s="13">
        <v>14400</v>
      </c>
      <c r="G59" s="13">
        <v>10600</v>
      </c>
      <c r="H59" s="13">
        <v>7900</v>
      </c>
      <c r="I59" s="13">
        <v>6700</v>
      </c>
      <c r="J59" s="13">
        <v>3200</v>
      </c>
      <c r="K59" s="13"/>
    </row>
    <row r="60" spans="3:11" x14ac:dyDescent="0.2">
      <c r="C60" s="11" t="s">
        <v>68</v>
      </c>
      <c r="D60" s="13">
        <v>217200</v>
      </c>
      <c r="E60" s="13">
        <v>218400</v>
      </c>
      <c r="F60" s="13">
        <v>250200</v>
      </c>
      <c r="G60" s="13">
        <v>154400</v>
      </c>
      <c r="H60" s="13">
        <v>123400</v>
      </c>
      <c r="I60" s="13">
        <v>84400</v>
      </c>
      <c r="J60" s="13">
        <v>50200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9300</v>
      </c>
      <c r="I61" s="13">
        <v>5500</v>
      </c>
      <c r="J61" s="13">
        <v>4300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>
        <v>8500</v>
      </c>
      <c r="G62" s="13">
        <v>13300</v>
      </c>
      <c r="H62" s="13">
        <v>1000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219000</v>
      </c>
      <c r="E66" s="13">
        <v>220300</v>
      </c>
      <c r="F66" s="13">
        <v>258600</v>
      </c>
      <c r="G66" s="13">
        <v>167700</v>
      </c>
      <c r="H66" s="13">
        <v>133700</v>
      </c>
      <c r="I66" s="13">
        <v>90000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52600</v>
      </c>
      <c r="I70" s="13">
        <v>52600</v>
      </c>
      <c r="J70" s="13">
        <v>52600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-253800</v>
      </c>
      <c r="E72" s="13">
        <v>-99000</v>
      </c>
      <c r="F72" s="13">
        <v>-80300</v>
      </c>
      <c r="G72" s="13">
        <v>-80700</v>
      </c>
      <c r="H72" s="13">
        <v>-62000</v>
      </c>
      <c r="I72" s="13">
        <v>-52800</v>
      </c>
      <c r="J72" s="13">
        <v>-50400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>
        <v>299500</v>
      </c>
      <c r="F76" s="13">
        <v>278100</v>
      </c>
      <c r="G76" s="13">
        <v>128800</v>
      </c>
      <c r="H76" s="13">
        <v>-36400</v>
      </c>
      <c r="I76" s="13">
        <v>-34600</v>
      </c>
      <c r="J76" s="13">
        <v>-36800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-154800</v>
      </c>
      <c r="E81" s="13">
        <v>-18100</v>
      </c>
      <c r="F81" s="13">
        <v>400</v>
      </c>
      <c r="G81" s="13">
        <v>-19800</v>
      </c>
      <c r="H81" s="13">
        <v>-13500</v>
      </c>
      <c r="I81" s="13">
        <v>-6600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42800</v>
      </c>
      <c r="F83" s="13">
        <v>31000</v>
      </c>
      <c r="G83" s="13">
        <v>12500</v>
      </c>
      <c r="H83" s="13">
        <v>8400</v>
      </c>
      <c r="I83" s="13">
        <v>6900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60100</v>
      </c>
      <c r="F89" s="13">
        <v>76900</v>
      </c>
      <c r="G89" s="13">
        <v>6600</v>
      </c>
      <c r="H89" s="13">
        <v>21100</v>
      </c>
      <c r="I89" s="13">
        <v>15600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-33400</v>
      </c>
      <c r="F91" s="13">
        <v>-28400</v>
      </c>
      <c r="G91" s="13">
        <v>-19500</v>
      </c>
      <c r="H91" s="13">
        <v>-10700</v>
      </c>
      <c r="I91" s="13">
        <v>-6700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-37400</v>
      </c>
      <c r="F94" s="13">
        <v>-73900</v>
      </c>
      <c r="G94" s="13">
        <v>-23100</v>
      </c>
      <c r="H94" s="13">
        <v>-11900</v>
      </c>
      <c r="I94" s="13">
        <v>-9000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10100</v>
      </c>
      <c r="F100" s="13">
        <v>15500</v>
      </c>
      <c r="G100" s="13">
        <v>83800</v>
      </c>
      <c r="H100" s="13">
        <v>-800</v>
      </c>
      <c r="I100" s="13">
        <v>-1400</v>
      </c>
      <c r="J100" s="13">
        <v>1300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-100</v>
      </c>
      <c r="H101" s="13">
        <v>-100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-72900</v>
      </c>
      <c r="E102" s="13">
        <v>32700</v>
      </c>
      <c r="F102" s="13">
        <v>18300</v>
      </c>
      <c r="G102" s="13">
        <v>67200</v>
      </c>
      <c r="H102" s="13">
        <v>8300</v>
      </c>
      <c r="I102" s="13">
        <v>5400</v>
      </c>
      <c r="J102" s="13">
        <v>-4600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10900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-43100</v>
      </c>
      <c r="E21" s="13">
        <v>-10700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-43800</v>
      </c>
      <c r="E23" s="13">
        <v>-11000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-11800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-44500</v>
      </c>
      <c r="E33" s="13">
        <v>-11800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-11800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6800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105000</v>
      </c>
      <c r="E46" s="13">
        <v>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139800</v>
      </c>
      <c r="E70" s="13">
        <v>19100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</v>
      </c>
      <c r="E72" s="13">
        <v>-17100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-43700</v>
      </c>
      <c r="E76" s="13">
        <v>-17200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-44500</v>
      </c>
      <c r="E81" s="13">
        <v>-11800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121700</v>
      </c>
      <c r="E100" s="13">
        <v>15400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97500</v>
      </c>
      <c r="E102" s="13">
        <v>5500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529700</v>
      </c>
      <c r="E8" s="13">
        <v>453900</v>
      </c>
      <c r="F8" s="13">
        <v>304600</v>
      </c>
      <c r="G8" s="13">
        <v>198600</v>
      </c>
      <c r="H8" s="13">
        <v>54700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448100</v>
      </c>
      <c r="E9" s="13">
        <v>399200</v>
      </c>
      <c r="F9" s="13">
        <v>280500</v>
      </c>
      <c r="G9" s="13">
        <v>173700</v>
      </c>
      <c r="H9" s="13">
        <v>43100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81600</v>
      </c>
      <c r="E10" s="13">
        <v>54700</v>
      </c>
      <c r="F10" s="13">
        <v>24100</v>
      </c>
      <c r="G10" s="13">
        <v>24900</v>
      </c>
      <c r="H10" s="13">
        <v>11700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10200</v>
      </c>
      <c r="F12" s="13">
        <v>9700</v>
      </c>
      <c r="G12" s="13">
        <v>8400</v>
      </c>
      <c r="H12" s="13">
        <v>10000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4400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3700</v>
      </c>
      <c r="G15" s="13">
        <v>2300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711900</v>
      </c>
      <c r="E17" s="13">
        <v>668800</v>
      </c>
      <c r="F17" s="13">
        <v>524200</v>
      </c>
      <c r="G17" s="13">
        <v>335500</v>
      </c>
      <c r="H17" s="13">
        <v>108700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-182200</v>
      </c>
      <c r="E18" s="13">
        <v>-214900</v>
      </c>
      <c r="F18" s="13">
        <v>-219600</v>
      </c>
      <c r="G18" s="13">
        <v>-137000</v>
      </c>
      <c r="H18" s="13">
        <v>-54000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800</v>
      </c>
      <c r="F20" s="13">
        <v>-1300</v>
      </c>
      <c r="G20" s="13">
        <v>-3000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-47700</v>
      </c>
      <c r="E21" s="13">
        <v>-110000</v>
      </c>
      <c r="F21" s="13">
        <v>-149600</v>
      </c>
      <c r="G21" s="13">
        <v>-90500</v>
      </c>
      <c r="H21" s="13">
        <v>-24100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70500</v>
      </c>
      <c r="E22" s="13">
        <v>53200</v>
      </c>
      <c r="F22" s="13">
        <v>33200</v>
      </c>
      <c r="G22" s="13">
        <v>27500</v>
      </c>
      <c r="H22" s="13">
        <v>11800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-254600</v>
      </c>
      <c r="E23" s="13">
        <v>-267300</v>
      </c>
      <c r="F23" s="13">
        <v>-254200</v>
      </c>
      <c r="G23" s="13">
        <v>-167500</v>
      </c>
      <c r="H23" s="13">
        <v>-66100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36000</v>
      </c>
      <c r="F24" s="13">
        <v>-5300</v>
      </c>
      <c r="G24" s="13">
        <v>-10000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-254800</v>
      </c>
      <c r="E26" s="13">
        <v>-303300</v>
      </c>
      <c r="F26" s="13">
        <v>-248900</v>
      </c>
      <c r="G26" s="13">
        <v>-157500</v>
      </c>
      <c r="H26" s="13">
        <v>-65500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156400</v>
      </c>
      <c r="E27" s="13">
        <v>91700</v>
      </c>
      <c r="F27" s="13">
        <v>-53100</v>
      </c>
      <c r="G27" s="13">
        <v>-70900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-800</v>
      </c>
      <c r="F32" s="13">
        <v>1300</v>
      </c>
      <c r="G32" s="13">
        <v>3000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124500</v>
      </c>
      <c r="E33" s="13">
        <v>91700</v>
      </c>
      <c r="F33" s="13">
        <v>-53100</v>
      </c>
      <c r="G33" s="13">
        <v>-70900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</v>
      </c>
      <c r="E35" s="13">
        <v>91700</v>
      </c>
      <c r="F35" s="13">
        <v>-53100</v>
      </c>
      <c r="G35" s="13">
        <v>-70900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405100</v>
      </c>
      <c r="E41" s="13">
        <v>206400</v>
      </c>
      <c r="F41" s="13">
        <v>203900</v>
      </c>
      <c r="G41" s="13">
        <v>152200</v>
      </c>
      <c r="H41" s="13">
        <v>99700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133100</v>
      </c>
      <c r="E43" s="13">
        <v>77500</v>
      </c>
      <c r="F43" s="13">
        <v>86000</v>
      </c>
      <c r="G43" s="13">
        <v>52300</v>
      </c>
      <c r="H43" s="13">
        <v>19400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94400</v>
      </c>
      <c r="E44" s="13">
        <v>67300</v>
      </c>
      <c r="F44" s="13">
        <v>71300</v>
      </c>
      <c r="G44" s="13">
        <v>23900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57300</v>
      </c>
      <c r="E45" s="13">
        <v>18200</v>
      </c>
      <c r="F45" s="13">
        <v>21100</v>
      </c>
      <c r="G45" s="13">
        <v>11200</v>
      </c>
      <c r="H45" s="13">
        <v>8900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468600</v>
      </c>
      <c r="E46" s="13">
        <v>369300</v>
      </c>
      <c r="F46" s="13">
        <v>359700</v>
      </c>
      <c r="G46" s="13">
        <v>236500</v>
      </c>
      <c r="H46" s="13">
        <v>128000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3386900</v>
      </c>
      <c r="E48" s="13">
        <v>2677800</v>
      </c>
      <c r="F48" s="13">
        <v>2081800</v>
      </c>
      <c r="G48" s="13">
        <v>1506400</v>
      </c>
      <c r="H48" s="13">
        <v>1088500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116100</v>
      </c>
      <c r="E49" s="13">
        <v>106000</v>
      </c>
      <c r="F49" s="13">
        <v>133000</v>
      </c>
      <c r="G49" s="13">
        <v>64900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194800</v>
      </c>
      <c r="E52" s="13">
        <v>419600</v>
      </c>
      <c r="F52" s="13">
        <v>227700</v>
      </c>
      <c r="G52" s="13">
        <v>124700</v>
      </c>
      <c r="H52" s="13">
        <v>108900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3963100</v>
      </c>
      <c r="E54" s="13">
        <v>3572800</v>
      </c>
      <c r="F54" s="13">
        <v>2734600</v>
      </c>
      <c r="G54" s="13">
        <v>1932600</v>
      </c>
      <c r="H54" s="13">
        <v>1325400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66000</v>
      </c>
      <c r="F57" s="13">
        <v>104100</v>
      </c>
      <c r="G57" s="13">
        <v>51200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34300</v>
      </c>
      <c r="E58" s="13">
        <v>30000</v>
      </c>
      <c r="F58" s="13">
        <v>20700</v>
      </c>
      <c r="G58" s="13">
        <v>9400</v>
      </c>
      <c r="H58" s="13">
        <v>38300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164500</v>
      </c>
      <c r="E59" s="13">
        <v>148800</v>
      </c>
      <c r="F59" s="13">
        <v>180100</v>
      </c>
      <c r="G59" s="13">
        <v>90400</v>
      </c>
      <c r="H59" s="13">
        <v>67700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311100</v>
      </c>
      <c r="E60" s="13">
        <v>244800</v>
      </c>
      <c r="F60" s="13">
        <v>252500</v>
      </c>
      <c r="G60" s="13">
        <v>150900</v>
      </c>
      <c r="H60" s="13">
        <v>124200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1412000</v>
      </c>
      <c r="E61" s="13">
        <v>1034800</v>
      </c>
      <c r="F61" s="13">
        <v>698300</v>
      </c>
      <c r="G61" s="13">
        <v>422600</v>
      </c>
      <c r="H61" s="13">
        <v>206700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875600</v>
      </c>
      <c r="E62" s="13">
        <v>1231100</v>
      </c>
      <c r="F62" s="13">
        <v>977100</v>
      </c>
      <c r="G62" s="13">
        <v>806500</v>
      </c>
      <c r="H62" s="13">
        <v>662100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3081600</v>
      </c>
      <c r="E66" s="13">
        <v>2899900</v>
      </c>
      <c r="F66" s="13">
        <v>2180500</v>
      </c>
      <c r="G66" s="13">
        <v>1607700</v>
      </c>
      <c r="H66" s="13">
        <v>1160400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202700</v>
      </c>
      <c r="E72" s="13">
        <v>4400</v>
      </c>
      <c r="F72" s="13">
        <v>-87200</v>
      </c>
      <c r="G72" s="13">
        <v>-59000</v>
      </c>
      <c r="H72" s="13">
        <v>11800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881600</v>
      </c>
      <c r="E76" s="13">
        <v>673000</v>
      </c>
      <c r="F76" s="13">
        <v>554100</v>
      </c>
      <c r="G76" s="13">
        <v>324900</v>
      </c>
      <c r="H76" s="13">
        <v>165000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124500</v>
      </c>
      <c r="E81" s="13">
        <v>91700</v>
      </c>
      <c r="F81" s="13">
        <v>-53100</v>
      </c>
      <c r="G81" s="13">
        <v>-70900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</v>
      </c>
      <c r="E83" s="13">
        <v>104100</v>
      </c>
      <c r="F83" s="13">
        <v>71400</v>
      </c>
      <c r="G83" s="13">
        <v>49500</v>
      </c>
      <c r="H83" s="13">
        <v>30200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-150600</v>
      </c>
      <c r="F89" s="13">
        <v>-105300</v>
      </c>
      <c r="G89" s="13">
        <v>-7900</v>
      </c>
      <c r="H89" s="13">
        <v>23400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-812300</v>
      </c>
      <c r="E91" s="13">
        <v>-740100</v>
      </c>
      <c r="F91" s="13">
        <v>-607900</v>
      </c>
      <c r="G91" s="13">
        <v>-427600</v>
      </c>
      <c r="H91" s="13">
        <v>-325800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-812300</v>
      </c>
      <c r="E94" s="13">
        <v>-745100</v>
      </c>
      <c r="F94" s="13">
        <v>-627500</v>
      </c>
      <c r="G94" s="13">
        <v>-464000</v>
      </c>
      <c r="H94" s="13">
        <v>-325800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869500</v>
      </c>
      <c r="E100" s="13">
        <v>898200</v>
      </c>
      <c r="F100" s="13">
        <v>784500</v>
      </c>
      <c r="G100" s="13">
        <v>524400</v>
      </c>
      <c r="H100" s="13">
        <v>312300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2500</v>
      </c>
      <c r="F102" s="13">
        <v>51700</v>
      </c>
      <c r="G102" s="13">
        <v>52500</v>
      </c>
      <c r="H102" s="13">
        <v>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4713900</v>
      </c>
      <c r="E8" s="13">
        <v>4214600</v>
      </c>
      <c r="F8" s="13">
        <v>4979700</v>
      </c>
      <c r="G8" s="13">
        <v>4727400</v>
      </c>
      <c r="H8" s="13">
        <v>3384700</v>
      </c>
      <c r="I8" s="13">
        <v>3090600</v>
      </c>
      <c r="J8" s="13">
        <v>2580600</v>
      </c>
      <c r="K8" s="13"/>
    </row>
    <row r="9" spans="1:11" x14ac:dyDescent="0.2">
      <c r="C9" s="11" t="s">
        <v>22</v>
      </c>
      <c r="D9" s="13">
        <v>3883900</v>
      </c>
      <c r="E9" s="13">
        <v>3496600</v>
      </c>
      <c r="F9" s="13">
        <v>4194800</v>
      </c>
      <c r="G9" s="13">
        <v>3971300</v>
      </c>
      <c r="H9" s="13">
        <v>2812700</v>
      </c>
      <c r="I9" s="13">
        <v>2589800</v>
      </c>
      <c r="J9" s="13">
        <v>2157300</v>
      </c>
      <c r="K9" s="13"/>
    </row>
    <row r="10" spans="1:11" x14ac:dyDescent="0.2">
      <c r="C10" s="11" t="s">
        <v>23</v>
      </c>
      <c r="D10" s="13">
        <v>829900</v>
      </c>
      <c r="E10" s="13">
        <v>718000</v>
      </c>
      <c r="F10" s="13">
        <v>784900</v>
      </c>
      <c r="G10" s="13">
        <v>756000</v>
      </c>
      <c r="H10" s="13">
        <v>572000</v>
      </c>
      <c r="I10" s="13">
        <v>500800</v>
      </c>
      <c r="J10" s="13">
        <v>423300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50100</v>
      </c>
      <c r="E15" s="13">
        <v>51300</v>
      </c>
      <c r="F15" s="13">
        <v>43900</v>
      </c>
      <c r="G15" s="13">
        <v>40800</v>
      </c>
      <c r="H15" s="13">
        <v>29900</v>
      </c>
      <c r="I15" s="13">
        <v>25000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4565200</v>
      </c>
      <c r="E17" s="13">
        <v>4133900</v>
      </c>
      <c r="F17" s="13">
        <v>4858500</v>
      </c>
      <c r="G17" s="13">
        <v>4585600</v>
      </c>
      <c r="H17" s="13">
        <v>3293000</v>
      </c>
      <c r="I17" s="13">
        <v>2976400</v>
      </c>
      <c r="J17" s="13">
        <v>2483300</v>
      </c>
      <c r="K17" s="13"/>
    </row>
    <row r="18" spans="3:11" x14ac:dyDescent="0.2">
      <c r="C18" s="11" t="s">
        <v>30</v>
      </c>
      <c r="D18" s="13">
        <v>148700</v>
      </c>
      <c r="E18" s="13">
        <v>80700</v>
      </c>
      <c r="F18" s="13">
        <v>121300</v>
      </c>
      <c r="G18" s="13">
        <v>141700</v>
      </c>
      <c r="H18" s="13">
        <v>91800</v>
      </c>
      <c r="I18" s="13">
        <v>114200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307600</v>
      </c>
      <c r="E21" s="13">
        <v>239000</v>
      </c>
      <c r="F21" s="13">
        <v>266700</v>
      </c>
      <c r="G21" s="13">
        <v>268400</v>
      </c>
      <c r="H21" s="13">
        <v>185300</v>
      </c>
      <c r="I21" s="13">
        <v>187500</v>
      </c>
      <c r="J21" s="13">
        <v>154300</v>
      </c>
      <c r="K21" s="13"/>
    </row>
    <row r="22" spans="3:11" x14ac:dyDescent="0.2">
      <c r="C22" s="11" t="s">
        <v>34</v>
      </c>
      <c r="D22" s="13">
        <v>13200</v>
      </c>
      <c r="E22" s="13">
        <v>14900</v>
      </c>
      <c r="F22" s="13">
        <v>14000</v>
      </c>
      <c r="G22" s="13">
        <v>11400</v>
      </c>
      <c r="H22" s="13">
        <v>10700</v>
      </c>
      <c r="I22" s="13">
        <v>13000</v>
      </c>
      <c r="J22" s="13">
        <v>7200</v>
      </c>
      <c r="K22" s="13"/>
    </row>
    <row r="23" spans="3:11" x14ac:dyDescent="0.2">
      <c r="C23" s="11" t="s">
        <v>35</v>
      </c>
      <c r="D23" s="13">
        <v>136400</v>
      </c>
      <c r="E23" s="13">
        <v>66400</v>
      </c>
      <c r="F23" s="13">
        <v>107800</v>
      </c>
      <c r="G23" s="13">
        <v>130500</v>
      </c>
      <c r="H23" s="13">
        <v>81100</v>
      </c>
      <c r="I23" s="13">
        <v>101200</v>
      </c>
      <c r="J23" s="13">
        <v>90200</v>
      </c>
      <c r="K23" s="13"/>
    </row>
    <row r="24" spans="3:11" x14ac:dyDescent="0.2">
      <c r="C24" s="11" t="s">
        <v>36</v>
      </c>
      <c r="D24" s="13">
        <v>47100</v>
      </c>
      <c r="E24" s="13">
        <v>25900</v>
      </c>
      <c r="F24" s="13">
        <v>41800</v>
      </c>
      <c r="G24" s="13">
        <v>50600</v>
      </c>
      <c r="H24" s="13">
        <v>31800</v>
      </c>
      <c r="I24" s="13">
        <v>38700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40600</v>
      </c>
      <c r="F26" s="13">
        <v>66100</v>
      </c>
      <c r="G26" s="13">
        <v>80000</v>
      </c>
      <c r="H26" s="13">
        <v>49200</v>
      </c>
      <c r="I26" s="13">
        <v>62500</v>
      </c>
      <c r="J26" s="13">
        <v>55200</v>
      </c>
      <c r="K26" s="13"/>
    </row>
    <row r="27" spans="3:11" x14ac:dyDescent="0.2">
      <c r="C27" s="11" t="s">
        <v>38</v>
      </c>
      <c r="D27" s="13">
        <v>89300</v>
      </c>
      <c r="E27" s="13">
        <v>40600</v>
      </c>
      <c r="F27" s="13">
        <v>66100</v>
      </c>
      <c r="G27" s="13">
        <v>80000</v>
      </c>
      <c r="H27" s="13">
        <v>49200</v>
      </c>
      <c r="I27" s="13">
        <v>62500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172100</v>
      </c>
      <c r="E33" s="13">
        <v>40600</v>
      </c>
      <c r="F33" s="13">
        <v>66100</v>
      </c>
      <c r="G33" s="13">
        <v>80000</v>
      </c>
      <c r="H33" s="13">
        <v>49200</v>
      </c>
      <c r="I33" s="13">
        <v>62500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172100</v>
      </c>
      <c r="E35" s="13">
        <v>40600</v>
      </c>
      <c r="F35" s="13">
        <v>66100</v>
      </c>
      <c r="G35" s="13">
        <v>80000</v>
      </c>
      <c r="H35" s="13">
        <v>49200</v>
      </c>
      <c r="I35" s="13">
        <v>62500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82000</v>
      </c>
      <c r="F41" s="13">
        <v>64800</v>
      </c>
      <c r="G41" s="13">
        <v>191500</v>
      </c>
      <c r="H41" s="13">
        <v>217300</v>
      </c>
      <c r="I41" s="13">
        <v>198800</v>
      </c>
      <c r="J41" s="13">
        <v>207800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195800</v>
      </c>
      <c r="E43" s="13">
        <v>166400</v>
      </c>
      <c r="F43" s="13">
        <v>167600</v>
      </c>
      <c r="G43" s="13">
        <v>178200</v>
      </c>
      <c r="H43" s="13">
        <v>103300</v>
      </c>
      <c r="I43" s="13">
        <v>89600</v>
      </c>
      <c r="J43" s="13">
        <v>98200</v>
      </c>
      <c r="K43" s="13"/>
    </row>
    <row r="44" spans="2:11" x14ac:dyDescent="0.2">
      <c r="C44" s="11" t="s">
        <v>52</v>
      </c>
      <c r="D44" s="13">
        <v>1033300</v>
      </c>
      <c r="E44" s="13">
        <v>840300</v>
      </c>
      <c r="F44" s="13">
        <v>1061200</v>
      </c>
      <c r="G44" s="13">
        <v>1024100</v>
      </c>
      <c r="H44" s="13">
        <v>802200</v>
      </c>
      <c r="I44" s="13">
        <v>691000</v>
      </c>
      <c r="J44" s="13">
        <v>649600</v>
      </c>
      <c r="K44" s="13"/>
    </row>
    <row r="45" spans="2:11" x14ac:dyDescent="0.2">
      <c r="C45" s="11" t="s">
        <v>53</v>
      </c>
      <c r="D45" s="13">
        <v>21500</v>
      </c>
      <c r="E45" s="13">
        <v>22800</v>
      </c>
      <c r="F45" s="13">
        <v>33000</v>
      </c>
      <c r="G45" s="13">
        <v>51800</v>
      </c>
      <c r="H45" s="13">
        <v>30600</v>
      </c>
      <c r="I45" s="13">
        <v>26700</v>
      </c>
      <c r="J45" s="13">
        <v>24400</v>
      </c>
      <c r="K45" s="13"/>
    </row>
    <row r="46" spans="2:11" x14ac:dyDescent="0.2">
      <c r="C46" s="11" t="s">
        <v>54</v>
      </c>
      <c r="D46" s="13">
        <v>1375100</v>
      </c>
      <c r="E46" s="13">
        <v>1111400</v>
      </c>
      <c r="F46" s="13">
        <v>1326600</v>
      </c>
      <c r="G46" s="13">
        <v>1445500</v>
      </c>
      <c r="H46" s="13">
        <v>1153400</v>
      </c>
      <c r="I46" s="13">
        <v>1006100</v>
      </c>
      <c r="J46" s="13">
        <v>980000</v>
      </c>
      <c r="K46" s="13"/>
    </row>
    <row r="47" spans="2:11" x14ac:dyDescent="0.2">
      <c r="C47" s="11" t="s">
        <v>55</v>
      </c>
      <c r="D47" s="13">
        <v>6400</v>
      </c>
      <c r="E47" s="13">
        <v>6200</v>
      </c>
      <c r="F47" s="13">
        <v>6700</v>
      </c>
      <c r="G47" s="13">
        <v>6900</v>
      </c>
      <c r="H47" s="13">
        <v>6600</v>
      </c>
      <c r="I47" s="13">
        <v>6600</v>
      </c>
      <c r="J47" s="13">
        <v>6600</v>
      </c>
      <c r="K47" s="13"/>
    </row>
    <row r="48" spans="2:11" x14ac:dyDescent="0.2">
      <c r="C48" s="11" t="s">
        <v>56</v>
      </c>
      <c r="D48" s="13">
        <v>1159600</v>
      </c>
      <c r="E48" s="13">
        <v>1135800</v>
      </c>
      <c r="F48" s="13">
        <v>1172800</v>
      </c>
      <c r="G48" s="13">
        <v>923100</v>
      </c>
      <c r="H48" s="13">
        <v>739700</v>
      </c>
      <c r="I48" s="13">
        <v>622100</v>
      </c>
      <c r="J48" s="13">
        <v>499700</v>
      </c>
      <c r="K48" s="13"/>
    </row>
    <row r="49" spans="3:11" x14ac:dyDescent="0.2">
      <c r="C49" s="11" t="s">
        <v>57</v>
      </c>
      <c r="D49" s="13">
        <v>291400</v>
      </c>
      <c r="E49" s="13">
        <v>290200</v>
      </c>
      <c r="F49" s="13">
        <v>285000</v>
      </c>
      <c r="G49" s="13">
        <v>265100</v>
      </c>
      <c r="H49" s="13">
        <v>215500</v>
      </c>
      <c r="I49" s="13">
        <v>198300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59400</v>
      </c>
      <c r="F52" s="13">
        <v>60900</v>
      </c>
      <c r="G52" s="13">
        <v>53600</v>
      </c>
      <c r="H52" s="13">
        <v>52600</v>
      </c>
      <c r="I52" s="13">
        <v>48500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2890100</v>
      </c>
      <c r="E54" s="13">
        <v>2603000</v>
      </c>
      <c r="F54" s="13">
        <v>2852000</v>
      </c>
      <c r="G54" s="13">
        <v>2694300</v>
      </c>
      <c r="H54" s="13">
        <v>2167800</v>
      </c>
      <c r="I54" s="13">
        <v>1881600</v>
      </c>
      <c r="J54" s="13">
        <v>1717700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97800</v>
      </c>
      <c r="F57" s="13">
        <v>120300</v>
      </c>
      <c r="G57" s="13">
        <v>124600</v>
      </c>
      <c r="H57" s="13">
        <v>100400</v>
      </c>
      <c r="I57" s="13">
        <v>62300</v>
      </c>
      <c r="J57" s="13">
        <v>62300</v>
      </c>
      <c r="K57" s="13"/>
    </row>
    <row r="58" spans="3:11" x14ac:dyDescent="0.2">
      <c r="C58" s="11" t="s">
        <v>66</v>
      </c>
      <c r="D58" s="13">
        <v>940800</v>
      </c>
      <c r="E58" s="13">
        <v>792100</v>
      </c>
      <c r="F58" s="13">
        <v>1020500</v>
      </c>
      <c r="G58" s="13">
        <v>1006300</v>
      </c>
      <c r="H58" s="13">
        <v>701200</v>
      </c>
      <c r="I58" s="13">
        <v>625200</v>
      </c>
      <c r="J58" s="13">
        <v>594200</v>
      </c>
      <c r="K58" s="13"/>
    </row>
    <row r="59" spans="3:11" x14ac:dyDescent="0.2">
      <c r="C59" s="11" t="s">
        <v>67</v>
      </c>
      <c r="D59" s="13">
        <v>123500</v>
      </c>
      <c r="E59" s="13">
        <v>103200</v>
      </c>
      <c r="F59" s="13">
        <v>106300</v>
      </c>
      <c r="G59" s="13">
        <v>143800</v>
      </c>
      <c r="H59" s="13">
        <v>127600</v>
      </c>
      <c r="I59" s="13">
        <v>101000</v>
      </c>
      <c r="J59" s="13">
        <v>134300</v>
      </c>
      <c r="K59" s="13"/>
    </row>
    <row r="60" spans="3:11" x14ac:dyDescent="0.2">
      <c r="C60" s="11" t="s">
        <v>68</v>
      </c>
      <c r="D60" s="13">
        <v>1172200</v>
      </c>
      <c r="E60" s="13">
        <v>993100</v>
      </c>
      <c r="F60" s="13">
        <v>1247000</v>
      </c>
      <c r="G60" s="13">
        <v>1274600</v>
      </c>
      <c r="H60" s="13">
        <v>929200</v>
      </c>
      <c r="I60" s="13">
        <v>788400</v>
      </c>
      <c r="J60" s="13">
        <v>790800</v>
      </c>
      <c r="K60" s="13"/>
    </row>
    <row r="61" spans="3:11" x14ac:dyDescent="0.2">
      <c r="C61" s="11" t="s">
        <v>69</v>
      </c>
      <c r="D61" s="13">
        <v>532400</v>
      </c>
      <c r="E61" s="13">
        <v>542500</v>
      </c>
      <c r="F61" s="13">
        <v>565800</v>
      </c>
      <c r="G61" s="13">
        <v>475200</v>
      </c>
      <c r="H61" s="13">
        <v>420700</v>
      </c>
      <c r="I61" s="13">
        <v>358900</v>
      </c>
      <c r="J61" s="13">
        <v>300300</v>
      </c>
      <c r="K61" s="13"/>
    </row>
    <row r="62" spans="3:11" x14ac:dyDescent="0.2">
      <c r="C62" s="11" t="s">
        <v>70</v>
      </c>
      <c r="D62" s="13">
        <v>145100</v>
      </c>
      <c r="E62" s="13">
        <v>204500</v>
      </c>
      <c r="F62" s="13">
        <v>194300</v>
      </c>
      <c r="G62" s="13">
        <v>180100</v>
      </c>
      <c r="H62" s="13">
        <v>152500</v>
      </c>
      <c r="I62" s="13">
        <v>126200</v>
      </c>
      <c r="J62" s="13">
        <v>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1849800</v>
      </c>
      <c r="E66" s="13">
        <v>1740200</v>
      </c>
      <c r="F66" s="13">
        <v>2007100</v>
      </c>
      <c r="G66" s="13">
        <v>1929900</v>
      </c>
      <c r="H66" s="13">
        <v>1502400</v>
      </c>
      <c r="I66" s="13">
        <v>1273600</v>
      </c>
      <c r="J66" s="13">
        <v>1186500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812600</v>
      </c>
      <c r="E72" s="13">
        <v>640400</v>
      </c>
      <c r="F72" s="13">
        <v>599800</v>
      </c>
      <c r="G72" s="13">
        <v>533800</v>
      </c>
      <c r="H72" s="13">
        <v>453800</v>
      </c>
      <c r="I72" s="13">
        <v>404600</v>
      </c>
      <c r="J72" s="13">
        <v>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1040400</v>
      </c>
      <c r="E76" s="13">
        <v>862800</v>
      </c>
      <c r="F76" s="13">
        <v>844900</v>
      </c>
      <c r="G76" s="13">
        <v>764300</v>
      </c>
      <c r="H76" s="13">
        <v>665400</v>
      </c>
      <c r="I76" s="13">
        <v>607900</v>
      </c>
      <c r="J76" s="13">
        <v>531200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172100</v>
      </c>
      <c r="E81" s="13">
        <v>40600</v>
      </c>
      <c r="F81" s="13">
        <v>66100</v>
      </c>
      <c r="G81" s="13">
        <v>80000</v>
      </c>
      <c r="H81" s="13">
        <v>49200</v>
      </c>
      <c r="I81" s="13">
        <v>62500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157600</v>
      </c>
      <c r="F83" s="13">
        <v>144900</v>
      </c>
      <c r="G83" s="13">
        <v>126500</v>
      </c>
      <c r="H83" s="13">
        <v>93500</v>
      </c>
      <c r="I83" s="13">
        <v>73300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152700</v>
      </c>
      <c r="E89" s="13">
        <v>521200</v>
      </c>
      <c r="F89" s="13">
        <v>227300</v>
      </c>
      <c r="G89" s="13">
        <v>88900</v>
      </c>
      <c r="H89" s="13">
        <v>173500</v>
      </c>
      <c r="I89" s="13">
        <v>219300</v>
      </c>
      <c r="J89" s="13">
        <v>-81400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-209900</v>
      </c>
      <c r="E91" s="13">
        <v>-197000</v>
      </c>
      <c r="F91" s="13">
        <v>-367800</v>
      </c>
      <c r="G91" s="13">
        <v>-260800</v>
      </c>
      <c r="H91" s="13">
        <v>-191600</v>
      </c>
      <c r="I91" s="13">
        <v>-171000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</v>
      </c>
      <c r="E94" s="13">
        <v>-189400</v>
      </c>
      <c r="F94" s="13">
        <v>-436200</v>
      </c>
      <c r="G94" s="13">
        <v>-416400</v>
      </c>
      <c r="H94" s="13">
        <v>-269700</v>
      </c>
      <c r="I94" s="13">
        <v>-274300</v>
      </c>
      <c r="J94" s="13">
        <v>-231800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96300</v>
      </c>
      <c r="E100" s="13">
        <v>-314600</v>
      </c>
      <c r="F100" s="13">
        <v>82400</v>
      </c>
      <c r="G100" s="13">
        <v>301600</v>
      </c>
      <c r="H100" s="13">
        <v>114700</v>
      </c>
      <c r="I100" s="13">
        <v>46000</v>
      </c>
      <c r="J100" s="13">
        <v>352000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42500</v>
      </c>
      <c r="E102" s="13">
        <v>17200</v>
      </c>
      <c r="F102" s="13">
        <v>-126600</v>
      </c>
      <c r="G102" s="13">
        <v>-25800</v>
      </c>
      <c r="H102" s="13">
        <v>18500</v>
      </c>
      <c r="I102" s="13">
        <v>-9000</v>
      </c>
      <c r="J102" s="13">
        <v>38800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414800</v>
      </c>
      <c r="E8" s="13">
        <v>385900</v>
      </c>
      <c r="F8" s="13">
        <v>373400</v>
      </c>
      <c r="G8" s="13">
        <v>346100</v>
      </c>
      <c r="H8" s="13">
        <v>322400</v>
      </c>
      <c r="I8" s="13">
        <v>310300</v>
      </c>
      <c r="J8" s="13">
        <v>367300</v>
      </c>
      <c r="K8" s="13"/>
    </row>
    <row r="9" spans="1:11" x14ac:dyDescent="0.2">
      <c r="C9" s="11" t="s">
        <v>22</v>
      </c>
      <c r="D9" s="13">
        <v>301800</v>
      </c>
      <c r="E9" s="13">
        <v>280100</v>
      </c>
      <c r="F9" s="13">
        <v>273900</v>
      </c>
      <c r="G9" s="13">
        <v>259500</v>
      </c>
      <c r="H9" s="13">
        <v>239100</v>
      </c>
      <c r="I9" s="13">
        <v>233800</v>
      </c>
      <c r="J9" s="13">
        <v>290600</v>
      </c>
      <c r="K9" s="13"/>
    </row>
    <row r="10" spans="1:11" x14ac:dyDescent="0.2">
      <c r="C10" s="11" t="s">
        <v>23</v>
      </c>
      <c r="D10" s="13">
        <v>113000</v>
      </c>
      <c r="E10" s="13">
        <v>105900</v>
      </c>
      <c r="F10" s="13">
        <v>99500</v>
      </c>
      <c r="G10" s="13">
        <v>86600</v>
      </c>
      <c r="H10" s="13">
        <v>83300</v>
      </c>
      <c r="I10" s="13">
        <v>76500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0</v>
      </c>
      <c r="G14" s="13">
        <v>0</v>
      </c>
      <c r="H14" s="13">
        <v>-1700</v>
      </c>
      <c r="I14" s="13">
        <v>3400</v>
      </c>
      <c r="J14" s="13">
        <v>6000</v>
      </c>
      <c r="K14" s="13"/>
    </row>
    <row r="15" spans="1:11" x14ac:dyDescent="0.2">
      <c r="C15" s="11" t="s">
        <v>28</v>
      </c>
      <c r="D15" s="13">
        <v>15000</v>
      </c>
      <c r="E15" s="13">
        <v>13400</v>
      </c>
      <c r="F15" s="13">
        <v>12500</v>
      </c>
      <c r="G15" s="13">
        <v>10900</v>
      </c>
      <c r="H15" s="13">
        <v>10200</v>
      </c>
      <c r="I15" s="13">
        <v>11100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368100</v>
      </c>
      <c r="E17" s="13">
        <v>338400</v>
      </c>
      <c r="F17" s="13">
        <v>328700</v>
      </c>
      <c r="G17" s="13">
        <v>306400</v>
      </c>
      <c r="H17" s="13">
        <v>285400</v>
      </c>
      <c r="I17" s="13">
        <v>283600</v>
      </c>
      <c r="J17" s="13">
        <v>343100</v>
      </c>
      <c r="K17" s="13"/>
    </row>
    <row r="18" spans="3:11" x14ac:dyDescent="0.2">
      <c r="C18" s="11" t="s">
        <v>30</v>
      </c>
      <c r="D18" s="13">
        <v>46700</v>
      </c>
      <c r="E18" s="13">
        <v>47600</v>
      </c>
      <c r="F18" s="13">
        <v>44800</v>
      </c>
      <c r="G18" s="13">
        <v>39700</v>
      </c>
      <c r="H18" s="13">
        <v>37000</v>
      </c>
      <c r="I18" s="13">
        <v>26700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0</v>
      </c>
      <c r="H20" s="13">
        <v>-100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61700</v>
      </c>
      <c r="E21" s="13">
        <v>61000</v>
      </c>
      <c r="F21" s="13">
        <v>57600</v>
      </c>
      <c r="G21" s="13">
        <v>52900</v>
      </c>
      <c r="H21" s="13">
        <v>49900</v>
      </c>
      <c r="I21" s="13">
        <v>41000</v>
      </c>
      <c r="J21" s="13">
        <v>38600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800</v>
      </c>
      <c r="G22" s="13">
        <v>1200</v>
      </c>
      <c r="H22" s="13">
        <v>1600</v>
      </c>
      <c r="I22" s="13">
        <v>2400</v>
      </c>
      <c r="J22" s="13">
        <v>2900</v>
      </c>
      <c r="K22" s="13"/>
    </row>
    <row r="23" spans="3:11" x14ac:dyDescent="0.2">
      <c r="C23" s="11" t="s">
        <v>35</v>
      </c>
      <c r="D23" s="13">
        <v>45900</v>
      </c>
      <c r="E23" s="13">
        <v>46400</v>
      </c>
      <c r="F23" s="13">
        <v>44300</v>
      </c>
      <c r="G23" s="13">
        <v>38500</v>
      </c>
      <c r="H23" s="13">
        <v>35200</v>
      </c>
      <c r="I23" s="13">
        <v>24000</v>
      </c>
      <c r="J23" s="13">
        <v>20800</v>
      </c>
      <c r="K23" s="13"/>
    </row>
    <row r="24" spans="3:11" x14ac:dyDescent="0.2">
      <c r="C24" s="11" t="s">
        <v>36</v>
      </c>
      <c r="D24" s="13">
        <v>14600</v>
      </c>
      <c r="E24" s="13">
        <v>15700</v>
      </c>
      <c r="F24" s="13">
        <v>14200</v>
      </c>
      <c r="G24" s="13">
        <v>11800</v>
      </c>
      <c r="H24" s="13">
        <v>10700</v>
      </c>
      <c r="I24" s="13">
        <v>7900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30800</v>
      </c>
      <c r="F26" s="13">
        <v>30200</v>
      </c>
      <c r="G26" s="13">
        <v>26700</v>
      </c>
      <c r="H26" s="13">
        <v>24500</v>
      </c>
      <c r="I26" s="13">
        <v>16200</v>
      </c>
      <c r="J26" s="13">
        <v>19200</v>
      </c>
      <c r="K26" s="13"/>
    </row>
    <row r="27" spans="3:11" x14ac:dyDescent="0.2">
      <c r="C27" s="11" t="s">
        <v>38</v>
      </c>
      <c r="D27" s="13">
        <v>31300</v>
      </c>
      <c r="E27" s="13">
        <v>30800</v>
      </c>
      <c r="F27" s="13">
        <v>30200</v>
      </c>
      <c r="G27" s="13">
        <v>26700</v>
      </c>
      <c r="H27" s="13">
        <v>24500</v>
      </c>
      <c r="I27" s="13">
        <v>-20200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-300</v>
      </c>
      <c r="F29" s="13">
        <v>-200</v>
      </c>
      <c r="G29" s="13">
        <v>-10300</v>
      </c>
      <c r="H29" s="13">
        <v>-2000</v>
      </c>
      <c r="I29" s="13">
        <v>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0</v>
      </c>
      <c r="H32" s="13">
        <v>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30100</v>
      </c>
      <c r="E33" s="13">
        <v>30500</v>
      </c>
      <c r="F33" s="13">
        <v>30000</v>
      </c>
      <c r="G33" s="13">
        <v>16500</v>
      </c>
      <c r="H33" s="13">
        <v>22500</v>
      </c>
      <c r="I33" s="13">
        <v>-20000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30500</v>
      </c>
      <c r="F35" s="13">
        <v>30000</v>
      </c>
      <c r="G35" s="13">
        <v>16500</v>
      </c>
      <c r="H35" s="13">
        <v>22500</v>
      </c>
      <c r="I35" s="13">
        <v>-20000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3800</v>
      </c>
      <c r="F41" s="13">
        <v>3100</v>
      </c>
      <c r="G41" s="13">
        <v>4300</v>
      </c>
      <c r="H41" s="13">
        <v>10600</v>
      </c>
      <c r="I41" s="13">
        <v>7900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20800</v>
      </c>
      <c r="F43" s="13">
        <v>18500</v>
      </c>
      <c r="G43" s="13">
        <v>20500</v>
      </c>
      <c r="H43" s="13">
        <v>13400</v>
      </c>
      <c r="I43" s="13">
        <v>11300</v>
      </c>
      <c r="J43" s="13">
        <v>12700</v>
      </c>
      <c r="K43" s="13"/>
    </row>
    <row r="44" spans="2:11" x14ac:dyDescent="0.2">
      <c r="C44" s="11" t="s">
        <v>52</v>
      </c>
      <c r="D44" s="13">
        <v>8700</v>
      </c>
      <c r="E44" s="13">
        <v>7400</v>
      </c>
      <c r="F44" s="13">
        <v>7500</v>
      </c>
      <c r="G44" s="13">
        <v>7200</v>
      </c>
      <c r="H44" s="13">
        <v>7900</v>
      </c>
      <c r="I44" s="13">
        <v>7900</v>
      </c>
      <c r="J44" s="13">
        <v>7400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1500</v>
      </c>
      <c r="G45" s="13">
        <v>20200</v>
      </c>
      <c r="H45" s="13">
        <v>7100</v>
      </c>
      <c r="I45" s="13">
        <v>4900</v>
      </c>
      <c r="J45" s="13">
        <v>3100</v>
      </c>
      <c r="K45" s="13"/>
    </row>
    <row r="46" spans="2:11" x14ac:dyDescent="0.2">
      <c r="C46" s="11" t="s">
        <v>54</v>
      </c>
      <c r="D46" s="13">
        <v>37000</v>
      </c>
      <c r="E46" s="13">
        <v>34400</v>
      </c>
      <c r="F46" s="13">
        <v>30600</v>
      </c>
      <c r="G46" s="13">
        <v>48400</v>
      </c>
      <c r="H46" s="13">
        <v>39000</v>
      </c>
      <c r="I46" s="13">
        <v>32000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103000</v>
      </c>
      <c r="F48" s="13">
        <v>88000</v>
      </c>
      <c r="G48" s="13">
        <v>80400</v>
      </c>
      <c r="H48" s="13">
        <v>91500</v>
      </c>
      <c r="I48" s="13">
        <v>90000</v>
      </c>
      <c r="J48" s="13">
        <v>99200</v>
      </c>
      <c r="K48" s="13"/>
    </row>
    <row r="49" spans="3:11" x14ac:dyDescent="0.2">
      <c r="C49" s="11" t="s">
        <v>57</v>
      </c>
      <c r="D49" s="13">
        <v>87200</v>
      </c>
      <c r="E49" s="13">
        <v>59400</v>
      </c>
      <c r="F49" s="13">
        <v>59500</v>
      </c>
      <c r="G49" s="13">
        <v>59400</v>
      </c>
      <c r="H49" s="13">
        <v>70400</v>
      </c>
      <c r="I49" s="13">
        <v>71000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10600</v>
      </c>
      <c r="F52" s="13">
        <v>20500</v>
      </c>
      <c r="G52" s="13">
        <v>30500</v>
      </c>
      <c r="H52" s="13">
        <v>27200</v>
      </c>
      <c r="I52" s="13">
        <v>36700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242100</v>
      </c>
      <c r="E54" s="13">
        <v>207500</v>
      </c>
      <c r="F54" s="13">
        <v>198600</v>
      </c>
      <c r="G54" s="13">
        <v>218600</v>
      </c>
      <c r="H54" s="13">
        <v>228100</v>
      </c>
      <c r="I54" s="13">
        <v>229700</v>
      </c>
      <c r="J54" s="13">
        <v>240200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7100</v>
      </c>
      <c r="F57" s="13">
        <v>10000</v>
      </c>
      <c r="G57" s="13">
        <v>13400</v>
      </c>
      <c r="H57" s="13">
        <v>15000</v>
      </c>
      <c r="I57" s="13">
        <v>13100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78000</v>
      </c>
      <c r="E59" s="13">
        <v>72400</v>
      </c>
      <c r="F59" s="13">
        <v>67900</v>
      </c>
      <c r="G59" s="13">
        <v>73100</v>
      </c>
      <c r="H59" s="13">
        <v>65600</v>
      </c>
      <c r="I59" s="13">
        <v>61500</v>
      </c>
      <c r="J59" s="13">
        <v>58300</v>
      </c>
      <c r="K59" s="13"/>
    </row>
    <row r="60" spans="3:11" x14ac:dyDescent="0.2">
      <c r="C60" s="11" t="s">
        <v>68</v>
      </c>
      <c r="D60" s="13">
        <v>88500</v>
      </c>
      <c r="E60" s="13">
        <v>79400</v>
      </c>
      <c r="F60" s="13">
        <v>77900</v>
      </c>
      <c r="G60" s="13">
        <v>86500</v>
      </c>
      <c r="H60" s="13">
        <v>80600</v>
      </c>
      <c r="I60" s="13">
        <v>74600</v>
      </c>
      <c r="J60" s="13">
        <v>66300</v>
      </c>
      <c r="K60" s="13"/>
    </row>
    <row r="61" spans="3:11" x14ac:dyDescent="0.2">
      <c r="C61" s="11" t="s">
        <v>69</v>
      </c>
      <c r="D61" s="13">
        <v>50000</v>
      </c>
      <c r="E61" s="13">
        <v>25000</v>
      </c>
      <c r="F61" s="13">
        <v>0</v>
      </c>
      <c r="G61" s="13">
        <v>13000</v>
      </c>
      <c r="H61" s="13">
        <v>19000</v>
      </c>
      <c r="I61" s="13">
        <v>45000</v>
      </c>
      <c r="J61" s="13">
        <v>22000</v>
      </c>
      <c r="K61" s="13"/>
    </row>
    <row r="62" spans="3:11" x14ac:dyDescent="0.2">
      <c r="C62" s="11" t="s">
        <v>70</v>
      </c>
      <c r="D62" s="13">
        <v>24100</v>
      </c>
      <c r="E62" s="13">
        <v>24000</v>
      </c>
      <c r="F62" s="13">
        <v>22800</v>
      </c>
      <c r="G62" s="13">
        <v>22800</v>
      </c>
      <c r="H62" s="13">
        <v>27800</v>
      </c>
      <c r="I62" s="13">
        <v>29300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162600</v>
      </c>
      <c r="E66" s="13">
        <v>128500</v>
      </c>
      <c r="F66" s="13">
        <v>100700</v>
      </c>
      <c r="G66" s="13">
        <v>122300</v>
      </c>
      <c r="H66" s="13">
        <v>127400</v>
      </c>
      <c r="I66" s="13">
        <v>149000</v>
      </c>
      <c r="J66" s="13">
        <v>116700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-16600</v>
      </c>
      <c r="F72" s="13">
        <v>-37800</v>
      </c>
      <c r="G72" s="13">
        <v>-59500</v>
      </c>
      <c r="H72" s="13">
        <v>-68800</v>
      </c>
      <c r="I72" s="13">
        <v>-87000</v>
      </c>
      <c r="J72" s="13">
        <v>-101200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79000</v>
      </c>
      <c r="F76" s="13">
        <v>97900</v>
      </c>
      <c r="G76" s="13">
        <v>96300</v>
      </c>
      <c r="H76" s="13">
        <v>100700</v>
      </c>
      <c r="I76" s="13">
        <v>80700</v>
      </c>
      <c r="J76" s="13">
        <v>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30100</v>
      </c>
      <c r="E81" s="13">
        <v>30500</v>
      </c>
      <c r="F81" s="13">
        <v>30000</v>
      </c>
      <c r="G81" s="13">
        <v>16500</v>
      </c>
      <c r="H81" s="13">
        <v>22500</v>
      </c>
      <c r="I81" s="13">
        <v>-20000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13400</v>
      </c>
      <c r="F83" s="13">
        <v>12500</v>
      </c>
      <c r="G83" s="13">
        <v>13200</v>
      </c>
      <c r="H83" s="13">
        <v>13100</v>
      </c>
      <c r="I83" s="13">
        <v>14600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</v>
      </c>
      <c r="E89" s="13">
        <v>56300</v>
      </c>
      <c r="F89" s="13">
        <v>54600</v>
      </c>
      <c r="G89" s="13">
        <v>43300</v>
      </c>
      <c r="H89" s="13">
        <v>47800</v>
      </c>
      <c r="I89" s="13">
        <v>53300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-26200</v>
      </c>
      <c r="F91" s="13">
        <v>-20300</v>
      </c>
      <c r="G91" s="13">
        <v>-17400</v>
      </c>
      <c r="H91" s="13">
        <v>-15300</v>
      </c>
      <c r="I91" s="13">
        <v>-11500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-25400</v>
      </c>
      <c r="F94" s="13">
        <v>-10300</v>
      </c>
      <c r="G94" s="13">
        <v>-20000</v>
      </c>
      <c r="H94" s="13">
        <v>-14200</v>
      </c>
      <c r="I94" s="13">
        <v>-11300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-9200</v>
      </c>
      <c r="F96" s="13">
        <v>-8300</v>
      </c>
      <c r="G96" s="13">
        <v>-7100</v>
      </c>
      <c r="H96" s="13">
        <v>-4300</v>
      </c>
      <c r="I96" s="13">
        <v>-1100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-30200</v>
      </c>
      <c r="F100" s="13">
        <v>-45500</v>
      </c>
      <c r="G100" s="13">
        <v>-29600</v>
      </c>
      <c r="H100" s="13">
        <v>-30900</v>
      </c>
      <c r="I100" s="13">
        <v>-38000</v>
      </c>
      <c r="J100" s="13">
        <v>-31500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700</v>
      </c>
      <c r="F102" s="13">
        <v>-1200</v>
      </c>
      <c r="G102" s="13">
        <v>-6300</v>
      </c>
      <c r="H102" s="13">
        <v>2700</v>
      </c>
      <c r="I102" s="13">
        <v>4000</v>
      </c>
      <c r="J102" s="13">
        <v>-1100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5600</v>
      </c>
      <c r="F8" s="13">
        <v>4900</v>
      </c>
      <c r="G8" s="13">
        <v>2600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3600</v>
      </c>
      <c r="E9" s="13">
        <v>2600</v>
      </c>
      <c r="F9" s="13">
        <v>2300</v>
      </c>
      <c r="G9" s="13">
        <v>1100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3100</v>
      </c>
      <c r="F10" s="13">
        <v>2600</v>
      </c>
      <c r="G10" s="13">
        <v>1500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400</v>
      </c>
      <c r="G14" s="13">
        <v>500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1200</v>
      </c>
      <c r="G15" s="13">
        <v>600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6400</v>
      </c>
      <c r="F17" s="13">
        <v>6000</v>
      </c>
      <c r="G17" s="13">
        <v>3700</v>
      </c>
      <c r="H17" s="13">
        <v>1100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-1100</v>
      </c>
      <c r="G18" s="13">
        <v>-1100</v>
      </c>
      <c r="H18" s="13">
        <v>-700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600</v>
      </c>
      <c r="F21" s="13">
        <v>100</v>
      </c>
      <c r="G21" s="13">
        <v>-500</v>
      </c>
      <c r="H21" s="13">
        <v>-600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700</v>
      </c>
      <c r="G22" s="13">
        <v>200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-1800</v>
      </c>
      <c r="G23" s="13">
        <v>-1300</v>
      </c>
      <c r="H23" s="13">
        <v>-1400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-1800</v>
      </c>
      <c r="G26" s="13">
        <v>-1300</v>
      </c>
      <c r="H26" s="13">
        <v>-1400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-1800</v>
      </c>
      <c r="F27" s="13">
        <v>-1800</v>
      </c>
      <c r="G27" s="13">
        <v>-1300</v>
      </c>
      <c r="H27" s="13">
        <v>-1400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-1800</v>
      </c>
      <c r="F33" s="13">
        <v>-1800</v>
      </c>
      <c r="G33" s="13">
        <v>-1300</v>
      </c>
      <c r="H33" s="13">
        <v>-1400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-1800</v>
      </c>
      <c r="F35" s="13">
        <v>-1800</v>
      </c>
      <c r="G35" s="13">
        <v>-1300</v>
      </c>
      <c r="H35" s="13">
        <v>-1400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10000</v>
      </c>
      <c r="F41" s="13">
        <v>2100</v>
      </c>
      <c r="G41" s="13">
        <v>3300</v>
      </c>
      <c r="H41" s="13">
        <v>2100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55900</v>
      </c>
      <c r="E48" s="13">
        <v>45100</v>
      </c>
      <c r="F48" s="13">
        <v>36900</v>
      </c>
      <c r="G48" s="13">
        <v>28800</v>
      </c>
      <c r="H48" s="13">
        <v>12100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1500</v>
      </c>
      <c r="G52" s="13">
        <v>1100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65600</v>
      </c>
      <c r="E54" s="13">
        <v>56100</v>
      </c>
      <c r="F54" s="13">
        <v>40500</v>
      </c>
      <c r="G54" s="13">
        <v>33800</v>
      </c>
      <c r="H54" s="13">
        <v>14500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700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19900</v>
      </c>
      <c r="G58" s="13" t="s">
        <v>92</v>
      </c>
      <c r="H58" s="13" t="s">
        <v>92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300</v>
      </c>
      <c r="H59" s="13">
        <v>200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30500</v>
      </c>
      <c r="E61" s="13">
        <v>19500</v>
      </c>
      <c r="F61" s="13">
        <v>19400</v>
      </c>
      <c r="G61" s="13">
        <v>11500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21300</v>
      </c>
      <c r="F66" s="13">
        <v>21000</v>
      </c>
      <c r="G66" s="13">
        <v>12500</v>
      </c>
      <c r="H66" s="13">
        <v>500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-6900</v>
      </c>
      <c r="F72" s="13">
        <v>-5100</v>
      </c>
      <c r="G72" s="13">
        <v>-3300</v>
      </c>
      <c r="H72" s="13">
        <v>-2000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34800</v>
      </c>
      <c r="F76" s="13">
        <v>19500</v>
      </c>
      <c r="G76" s="13">
        <v>21300</v>
      </c>
      <c r="H76" s="13">
        <v>14000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-1800</v>
      </c>
      <c r="F81" s="13">
        <v>-1800</v>
      </c>
      <c r="G81" s="13">
        <v>-1300</v>
      </c>
      <c r="H81" s="13">
        <v>-1400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1200</v>
      </c>
      <c r="G83" s="13">
        <v>600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400</v>
      </c>
      <c r="F89" s="13">
        <v>200</v>
      </c>
      <c r="G89" s="13">
        <v>-700</v>
      </c>
      <c r="H89" s="13">
        <v>-800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-9500</v>
      </c>
      <c r="F91" s="13">
        <v>-9200</v>
      </c>
      <c r="G91" s="13">
        <v>-17200</v>
      </c>
      <c r="H91" s="13">
        <v>-11900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-9700</v>
      </c>
      <c r="F94" s="13">
        <v>-9300</v>
      </c>
      <c r="G94" s="13">
        <v>-17400</v>
      </c>
      <c r="H94" s="13">
        <v>-12000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17200</v>
      </c>
      <c r="F100" s="13">
        <v>7900</v>
      </c>
      <c r="G100" s="13">
        <v>19300</v>
      </c>
      <c r="H100" s="13">
        <v>14900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7900</v>
      </c>
      <c r="F102" s="13">
        <v>-1200</v>
      </c>
      <c r="G102" s="13">
        <v>1200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322900</v>
      </c>
      <c r="E8" s="13">
        <v>316100</v>
      </c>
      <c r="F8" s="13">
        <v>298300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89400</v>
      </c>
      <c r="E9" s="13">
        <v>86000</v>
      </c>
      <c r="F9" s="13">
        <v>83200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233500</v>
      </c>
      <c r="E10" s="13">
        <v>230100</v>
      </c>
      <c r="F10" s="13">
        <v>215100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273000</v>
      </c>
      <c r="E14" s="13">
        <v>43500</v>
      </c>
      <c r="F14" s="13">
        <v>19400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118700</v>
      </c>
      <c r="E15" s="13">
        <v>121800</v>
      </c>
      <c r="F15" s="13">
        <v>111100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278400</v>
      </c>
      <c r="F17" s="13">
        <v>238200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-189300</v>
      </c>
      <c r="E18" s="13">
        <v>37600</v>
      </c>
      <c r="F18" s="13">
        <v>60100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-72500</v>
      </c>
      <c r="E21" s="13">
        <v>159000</v>
      </c>
      <c r="F21" s="13">
        <v>170600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90300</v>
      </c>
      <c r="E22" s="13">
        <v>96800</v>
      </c>
      <c r="F22" s="13">
        <v>99000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-281500</v>
      </c>
      <c r="E23" s="13">
        <v>-59600</v>
      </c>
      <c r="F23" s="13">
        <v>-39500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1000</v>
      </c>
      <c r="F24" s="13">
        <v>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-292800</v>
      </c>
      <c r="E26" s="13">
        <v>-60500</v>
      </c>
      <c r="F26" s="13">
        <v>-43300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-292800</v>
      </c>
      <c r="E27" s="13">
        <v>-60500</v>
      </c>
      <c r="F27" s="13">
        <v>-43300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1300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-292500</v>
      </c>
      <c r="E33" s="13">
        <v>-59200</v>
      </c>
      <c r="F33" s="13">
        <v>-42600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-292500</v>
      </c>
      <c r="E35" s="13">
        <v>-59200</v>
      </c>
      <c r="F35" s="13">
        <v>-42600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35200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2150600</v>
      </c>
      <c r="E48" s="13">
        <v>2557600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67500</v>
      </c>
      <c r="E49" s="13">
        <v>92500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23400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2326600</v>
      </c>
      <c r="E54" s="13">
        <v>2717200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114100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1134200</v>
      </c>
      <c r="E61" s="13">
        <v>1218200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1236100</v>
      </c>
      <c r="E66" s="13">
        <v>1332300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1090500</v>
      </c>
      <c r="E72" s="13">
        <v>1384900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1090500</v>
      </c>
      <c r="E76" s="13">
        <v>1384900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-292500</v>
      </c>
      <c r="E81" s="13">
        <v>-59200</v>
      </c>
      <c r="F81" s="13">
        <v>-42600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121800</v>
      </c>
      <c r="F83" s="13">
        <v>111100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</v>
      </c>
      <c r="E89" s="13">
        <v>102300</v>
      </c>
      <c r="F89" s="13">
        <v>73300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-179300</v>
      </c>
      <c r="F91" s="13">
        <v>-227900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-177500</v>
      </c>
      <c r="F94" s="13">
        <v>-226100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</v>
      </c>
      <c r="E100" s="13">
        <v>79600</v>
      </c>
      <c r="F100" s="13">
        <v>153500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4300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152300</v>
      </c>
      <c r="E8" s="13">
        <v>172100</v>
      </c>
      <c r="F8" s="13">
        <v>129700</v>
      </c>
      <c r="G8" s="13">
        <v>76800</v>
      </c>
      <c r="H8" s="13">
        <v>26100</v>
      </c>
      <c r="I8" s="13">
        <v>4500</v>
      </c>
      <c r="J8" s="13">
        <v>9000</v>
      </c>
      <c r="K8" s="13"/>
    </row>
    <row r="9" spans="1:11" x14ac:dyDescent="0.2">
      <c r="C9" s="11" t="s">
        <v>22</v>
      </c>
      <c r="D9" s="13">
        <v>101400</v>
      </c>
      <c r="E9" s="13">
        <v>116300</v>
      </c>
      <c r="F9" s="13">
        <v>86400</v>
      </c>
      <c r="G9" s="13">
        <v>52600</v>
      </c>
      <c r="H9" s="13">
        <v>16100</v>
      </c>
      <c r="I9" s="13">
        <v>4700</v>
      </c>
      <c r="J9" s="13">
        <v>7100</v>
      </c>
      <c r="K9" s="13"/>
    </row>
    <row r="10" spans="1:11" x14ac:dyDescent="0.2">
      <c r="C10" s="11" t="s">
        <v>23</v>
      </c>
      <c r="D10" s="13">
        <v>50900</v>
      </c>
      <c r="E10" s="13">
        <v>55900</v>
      </c>
      <c r="F10" s="13">
        <v>43300</v>
      </c>
      <c r="G10" s="13">
        <v>24200</v>
      </c>
      <c r="H10" s="13">
        <v>10000</v>
      </c>
      <c r="I10" s="13">
        <v>-200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2400</v>
      </c>
      <c r="F12" s="13">
        <v>2500</v>
      </c>
      <c r="G12" s="13">
        <v>2100</v>
      </c>
      <c r="H12" s="13">
        <v>1800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3900</v>
      </c>
      <c r="F14" s="13">
        <v>2000</v>
      </c>
      <c r="G14" s="13">
        <v>2500</v>
      </c>
      <c r="H14" s="13">
        <v>2800</v>
      </c>
      <c r="I14" s="13">
        <v>2600</v>
      </c>
      <c r="J14" s="13">
        <v>400</v>
      </c>
      <c r="K14" s="13"/>
    </row>
    <row r="15" spans="1:11" x14ac:dyDescent="0.2">
      <c r="C15" s="11" t="s">
        <v>28</v>
      </c>
      <c r="D15" s="13">
        <v>6100</v>
      </c>
      <c r="E15" s="13">
        <v>6100</v>
      </c>
      <c r="F15" s="13">
        <v>4900</v>
      </c>
      <c r="G15" s="13">
        <v>5600</v>
      </c>
      <c r="H15" s="13">
        <v>3100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170100</v>
      </c>
      <c r="F17" s="13">
        <v>130600</v>
      </c>
      <c r="G17" s="13">
        <v>87700</v>
      </c>
      <c r="H17" s="13">
        <v>35800</v>
      </c>
      <c r="I17" s="13">
        <v>12900</v>
      </c>
      <c r="J17" s="13">
        <v>14300</v>
      </c>
      <c r="K17" s="13"/>
    </row>
    <row r="18" spans="3:11" x14ac:dyDescent="0.2">
      <c r="C18" s="11" t="s">
        <v>30</v>
      </c>
      <c r="D18" s="13">
        <v>-50100</v>
      </c>
      <c r="E18" s="13">
        <v>2000</v>
      </c>
      <c r="F18" s="13">
        <v>-900</v>
      </c>
      <c r="G18" s="13">
        <v>-10900</v>
      </c>
      <c r="H18" s="13">
        <v>-9800</v>
      </c>
      <c r="I18" s="13">
        <v>-8400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-7000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-42500</v>
      </c>
      <c r="E21" s="13">
        <v>8100</v>
      </c>
      <c r="F21" s="13">
        <v>4000</v>
      </c>
      <c r="G21" s="13">
        <v>-5200</v>
      </c>
      <c r="H21" s="13">
        <v>-13600</v>
      </c>
      <c r="I21" s="13">
        <v>-7900</v>
      </c>
      <c r="J21" s="13">
        <v>-4500</v>
      </c>
      <c r="K21" s="13"/>
    </row>
    <row r="22" spans="3:11" x14ac:dyDescent="0.2">
      <c r="C22" s="11" t="s">
        <v>34</v>
      </c>
      <c r="D22" s="13">
        <v>3900</v>
      </c>
      <c r="E22" s="13">
        <v>2500</v>
      </c>
      <c r="F22" s="13">
        <v>1500</v>
      </c>
      <c r="G22" s="13">
        <v>800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-53900</v>
      </c>
      <c r="E23" s="13">
        <v>-500</v>
      </c>
      <c r="F23" s="13">
        <v>-2400</v>
      </c>
      <c r="G23" s="13">
        <v>-11700</v>
      </c>
      <c r="H23" s="13">
        <v>-16800</v>
      </c>
      <c r="I23" s="13">
        <v>-8600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-500</v>
      </c>
      <c r="F26" s="13">
        <v>-2400</v>
      </c>
      <c r="G26" s="13">
        <v>-5200</v>
      </c>
      <c r="H26" s="13">
        <v>-16800</v>
      </c>
      <c r="I26" s="13">
        <v>-8600</v>
      </c>
      <c r="J26" s="13">
        <v>-5400</v>
      </c>
      <c r="K26" s="13"/>
    </row>
    <row r="27" spans="3:11" x14ac:dyDescent="0.2">
      <c r="C27" s="11" t="s">
        <v>38</v>
      </c>
      <c r="D27" s="13">
        <v>-53900</v>
      </c>
      <c r="E27" s="13">
        <v>-500</v>
      </c>
      <c r="F27" s="13">
        <v>-2400</v>
      </c>
      <c r="G27" s="13">
        <v>-12800</v>
      </c>
      <c r="H27" s="13">
        <v>-20500</v>
      </c>
      <c r="I27" s="13">
        <v>-13800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7000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-53900</v>
      </c>
      <c r="E33" s="13">
        <v>-500</v>
      </c>
      <c r="F33" s="13">
        <v>-2400</v>
      </c>
      <c r="G33" s="13">
        <v>-12800</v>
      </c>
      <c r="H33" s="13">
        <v>-20500</v>
      </c>
      <c r="I33" s="13">
        <v>-13800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-500</v>
      </c>
      <c r="F35" s="13">
        <v>-2400</v>
      </c>
      <c r="G35" s="13">
        <v>-12800</v>
      </c>
      <c r="H35" s="13">
        <v>-20500</v>
      </c>
      <c r="I35" s="13">
        <v>-13800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200</v>
      </c>
      <c r="G41" s="13">
        <v>6000</v>
      </c>
      <c r="H41" s="13">
        <v>1800</v>
      </c>
      <c r="I41" s="13">
        <v>4400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63500</v>
      </c>
      <c r="F43" s="13">
        <v>45700</v>
      </c>
      <c r="G43" s="13">
        <v>23800</v>
      </c>
      <c r="H43" s="13">
        <v>4400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26200</v>
      </c>
      <c r="E44" s="13">
        <v>26700</v>
      </c>
      <c r="F44" s="13">
        <v>22100</v>
      </c>
      <c r="G44" s="13">
        <v>13700</v>
      </c>
      <c r="H44" s="13">
        <v>5000</v>
      </c>
      <c r="I44" s="13">
        <v>2600</v>
      </c>
      <c r="J44" s="13">
        <v>3000</v>
      </c>
      <c r="K44" s="13"/>
    </row>
    <row r="45" spans="2:11" x14ac:dyDescent="0.2">
      <c r="C45" s="11" t="s">
        <v>53</v>
      </c>
      <c r="D45" s="13">
        <v>9500</v>
      </c>
      <c r="E45" s="13">
        <v>8400</v>
      </c>
      <c r="F45" s="13">
        <v>3800</v>
      </c>
      <c r="G45" s="13">
        <v>3200</v>
      </c>
      <c r="H45" s="13">
        <v>700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77700</v>
      </c>
      <c r="E46" s="13">
        <v>99400</v>
      </c>
      <c r="F46" s="13">
        <v>71900</v>
      </c>
      <c r="G46" s="13">
        <v>46600</v>
      </c>
      <c r="H46" s="13">
        <v>11800</v>
      </c>
      <c r="I46" s="13">
        <v>8700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1500</v>
      </c>
      <c r="F48" s="13">
        <v>1200</v>
      </c>
      <c r="G48" s="13">
        <v>1200</v>
      </c>
      <c r="H48" s="13">
        <v>800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89900</v>
      </c>
      <c r="E49" s="13">
        <v>115900</v>
      </c>
      <c r="F49" s="13">
        <v>103900</v>
      </c>
      <c r="G49" s="13">
        <v>77800</v>
      </c>
      <c r="H49" s="13">
        <v>39400</v>
      </c>
      <c r="I49" s="13">
        <v>22200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700</v>
      </c>
      <c r="G52" s="13">
        <v>900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170200</v>
      </c>
      <c r="E54" s="13">
        <v>217500</v>
      </c>
      <c r="F54" s="13">
        <v>177600</v>
      </c>
      <c r="G54" s="13">
        <v>126500</v>
      </c>
      <c r="H54" s="13">
        <v>52200</v>
      </c>
      <c r="I54" s="13">
        <v>31300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32400</v>
      </c>
      <c r="F57" s="13">
        <v>19900</v>
      </c>
      <c r="G57" s="13">
        <v>11600</v>
      </c>
      <c r="H57" s="13">
        <v>6100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2800</v>
      </c>
      <c r="E58" s="13">
        <v>3900</v>
      </c>
      <c r="F58" s="13">
        <v>10400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11900</v>
      </c>
      <c r="F59" s="13">
        <v>15800</v>
      </c>
      <c r="G59" s="13">
        <v>16300</v>
      </c>
      <c r="H59" s="13">
        <v>8500</v>
      </c>
      <c r="I59" s="13">
        <v>7900</v>
      </c>
      <c r="J59" s="13">
        <v>500</v>
      </c>
      <c r="K59" s="13"/>
    </row>
    <row r="60" spans="3:11" x14ac:dyDescent="0.2">
      <c r="C60" s="11" t="s">
        <v>68</v>
      </c>
      <c r="D60" s="13">
        <v>43300</v>
      </c>
      <c r="E60" s="13">
        <v>48100</v>
      </c>
      <c r="F60" s="13">
        <v>46000</v>
      </c>
      <c r="G60" s="13">
        <v>27900</v>
      </c>
      <c r="H60" s="13">
        <v>13600</v>
      </c>
      <c r="I60" s="13">
        <v>10500</v>
      </c>
      <c r="J60" s="13">
        <v>1300</v>
      </c>
      <c r="K60" s="13"/>
    </row>
    <row r="61" spans="3:11" x14ac:dyDescent="0.2">
      <c r="C61" s="11" t="s">
        <v>69</v>
      </c>
      <c r="D61" s="13">
        <v>50600</v>
      </c>
      <c r="E61" s="13">
        <v>40600</v>
      </c>
      <c r="F61" s="13">
        <v>27000</v>
      </c>
      <c r="G61" s="13">
        <v>14100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400</v>
      </c>
      <c r="E62" s="13">
        <v>3000</v>
      </c>
      <c r="F62" s="13">
        <v>2500</v>
      </c>
      <c r="G62" s="13">
        <v>7200</v>
      </c>
      <c r="H62" s="13">
        <v>2300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91800</v>
      </c>
      <c r="F66" s="13">
        <v>75500</v>
      </c>
      <c r="G66" s="13">
        <v>49200</v>
      </c>
      <c r="H66" s="13">
        <v>15800</v>
      </c>
      <c r="I66" s="13">
        <v>10600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41800</v>
      </c>
      <c r="I70" s="13">
        <v>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-75200</v>
      </c>
      <c r="F72" s="13">
        <v>-74700</v>
      </c>
      <c r="G72" s="13">
        <v>-72300</v>
      </c>
      <c r="H72" s="13">
        <v>-67100</v>
      </c>
      <c r="I72" s="13">
        <v>-50300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125700</v>
      </c>
      <c r="F76" s="13">
        <v>102100</v>
      </c>
      <c r="G76" s="13">
        <v>77300</v>
      </c>
      <c r="H76" s="13">
        <v>-5400</v>
      </c>
      <c r="I76" s="13">
        <v>-100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-53900</v>
      </c>
      <c r="E81" s="13">
        <v>-500</v>
      </c>
      <c r="F81" s="13">
        <v>-2400</v>
      </c>
      <c r="G81" s="13">
        <v>-12800</v>
      </c>
      <c r="H81" s="13">
        <v>-20500</v>
      </c>
      <c r="I81" s="13">
        <v>-13800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6100</v>
      </c>
      <c r="F83" s="13">
        <v>4900</v>
      </c>
      <c r="G83" s="13">
        <v>5600</v>
      </c>
      <c r="H83" s="13">
        <v>3100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-6200</v>
      </c>
      <c r="F89" s="13">
        <v>-16700</v>
      </c>
      <c r="G89" s="13">
        <v>-14300</v>
      </c>
      <c r="H89" s="13">
        <v>-8100</v>
      </c>
      <c r="I89" s="13">
        <v>-5100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-500</v>
      </c>
      <c r="G91" s="13">
        <v>-500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-12900</v>
      </c>
      <c r="F94" s="13">
        <v>-11000</v>
      </c>
      <c r="G94" s="13">
        <v>-12000</v>
      </c>
      <c r="H94" s="13">
        <v>-10600</v>
      </c>
      <c r="I94" s="13">
        <v>-7700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19800</v>
      </c>
      <c r="F100" s="13">
        <v>21800</v>
      </c>
      <c r="G100" s="13">
        <v>30600</v>
      </c>
      <c r="H100" s="13">
        <v>16000</v>
      </c>
      <c r="I100" s="13">
        <v>14200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-5800</v>
      </c>
      <c r="G102" s="13">
        <v>4300</v>
      </c>
      <c r="H102" s="13">
        <v>-2700</v>
      </c>
      <c r="I102" s="13">
        <v>1400</v>
      </c>
      <c r="J102" s="13">
        <v>-2300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400</v>
      </c>
      <c r="H8" s="13">
        <v>600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50400</v>
      </c>
      <c r="F12" s="13">
        <v>47500</v>
      </c>
      <c r="G12" s="13">
        <v>33400</v>
      </c>
      <c r="H12" s="13">
        <v>27800</v>
      </c>
      <c r="I12" s="13">
        <v>32700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88500</v>
      </c>
      <c r="F17" s="13">
        <v>72600</v>
      </c>
      <c r="G17" s="13">
        <v>52400</v>
      </c>
      <c r="H17" s="13">
        <v>38800</v>
      </c>
      <c r="I17" s="13">
        <v>43900</v>
      </c>
      <c r="J17" s="13">
        <v>28300</v>
      </c>
      <c r="K17" s="13"/>
    </row>
    <row r="18" spans="3:11" x14ac:dyDescent="0.2">
      <c r="C18" s="11" t="s">
        <v>30</v>
      </c>
      <c r="D18" s="13">
        <v>-120400</v>
      </c>
      <c r="E18" s="13">
        <v>-88200</v>
      </c>
      <c r="F18" s="13">
        <v>-72300</v>
      </c>
      <c r="G18" s="13">
        <v>-52100</v>
      </c>
      <c r="H18" s="13">
        <v>-38200</v>
      </c>
      <c r="I18" s="13">
        <v>-43200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-200</v>
      </c>
      <c r="H20" s="13">
        <v>900</v>
      </c>
      <c r="I20" s="13">
        <v>13900</v>
      </c>
      <c r="J20" s="13">
        <v>700</v>
      </c>
      <c r="K20" s="13"/>
    </row>
    <row r="21" spans="3:11" x14ac:dyDescent="0.2">
      <c r="C21" s="11" t="s">
        <v>33</v>
      </c>
      <c r="D21" s="13">
        <v>-118700</v>
      </c>
      <c r="E21" s="13">
        <v>-86700</v>
      </c>
      <c r="F21" s="13">
        <v>-70300</v>
      </c>
      <c r="G21" s="13">
        <v>-50200</v>
      </c>
      <c r="H21" s="13">
        <v>-35400</v>
      </c>
      <c r="I21" s="13">
        <v>-27500</v>
      </c>
      <c r="J21" s="13">
        <v>-25100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1200</v>
      </c>
      <c r="G22" s="13">
        <v>10700</v>
      </c>
      <c r="H22" s="13">
        <v>15200</v>
      </c>
      <c r="I22" s="13">
        <v>29000</v>
      </c>
      <c r="J22" s="13">
        <v>17800</v>
      </c>
      <c r="K22" s="13"/>
    </row>
    <row r="23" spans="3:11" x14ac:dyDescent="0.2">
      <c r="C23" s="11" t="s">
        <v>35</v>
      </c>
      <c r="D23" s="13">
        <v>-120600</v>
      </c>
      <c r="E23" s="13">
        <v>-89300</v>
      </c>
      <c r="F23" s="13">
        <v>-73500</v>
      </c>
      <c r="G23" s="13">
        <v>-62900</v>
      </c>
      <c r="H23" s="13">
        <v>-52400</v>
      </c>
      <c r="I23" s="13">
        <v>-58300</v>
      </c>
      <c r="J23" s="13">
        <v>-44900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-120600</v>
      </c>
      <c r="E26" s="13">
        <v>-89300</v>
      </c>
      <c r="F26" s="13">
        <v>-73500</v>
      </c>
      <c r="G26" s="13">
        <v>-62900</v>
      </c>
      <c r="H26" s="13">
        <v>-52400</v>
      </c>
      <c r="I26" s="13">
        <v>-58300</v>
      </c>
      <c r="J26" s="13">
        <v>-44900</v>
      </c>
      <c r="K26" s="13"/>
    </row>
    <row r="27" spans="3:11" x14ac:dyDescent="0.2">
      <c r="C27" s="11" t="s">
        <v>38</v>
      </c>
      <c r="D27" s="13">
        <v>-120600</v>
      </c>
      <c r="E27" s="13">
        <v>-89300</v>
      </c>
      <c r="F27" s="13">
        <v>-73500</v>
      </c>
      <c r="G27" s="13">
        <v>-62900</v>
      </c>
      <c r="H27" s="13">
        <v>-74600</v>
      </c>
      <c r="I27" s="13">
        <v>-58300</v>
      </c>
      <c r="J27" s="13">
        <v>-44900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74900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200</v>
      </c>
      <c r="H32" s="13">
        <v>-900</v>
      </c>
      <c r="I32" s="13">
        <v>-13900</v>
      </c>
      <c r="J32" s="13">
        <v>-700</v>
      </c>
      <c r="K32" s="13"/>
    </row>
    <row r="33" spans="2:11" x14ac:dyDescent="0.2">
      <c r="C33" s="11" t="s">
        <v>44</v>
      </c>
      <c r="D33" s="13">
        <v>-120600</v>
      </c>
      <c r="E33" s="13">
        <v>-89300</v>
      </c>
      <c r="F33" s="13">
        <v>-73500</v>
      </c>
      <c r="G33" s="13">
        <v>-62900</v>
      </c>
      <c r="H33" s="13">
        <v>300</v>
      </c>
      <c r="I33" s="13">
        <v>-58300</v>
      </c>
      <c r="J33" s="13">
        <v>-44900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-120600</v>
      </c>
      <c r="E35" s="13">
        <v>-89300</v>
      </c>
      <c r="F35" s="13">
        <v>-73500</v>
      </c>
      <c r="G35" s="13">
        <v>-62900</v>
      </c>
      <c r="H35" s="13">
        <v>300</v>
      </c>
      <c r="I35" s="13">
        <v>-58300</v>
      </c>
      <c r="J35" s="13">
        <v>-44900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63500</v>
      </c>
      <c r="F41" s="13">
        <v>201600</v>
      </c>
      <c r="G41" s="13">
        <v>171000</v>
      </c>
      <c r="H41" s="13">
        <v>3900</v>
      </c>
      <c r="I41" s="13">
        <v>4100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122000</v>
      </c>
      <c r="F42" s="13">
        <v>50700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6000</v>
      </c>
      <c r="F43" s="13">
        <v>200</v>
      </c>
      <c r="G43" s="13">
        <v>300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1100</v>
      </c>
      <c r="F45" s="13">
        <v>1500</v>
      </c>
      <c r="G45" s="13">
        <v>1400</v>
      </c>
      <c r="H45" s="13">
        <v>700</v>
      </c>
      <c r="I45" s="13">
        <v>2400</v>
      </c>
      <c r="J45" s="13">
        <v>500</v>
      </c>
      <c r="K45" s="13"/>
    </row>
    <row r="46" spans="2:11" x14ac:dyDescent="0.2">
      <c r="C46" s="11" t="s">
        <v>54</v>
      </c>
      <c r="D46" s="13">
        <v>285200</v>
      </c>
      <c r="E46" s="13">
        <v>192700</v>
      </c>
      <c r="F46" s="13">
        <v>254000</v>
      </c>
      <c r="G46" s="13">
        <v>172700</v>
      </c>
      <c r="H46" s="13">
        <v>4800</v>
      </c>
      <c r="I46" s="13">
        <v>5400</v>
      </c>
      <c r="J46" s="13">
        <v>30100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10600</v>
      </c>
      <c r="F48" s="13">
        <v>19700</v>
      </c>
      <c r="G48" s="13">
        <v>19300</v>
      </c>
      <c r="H48" s="13">
        <v>14300</v>
      </c>
      <c r="I48" s="13">
        <v>7000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400</v>
      </c>
      <c r="G52" s="13">
        <v>500</v>
      </c>
      <c r="H52" s="13">
        <v>3500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204400</v>
      </c>
      <c r="F54" s="13">
        <v>275800</v>
      </c>
      <c r="G54" s="13">
        <v>192500</v>
      </c>
      <c r="H54" s="13">
        <v>22600</v>
      </c>
      <c r="I54" s="13">
        <v>13400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3800</v>
      </c>
      <c r="F57" s="13">
        <v>2700</v>
      </c>
      <c r="G57" s="13">
        <v>3100</v>
      </c>
      <c r="H57" s="13">
        <v>5500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1900</v>
      </c>
      <c r="E58" s="13">
        <v>3500</v>
      </c>
      <c r="F58" s="13">
        <v>3100</v>
      </c>
      <c r="G58" s="13">
        <v>2900</v>
      </c>
      <c r="H58" s="13">
        <v>22900</v>
      </c>
      <c r="I58" s="13">
        <v>95400</v>
      </c>
      <c r="J58" s="13">
        <v>4600</v>
      </c>
      <c r="K58" s="13"/>
    </row>
    <row r="59" spans="3:11" x14ac:dyDescent="0.2">
      <c r="C59" s="11" t="s">
        <v>67</v>
      </c>
      <c r="D59" s="13">
        <v>12200</v>
      </c>
      <c r="E59" s="13">
        <v>12400</v>
      </c>
      <c r="F59" s="13">
        <v>6200</v>
      </c>
      <c r="G59" s="13">
        <v>4100</v>
      </c>
      <c r="H59" s="13">
        <v>19200</v>
      </c>
      <c r="I59" s="13">
        <v>24500</v>
      </c>
      <c r="J59" s="13">
        <v>3500</v>
      </c>
      <c r="K59" s="13"/>
    </row>
    <row r="60" spans="3:11" x14ac:dyDescent="0.2">
      <c r="C60" s="11" t="s">
        <v>68</v>
      </c>
      <c r="D60" s="13">
        <v>20900</v>
      </c>
      <c r="E60" s="13">
        <v>19600</v>
      </c>
      <c r="F60" s="13">
        <v>12000</v>
      </c>
      <c r="G60" s="13">
        <v>10200</v>
      </c>
      <c r="H60" s="13">
        <v>47600</v>
      </c>
      <c r="I60" s="13">
        <v>117900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5300</v>
      </c>
      <c r="G61" s="13">
        <v>600</v>
      </c>
      <c r="H61" s="13">
        <v>3900</v>
      </c>
      <c r="I61" s="13">
        <v>11400</v>
      </c>
      <c r="J61" s="13">
        <v>64900</v>
      </c>
      <c r="K61" s="13"/>
    </row>
    <row r="62" spans="3:11" x14ac:dyDescent="0.2">
      <c r="C62" s="11" t="s">
        <v>70</v>
      </c>
      <c r="D62" s="13">
        <v>6000</v>
      </c>
      <c r="E62" s="13">
        <v>5800</v>
      </c>
      <c r="F62" s="13">
        <v>5200</v>
      </c>
      <c r="G62" s="13">
        <v>5300</v>
      </c>
      <c r="H62" s="13">
        <v>4800</v>
      </c>
      <c r="I62" s="13">
        <v>5800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27300</v>
      </c>
      <c r="F66" s="13">
        <v>22600</v>
      </c>
      <c r="G66" s="13">
        <v>16100</v>
      </c>
      <c r="H66" s="13">
        <v>56200</v>
      </c>
      <c r="I66" s="13">
        <v>134700</v>
      </c>
      <c r="J66" s="13">
        <v>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124000</v>
      </c>
      <c r="I70" s="13">
        <v>95400</v>
      </c>
      <c r="J70" s="13">
        <v>95400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-542200</v>
      </c>
      <c r="E72" s="13">
        <v>-421500</v>
      </c>
      <c r="F72" s="13">
        <v>-332300</v>
      </c>
      <c r="G72" s="13">
        <v>-258800</v>
      </c>
      <c r="H72" s="13">
        <v>-195900</v>
      </c>
      <c r="I72" s="13">
        <v>-218300</v>
      </c>
      <c r="J72" s="13">
        <v>-160100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268800</v>
      </c>
      <c r="E76" s="13">
        <v>177100</v>
      </c>
      <c r="F76" s="13">
        <v>253300</v>
      </c>
      <c r="G76" s="13">
        <v>176400</v>
      </c>
      <c r="H76" s="13">
        <v>-157600</v>
      </c>
      <c r="I76" s="13">
        <v>-216700</v>
      </c>
      <c r="J76" s="13">
        <v>-155400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-120600</v>
      </c>
      <c r="E81" s="13">
        <v>-89300</v>
      </c>
      <c r="F81" s="13">
        <v>-73500</v>
      </c>
      <c r="G81" s="13">
        <v>-62900</v>
      </c>
      <c r="H81" s="13">
        <v>300</v>
      </c>
      <c r="I81" s="13">
        <v>-58300</v>
      </c>
      <c r="J81" s="13">
        <v>-44900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2000</v>
      </c>
      <c r="G83" s="13">
        <v>2100</v>
      </c>
      <c r="H83" s="13">
        <v>1900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-95300</v>
      </c>
      <c r="E89" s="13">
        <v>-59800</v>
      </c>
      <c r="F89" s="13">
        <v>-55700</v>
      </c>
      <c r="G89" s="13">
        <v>-55100</v>
      </c>
      <c r="H89" s="13">
        <v>-47800</v>
      </c>
      <c r="I89" s="13">
        <v>-38900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-3300</v>
      </c>
      <c r="G91" s="13">
        <v>-7000</v>
      </c>
      <c r="H91" s="13">
        <v>-6500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118800</v>
      </c>
      <c r="E94" s="13">
        <v>-75500</v>
      </c>
      <c r="F94" s="13">
        <v>-56400</v>
      </c>
      <c r="G94" s="13">
        <v>-7000</v>
      </c>
      <c r="H94" s="13">
        <v>-6400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</v>
      </c>
      <c r="E100" s="13">
        <v>-2600</v>
      </c>
      <c r="F100" s="13">
        <v>142600</v>
      </c>
      <c r="G100" s="13">
        <v>229100</v>
      </c>
      <c r="H100" s="13">
        <v>54000</v>
      </c>
      <c r="I100" s="13">
        <v>13600</v>
      </c>
      <c r="J100" s="13">
        <v>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219400</v>
      </c>
      <c r="E102" s="13">
        <v>-138000</v>
      </c>
      <c r="F102" s="13">
        <v>30500</v>
      </c>
      <c r="G102" s="13">
        <v>167000</v>
      </c>
      <c r="H102" s="13">
        <v>-200</v>
      </c>
      <c r="I102" s="13">
        <v>-25500</v>
      </c>
      <c r="J102" s="13">
        <v>25600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34500</v>
      </c>
      <c r="E8" s="13">
        <v>29800</v>
      </c>
      <c r="F8" s="13">
        <v>29600</v>
      </c>
      <c r="G8" s="13">
        <v>34500</v>
      </c>
      <c r="H8" s="13">
        <v>30800</v>
      </c>
      <c r="I8" s="13">
        <v>33600</v>
      </c>
      <c r="J8" s="13">
        <v>32100</v>
      </c>
      <c r="K8" s="13"/>
    </row>
    <row r="9" spans="1:11" x14ac:dyDescent="0.2">
      <c r="C9" s="11" t="s">
        <v>22</v>
      </c>
      <c r="D9" s="13">
        <v>24500</v>
      </c>
      <c r="E9" s="13">
        <v>19500</v>
      </c>
      <c r="F9" s="13">
        <v>19000</v>
      </c>
      <c r="G9" s="13">
        <v>22500</v>
      </c>
      <c r="H9" s="13">
        <v>20500</v>
      </c>
      <c r="I9" s="13">
        <v>22500</v>
      </c>
      <c r="J9" s="13">
        <v>21200</v>
      </c>
      <c r="K9" s="13"/>
    </row>
    <row r="10" spans="1:11" x14ac:dyDescent="0.2">
      <c r="C10" s="11" t="s">
        <v>23</v>
      </c>
      <c r="D10" s="13">
        <v>10000</v>
      </c>
      <c r="E10" s="13">
        <v>10300</v>
      </c>
      <c r="F10" s="13">
        <v>10600</v>
      </c>
      <c r="G10" s="13">
        <v>12000</v>
      </c>
      <c r="H10" s="13">
        <v>10300</v>
      </c>
      <c r="I10" s="13">
        <v>11200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600</v>
      </c>
      <c r="H12" s="13">
        <v>800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-7700</v>
      </c>
      <c r="G14" s="13" t="s">
        <v>92</v>
      </c>
      <c r="H14" s="13">
        <v>0</v>
      </c>
      <c r="I14" s="13">
        <v>0</v>
      </c>
      <c r="J14" s="13">
        <v>-5700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33300</v>
      </c>
      <c r="F17" s="13">
        <v>25000</v>
      </c>
      <c r="G17" s="13">
        <v>36700</v>
      </c>
      <c r="H17" s="13">
        <v>36700</v>
      </c>
      <c r="I17" s="13">
        <v>37600</v>
      </c>
      <c r="J17" s="13">
        <v>30500</v>
      </c>
      <c r="K17" s="13"/>
    </row>
    <row r="18" spans="3:11" x14ac:dyDescent="0.2">
      <c r="C18" s="11" t="s">
        <v>30</v>
      </c>
      <c r="D18" s="13">
        <v>-3800</v>
      </c>
      <c r="E18" s="13">
        <v>-3500</v>
      </c>
      <c r="F18" s="13">
        <v>4500</v>
      </c>
      <c r="G18" s="13">
        <v>-2200</v>
      </c>
      <c r="H18" s="13">
        <v>-5900</v>
      </c>
      <c r="I18" s="13">
        <v>-3900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-2900</v>
      </c>
      <c r="E21" s="13">
        <v>-2600</v>
      </c>
      <c r="F21" s="13">
        <v>5400</v>
      </c>
      <c r="G21" s="13">
        <v>-1000</v>
      </c>
      <c r="H21" s="13">
        <v>-4600</v>
      </c>
      <c r="I21" s="13">
        <v>-2600</v>
      </c>
      <c r="J21" s="13">
        <v>3000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-3900</v>
      </c>
      <c r="E23" s="13">
        <v>-3700</v>
      </c>
      <c r="F23" s="13">
        <v>4300</v>
      </c>
      <c r="G23" s="13">
        <v>-2300</v>
      </c>
      <c r="H23" s="13">
        <v>-6100</v>
      </c>
      <c r="I23" s="13">
        <v>-4100</v>
      </c>
      <c r="J23" s="13">
        <v>1400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-3700</v>
      </c>
      <c r="F26" s="13">
        <v>4300</v>
      </c>
      <c r="G26" s="13">
        <v>-2400</v>
      </c>
      <c r="H26" s="13">
        <v>-6200</v>
      </c>
      <c r="I26" s="13">
        <v>-4100</v>
      </c>
      <c r="J26" s="13">
        <v>1400</v>
      </c>
      <c r="K26" s="13"/>
    </row>
    <row r="27" spans="3:11" x14ac:dyDescent="0.2">
      <c r="C27" s="11" t="s">
        <v>38</v>
      </c>
      <c r="D27" s="13">
        <v>-4300</v>
      </c>
      <c r="E27" s="13">
        <v>-4400</v>
      </c>
      <c r="F27" s="13">
        <v>5900</v>
      </c>
      <c r="G27" s="13">
        <v>-3300</v>
      </c>
      <c r="H27" s="13">
        <v>-7100</v>
      </c>
      <c r="I27" s="13">
        <v>-5100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-4400</v>
      </c>
      <c r="F33" s="13">
        <v>5900</v>
      </c>
      <c r="G33" s="13">
        <v>-3300</v>
      </c>
      <c r="H33" s="13">
        <v>-7100</v>
      </c>
      <c r="I33" s="13">
        <v>-5100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-4400</v>
      </c>
      <c r="F35" s="13">
        <v>5900</v>
      </c>
      <c r="G35" s="13">
        <v>-3300</v>
      </c>
      <c r="H35" s="13">
        <v>-7100</v>
      </c>
      <c r="I35" s="13">
        <v>-5100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16200</v>
      </c>
      <c r="F41" s="13">
        <v>18000</v>
      </c>
      <c r="G41" s="13">
        <v>22100</v>
      </c>
      <c r="H41" s="13">
        <v>27600</v>
      </c>
      <c r="I41" s="13">
        <v>26000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3300</v>
      </c>
      <c r="F43" s="13">
        <v>4900</v>
      </c>
      <c r="G43" s="13">
        <v>5600</v>
      </c>
      <c r="H43" s="13">
        <v>3500</v>
      </c>
      <c r="I43" s="13">
        <v>3700</v>
      </c>
      <c r="J43" s="13">
        <v>3800</v>
      </c>
      <c r="K43" s="13"/>
    </row>
    <row r="44" spans="2:11" x14ac:dyDescent="0.2">
      <c r="C44" s="11" t="s">
        <v>52</v>
      </c>
      <c r="D44" s="13">
        <v>6200</v>
      </c>
      <c r="E44" s="13">
        <v>7000</v>
      </c>
      <c r="F44" s="13">
        <v>12600</v>
      </c>
      <c r="G44" s="13">
        <v>4700</v>
      </c>
      <c r="H44" s="13">
        <v>5700</v>
      </c>
      <c r="I44" s="13">
        <v>5000</v>
      </c>
      <c r="J44" s="13">
        <v>6200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1600</v>
      </c>
      <c r="G45" s="13">
        <v>1800</v>
      </c>
      <c r="H45" s="13">
        <v>1100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26600</v>
      </c>
      <c r="E46" s="13">
        <v>26700</v>
      </c>
      <c r="F46" s="13">
        <v>30800</v>
      </c>
      <c r="G46" s="13">
        <v>34200</v>
      </c>
      <c r="H46" s="13">
        <v>37900</v>
      </c>
      <c r="I46" s="13">
        <v>35400</v>
      </c>
      <c r="J46" s="13">
        <v>35900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12100</v>
      </c>
      <c r="F48" s="13">
        <v>22900</v>
      </c>
      <c r="G48" s="13">
        <v>10900</v>
      </c>
      <c r="H48" s="13">
        <v>10900</v>
      </c>
      <c r="I48" s="13">
        <v>11900</v>
      </c>
      <c r="J48" s="13">
        <v>12700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38800</v>
      </c>
      <c r="F54" s="13">
        <v>42300</v>
      </c>
      <c r="G54" s="13">
        <v>45400</v>
      </c>
      <c r="H54" s="13">
        <v>49100</v>
      </c>
      <c r="I54" s="13">
        <v>47600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4500</v>
      </c>
      <c r="F57" s="13">
        <v>5700</v>
      </c>
      <c r="G57" s="13">
        <v>5100</v>
      </c>
      <c r="H57" s="13">
        <v>5100</v>
      </c>
      <c r="I57" s="13">
        <v>5100</v>
      </c>
      <c r="J57" s="13">
        <v>3700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100</v>
      </c>
      <c r="H58" s="13">
        <v>200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2800</v>
      </c>
      <c r="G59" s="13">
        <v>9800</v>
      </c>
      <c r="H59" s="13">
        <v>11300</v>
      </c>
      <c r="I59" s="13">
        <v>2700</v>
      </c>
      <c r="J59" s="13">
        <v>1900</v>
      </c>
      <c r="K59" s="13"/>
    </row>
    <row r="60" spans="3:11" x14ac:dyDescent="0.2">
      <c r="C60" s="11" t="s">
        <v>68</v>
      </c>
      <c r="D60" s="13">
        <v>7900</v>
      </c>
      <c r="E60" s="13">
        <v>7200</v>
      </c>
      <c r="F60" s="13">
        <v>8100</v>
      </c>
      <c r="G60" s="13">
        <v>15100</v>
      </c>
      <c r="H60" s="13">
        <v>16600</v>
      </c>
      <c r="I60" s="13">
        <v>8100</v>
      </c>
      <c r="J60" s="13">
        <v>6100</v>
      </c>
      <c r="K60" s="13"/>
    </row>
    <row r="61" spans="3:11" x14ac:dyDescent="0.2">
      <c r="C61" s="11" t="s">
        <v>69</v>
      </c>
      <c r="D61" s="13">
        <v>3100</v>
      </c>
      <c r="E61" s="13">
        <v>3500</v>
      </c>
      <c r="F61" s="13">
        <v>3400</v>
      </c>
      <c r="G61" s="13">
        <v>3400</v>
      </c>
      <c r="H61" s="13">
        <v>3600</v>
      </c>
      <c r="I61" s="13">
        <v>3800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10700</v>
      </c>
      <c r="F66" s="13">
        <v>11500</v>
      </c>
      <c r="G66" s="13">
        <v>18500</v>
      </c>
      <c r="H66" s="13">
        <v>20200</v>
      </c>
      <c r="I66" s="13">
        <v>11900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1600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-32000</v>
      </c>
      <c r="F72" s="13">
        <v>-28300</v>
      </c>
      <c r="G72" s="13">
        <v>-32300</v>
      </c>
      <c r="H72" s="13">
        <v>-30000</v>
      </c>
      <c r="I72" s="13">
        <v>-23800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27300</v>
      </c>
      <c r="F76" s="13">
        <v>29200</v>
      </c>
      <c r="G76" s="13">
        <v>25800</v>
      </c>
      <c r="H76" s="13">
        <v>27900</v>
      </c>
      <c r="I76" s="13">
        <v>34700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-4400</v>
      </c>
      <c r="E81" s="13">
        <v>-4400</v>
      </c>
      <c r="F81" s="13">
        <v>5900</v>
      </c>
      <c r="G81" s="13">
        <v>-3300</v>
      </c>
      <c r="H81" s="13">
        <v>-7100</v>
      </c>
      <c r="I81" s="13">
        <v>-5100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1100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-800</v>
      </c>
      <c r="F89" s="13">
        <v>-3300</v>
      </c>
      <c r="G89" s="13">
        <v>-3900</v>
      </c>
      <c r="H89" s="13">
        <v>2900</v>
      </c>
      <c r="I89" s="13">
        <v>200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-1500</v>
      </c>
      <c r="G91" s="13">
        <v>-1000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-1900</v>
      </c>
      <c r="F94" s="13">
        <v>-900</v>
      </c>
      <c r="G94" s="13">
        <v>-1600</v>
      </c>
      <c r="H94" s="13">
        <v>-300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-300</v>
      </c>
      <c r="G96" s="13">
        <v>-200</v>
      </c>
      <c r="H96" s="13">
        <v>-200</v>
      </c>
      <c r="I96" s="13">
        <v>-200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900</v>
      </c>
      <c r="F100" s="13">
        <v>0</v>
      </c>
      <c r="G100" s="13">
        <v>0</v>
      </c>
      <c r="H100" s="13">
        <v>-1000</v>
      </c>
      <c r="I100" s="13">
        <v>600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-1800</v>
      </c>
      <c r="F102" s="13">
        <v>-4100</v>
      </c>
      <c r="G102" s="13">
        <v>-5500</v>
      </c>
      <c r="H102" s="13">
        <v>1700</v>
      </c>
      <c r="I102" s="13">
        <v>300</v>
      </c>
      <c r="J102" s="13">
        <v>2400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1124800</v>
      </c>
      <c r="E8" s="13">
        <v>839600</v>
      </c>
      <c r="F8" s="13">
        <v>2234500</v>
      </c>
      <c r="G8" s="13">
        <v>3631700</v>
      </c>
      <c r="H8" s="13">
        <v>2304400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258100</v>
      </c>
      <c r="E9" s="13">
        <v>296900</v>
      </c>
      <c r="F9" s="13">
        <v>352100</v>
      </c>
      <c r="G9" s="13">
        <v>441100</v>
      </c>
      <c r="H9" s="13">
        <v>356700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866700</v>
      </c>
      <c r="E10" s="13">
        <v>542800</v>
      </c>
      <c r="F10" s="13">
        <v>1882400</v>
      </c>
      <c r="G10" s="13">
        <v>3190600</v>
      </c>
      <c r="H10" s="13">
        <v>1947700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4100</v>
      </c>
      <c r="F12" s="13">
        <v>9500</v>
      </c>
      <c r="G12" s="13">
        <v>125000</v>
      </c>
      <c r="H12" s="13">
        <v>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-2512600</v>
      </c>
      <c r="E14" s="13">
        <v>-171100</v>
      </c>
      <c r="F14" s="13">
        <v>4316900</v>
      </c>
      <c r="G14" s="13">
        <v>2050400</v>
      </c>
      <c r="H14" s="13">
        <v>833600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180900</v>
      </c>
      <c r="E15" s="13">
        <v>342600</v>
      </c>
      <c r="F15" s="13">
        <v>513500</v>
      </c>
      <c r="G15" s="13">
        <v>759000</v>
      </c>
      <c r="H15" s="13">
        <v>809600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-2228200</v>
      </c>
      <c r="E17" s="13">
        <v>985600</v>
      </c>
      <c r="F17" s="13">
        <v>5583100</v>
      </c>
      <c r="G17" s="13">
        <v>3578100</v>
      </c>
      <c r="H17" s="13">
        <v>2543400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3353000</v>
      </c>
      <c r="E18" s="13">
        <v>-145900</v>
      </c>
      <c r="F18" s="13">
        <v>-3348700</v>
      </c>
      <c r="G18" s="13">
        <v>53600</v>
      </c>
      <c r="H18" s="13">
        <v>-238900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-1600</v>
      </c>
      <c r="F20" s="13">
        <v>-13300</v>
      </c>
      <c r="G20" s="13">
        <v>-15000</v>
      </c>
      <c r="H20" s="13">
        <v>-7500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3539500</v>
      </c>
      <c r="E21" s="13">
        <v>195100</v>
      </c>
      <c r="F21" s="13">
        <v>-2848500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29100</v>
      </c>
      <c r="E22" s="13">
        <v>184900</v>
      </c>
      <c r="F22" s="13">
        <v>456700</v>
      </c>
      <c r="G22" s="13">
        <v>496200</v>
      </c>
      <c r="H22" s="13">
        <v>413600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3329500</v>
      </c>
      <c r="E23" s="13">
        <v>-332400</v>
      </c>
      <c r="F23" s="13">
        <v>-3818700</v>
      </c>
      <c r="G23" s="13">
        <v>-457600</v>
      </c>
      <c r="H23" s="13">
        <v>-660000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288700</v>
      </c>
      <c r="E24" s="13">
        <v>11300</v>
      </c>
      <c r="F24" s="13">
        <v>-6300</v>
      </c>
      <c r="G24" s="13">
        <v>4400</v>
      </c>
      <c r="H24" s="13">
        <v>-2200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3040800</v>
      </c>
      <c r="E26" s="13">
        <v>-343700</v>
      </c>
      <c r="F26" s="13">
        <v>-3812400</v>
      </c>
      <c r="G26" s="13">
        <v>-462000</v>
      </c>
      <c r="H26" s="13">
        <v>-657800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3040800</v>
      </c>
      <c r="E27" s="13">
        <v>-343700</v>
      </c>
      <c r="F27" s="13">
        <v>-3812400</v>
      </c>
      <c r="G27" s="13">
        <v>-462000</v>
      </c>
      <c r="H27" s="13">
        <v>-657800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-18600</v>
      </c>
      <c r="E29" s="13">
        <v>-18400</v>
      </c>
      <c r="F29" s="13">
        <v>9600</v>
      </c>
      <c r="G29" s="13">
        <v>-12400</v>
      </c>
      <c r="H29" s="13">
        <v>-12800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1600</v>
      </c>
      <c r="F32" s="13">
        <v>13300</v>
      </c>
      <c r="G32" s="13">
        <v>15000</v>
      </c>
      <c r="H32" s="13">
        <v>7500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3022200</v>
      </c>
      <c r="E33" s="13">
        <v>-362100</v>
      </c>
      <c r="F33" s="13">
        <v>-3802800</v>
      </c>
      <c r="G33" s="13">
        <v>-474400</v>
      </c>
      <c r="H33" s="13">
        <v>-670600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3022200</v>
      </c>
      <c r="E35" s="13">
        <v>-362100</v>
      </c>
      <c r="F35" s="13">
        <v>-3802800</v>
      </c>
      <c r="G35" s="13">
        <v>-474400</v>
      </c>
      <c r="H35" s="13">
        <v>-670600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464500</v>
      </c>
      <c r="E41" s="13">
        <v>478400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163600</v>
      </c>
      <c r="E43" s="13">
        <v>198100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15100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218900</v>
      </c>
      <c r="E45" s="13">
        <v>92500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854700</v>
      </c>
      <c r="E46" s="13">
        <v>784100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464900</v>
      </c>
      <c r="E47" s="13">
        <v>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1352500</v>
      </c>
      <c r="E48" s="13">
        <v>2905700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196000</v>
      </c>
      <c r="E52" s="13">
        <v>748100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2868100</v>
      </c>
      <c r="E54" s="13">
        <v>4444200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293800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1936700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111500</v>
      </c>
      <c r="E59" s="13">
        <v>109700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365500</v>
      </c>
      <c r="E60" s="13">
        <v>2340200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163600</v>
      </c>
      <c r="E62" s="13">
        <v>4691000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529100</v>
      </c>
      <c r="E66" s="13">
        <v>7031200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2339000</v>
      </c>
      <c r="E72" s="13">
        <v>-2587000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2339000</v>
      </c>
      <c r="E76" s="13">
        <v>-2587000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3022200</v>
      </c>
      <c r="E81" s="13">
        <v>-362100</v>
      </c>
      <c r="F81" s="13">
        <v>-3802800</v>
      </c>
      <c r="G81" s="13">
        <v>-474400</v>
      </c>
      <c r="H81" s="13">
        <v>-670600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342600</v>
      </c>
      <c r="F83" s="13">
        <v>513500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383700</v>
      </c>
      <c r="E89" s="13">
        <v>875300</v>
      </c>
      <c r="F89" s="13">
        <v>1127700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-318300</v>
      </c>
      <c r="E91" s="13">
        <v>-220500</v>
      </c>
      <c r="F91" s="13">
        <v>-599100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1198600</v>
      </c>
      <c r="E94" s="13">
        <v>-230400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-1549200</v>
      </c>
      <c r="E100" s="13">
        <v>-164200</v>
      </c>
      <c r="F100" s="13">
        <v>-850900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33100</v>
      </c>
      <c r="E102" s="13">
        <v>480700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45000</v>
      </c>
      <c r="E8" s="13">
        <v>35600</v>
      </c>
      <c r="F8" s="13">
        <v>30900</v>
      </c>
      <c r="G8" s="13">
        <v>28600</v>
      </c>
      <c r="H8" s="13">
        <v>26800</v>
      </c>
      <c r="I8" s="13">
        <v>32900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0</v>
      </c>
      <c r="F15" s="13" t="s">
        <v>92</v>
      </c>
      <c r="G15" s="13">
        <v>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600</v>
      </c>
      <c r="G17" s="13">
        <v>100</v>
      </c>
      <c r="H17" s="13">
        <v>-1100</v>
      </c>
      <c r="I17" s="13">
        <v>4400</v>
      </c>
      <c r="J17" s="13">
        <v>35200</v>
      </c>
      <c r="K17" s="13"/>
    </row>
    <row r="18" spans="3:11" x14ac:dyDescent="0.2">
      <c r="C18" s="11" t="s">
        <v>30</v>
      </c>
      <c r="D18" s="13">
        <v>42600</v>
      </c>
      <c r="E18" s="13">
        <v>33800</v>
      </c>
      <c r="F18" s="13">
        <v>30400</v>
      </c>
      <c r="G18" s="13">
        <v>28500</v>
      </c>
      <c r="H18" s="13">
        <v>27900</v>
      </c>
      <c r="I18" s="13">
        <v>28500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-23000</v>
      </c>
      <c r="F20" s="13">
        <v>-20600</v>
      </c>
      <c r="G20" s="13">
        <v>-21900</v>
      </c>
      <c r="H20" s="13">
        <v>-23600</v>
      </c>
      <c r="I20" s="13">
        <v>-25900</v>
      </c>
      <c r="J20" s="13">
        <v>-27600</v>
      </c>
      <c r="K20" s="13"/>
    </row>
    <row r="21" spans="3:11" x14ac:dyDescent="0.2">
      <c r="C21" s="11" t="s">
        <v>33</v>
      </c>
      <c r="D21" s="13">
        <v>20900</v>
      </c>
      <c r="E21" s="13">
        <v>13500</v>
      </c>
      <c r="F21" s="13">
        <v>12400</v>
      </c>
      <c r="G21" s="13">
        <v>9900</v>
      </c>
      <c r="H21" s="13">
        <v>6200</v>
      </c>
      <c r="I21" s="13">
        <v>4500</v>
      </c>
      <c r="J21" s="13">
        <v>-21300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10800</v>
      </c>
      <c r="F23" s="13">
        <v>9800</v>
      </c>
      <c r="G23" s="13">
        <v>6600</v>
      </c>
      <c r="H23" s="13">
        <v>4300</v>
      </c>
      <c r="I23" s="13">
        <v>2700</v>
      </c>
      <c r="J23" s="13">
        <v>-23300</v>
      </c>
      <c r="K23" s="13"/>
    </row>
    <row r="24" spans="3:11" x14ac:dyDescent="0.2">
      <c r="C24" s="11" t="s">
        <v>36</v>
      </c>
      <c r="D24" s="13">
        <v>5700</v>
      </c>
      <c r="E24" s="13">
        <v>3400</v>
      </c>
      <c r="F24" s="13">
        <v>3400</v>
      </c>
      <c r="G24" s="13">
        <v>2200</v>
      </c>
      <c r="H24" s="13">
        <v>-15100</v>
      </c>
      <c r="I24" s="13">
        <v>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7400</v>
      </c>
      <c r="F26" s="13">
        <v>6400</v>
      </c>
      <c r="G26" s="13">
        <v>4500</v>
      </c>
      <c r="H26" s="13">
        <v>19400</v>
      </c>
      <c r="I26" s="13">
        <v>2600</v>
      </c>
      <c r="J26" s="13">
        <v>-31700</v>
      </c>
      <c r="K26" s="13"/>
    </row>
    <row r="27" spans="3:11" x14ac:dyDescent="0.2">
      <c r="C27" s="11" t="s">
        <v>38</v>
      </c>
      <c r="D27" s="13">
        <v>12300</v>
      </c>
      <c r="E27" s="13">
        <v>7400</v>
      </c>
      <c r="F27" s="13">
        <v>6400</v>
      </c>
      <c r="G27" s="13">
        <v>4500</v>
      </c>
      <c r="H27" s="13">
        <v>19400</v>
      </c>
      <c r="I27" s="13">
        <v>2600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23000</v>
      </c>
      <c r="F32" s="13">
        <v>20600</v>
      </c>
      <c r="G32" s="13">
        <v>21900</v>
      </c>
      <c r="H32" s="13">
        <v>23600</v>
      </c>
      <c r="I32" s="13">
        <v>25900</v>
      </c>
      <c r="J32" s="13">
        <v>27600</v>
      </c>
      <c r="K32" s="13"/>
    </row>
    <row r="33" spans="2:11" x14ac:dyDescent="0.2">
      <c r="C33" s="11" t="s">
        <v>44</v>
      </c>
      <c r="D33" s="13">
        <v>10200</v>
      </c>
      <c r="E33" s="13">
        <v>7400</v>
      </c>
      <c r="F33" s="13">
        <v>6400</v>
      </c>
      <c r="G33" s="13">
        <v>4500</v>
      </c>
      <c r="H33" s="13">
        <v>19400</v>
      </c>
      <c r="I33" s="13">
        <v>2600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7400</v>
      </c>
      <c r="F35" s="13">
        <v>6400</v>
      </c>
      <c r="G35" s="13">
        <v>4500</v>
      </c>
      <c r="H35" s="13">
        <v>19400</v>
      </c>
      <c r="I35" s="13">
        <v>2600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64600</v>
      </c>
      <c r="F41" s="13">
        <v>55400</v>
      </c>
      <c r="G41" s="13">
        <v>58700</v>
      </c>
      <c r="H41" s="13">
        <v>68600</v>
      </c>
      <c r="I41" s="13">
        <v>15300</v>
      </c>
      <c r="J41" s="13">
        <v>13000</v>
      </c>
      <c r="K41" s="13"/>
    </row>
    <row r="42" spans="2:11" x14ac:dyDescent="0.2">
      <c r="C42" s="11" t="s">
        <v>50</v>
      </c>
      <c r="D42" s="13">
        <v>7300</v>
      </c>
      <c r="E42" s="13">
        <v>12200</v>
      </c>
      <c r="F42" s="13">
        <v>17800</v>
      </c>
      <c r="G42" s="13">
        <v>31900</v>
      </c>
      <c r="H42" s="13">
        <v>43700</v>
      </c>
      <c r="I42" s="13">
        <v>151900</v>
      </c>
      <c r="J42" s="13">
        <v>82300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16200</v>
      </c>
      <c r="F48" s="13">
        <v>14600</v>
      </c>
      <c r="G48" s="13">
        <v>15400</v>
      </c>
      <c r="H48" s="13">
        <v>16400</v>
      </c>
      <c r="I48" s="13">
        <v>17700</v>
      </c>
      <c r="J48" s="13">
        <v>17100</v>
      </c>
      <c r="K48" s="13"/>
    </row>
    <row r="49" spans="3:11" x14ac:dyDescent="0.2">
      <c r="C49" s="11" t="s">
        <v>57</v>
      </c>
      <c r="D49" s="13">
        <v>28600</v>
      </c>
      <c r="E49" s="13">
        <v>28800</v>
      </c>
      <c r="F49" s="13">
        <v>26000</v>
      </c>
      <c r="G49" s="13">
        <v>26000</v>
      </c>
      <c r="H49" s="13">
        <v>26000</v>
      </c>
      <c r="I49" s="13">
        <v>26000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7600</v>
      </c>
      <c r="F52" s="13">
        <v>9200</v>
      </c>
      <c r="G52" s="13">
        <v>12600</v>
      </c>
      <c r="H52" s="13">
        <v>15400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1151500</v>
      </c>
      <c r="E54" s="13">
        <v>1133900</v>
      </c>
      <c r="F54" s="13">
        <v>921200</v>
      </c>
      <c r="G54" s="13">
        <v>858800</v>
      </c>
      <c r="H54" s="13">
        <v>824500</v>
      </c>
      <c r="I54" s="13">
        <v>777000</v>
      </c>
      <c r="J54" s="13">
        <v>856000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13100</v>
      </c>
      <c r="F59" s="13">
        <v>7400</v>
      </c>
      <c r="G59" s="13">
        <v>8100</v>
      </c>
      <c r="H59" s="13">
        <v>10500</v>
      </c>
      <c r="I59" s="13">
        <v>8000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28800</v>
      </c>
      <c r="F61" s="13">
        <v>25200</v>
      </c>
      <c r="G61" s="13">
        <v>25000</v>
      </c>
      <c r="H61" s="13">
        <v>25000</v>
      </c>
      <c r="I61" s="13">
        <v>25100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1034600</v>
      </c>
      <c r="E66" s="13">
        <v>1022700</v>
      </c>
      <c r="F66" s="13">
        <v>813000</v>
      </c>
      <c r="G66" s="13">
        <v>754900</v>
      </c>
      <c r="H66" s="13">
        <v>726500</v>
      </c>
      <c r="I66" s="13">
        <v>698600</v>
      </c>
      <c r="J66" s="13">
        <v>780400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56600</v>
      </c>
      <c r="E72" s="13">
        <v>48300</v>
      </c>
      <c r="F72" s="13">
        <v>42700</v>
      </c>
      <c r="G72" s="13">
        <v>37800</v>
      </c>
      <c r="H72" s="13">
        <v>33600</v>
      </c>
      <c r="I72" s="13">
        <v>14200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</v>
      </c>
      <c r="E76" s="13">
        <v>111300</v>
      </c>
      <c r="F76" s="13">
        <v>108300</v>
      </c>
      <c r="G76" s="13">
        <v>103800</v>
      </c>
      <c r="H76" s="13">
        <v>98000</v>
      </c>
      <c r="I76" s="13">
        <v>78400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10200</v>
      </c>
      <c r="E81" s="13">
        <v>7400</v>
      </c>
      <c r="F81" s="13">
        <v>6400</v>
      </c>
      <c r="G81" s="13">
        <v>4500</v>
      </c>
      <c r="H81" s="13">
        <v>19400</v>
      </c>
      <c r="I81" s="13">
        <v>2600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2600</v>
      </c>
      <c r="G83" s="13">
        <v>3300</v>
      </c>
      <c r="H83" s="13">
        <v>1900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18100</v>
      </c>
      <c r="F89" s="13">
        <v>11100</v>
      </c>
      <c r="G89" s="13">
        <v>5600</v>
      </c>
      <c r="H89" s="13">
        <v>6500</v>
      </c>
      <c r="I89" s="13">
        <v>11000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-400</v>
      </c>
      <c r="G91" s="13">
        <v>-500</v>
      </c>
      <c r="H91" s="13">
        <v>-800</v>
      </c>
      <c r="I91" s="13">
        <v>-2200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-76600</v>
      </c>
      <c r="F94" s="13">
        <v>-70700</v>
      </c>
      <c r="G94" s="13">
        <v>-46300</v>
      </c>
      <c r="H94" s="13">
        <v>-78400</v>
      </c>
      <c r="I94" s="13">
        <v>138500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67700</v>
      </c>
      <c r="F100" s="13">
        <v>56300</v>
      </c>
      <c r="G100" s="13">
        <v>30800</v>
      </c>
      <c r="H100" s="13">
        <v>25000</v>
      </c>
      <c r="I100" s="13">
        <v>-80500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9200</v>
      </c>
      <c r="F102" s="13">
        <v>-3300</v>
      </c>
      <c r="G102" s="13">
        <v>-9900</v>
      </c>
      <c r="H102" s="13">
        <v>-46800</v>
      </c>
      <c r="I102" s="13">
        <v>69000</v>
      </c>
      <c r="J102" s="13">
        <v>-5400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19900</v>
      </c>
      <c r="E8" s="13">
        <v>18000</v>
      </c>
      <c r="F8" s="13">
        <v>17300</v>
      </c>
      <c r="G8" s="13">
        <v>16900</v>
      </c>
      <c r="H8" s="13">
        <v>18200</v>
      </c>
      <c r="I8" s="13">
        <v>23500</v>
      </c>
      <c r="J8" s="13">
        <v>17300</v>
      </c>
      <c r="K8" s="13"/>
    </row>
    <row r="9" spans="1:11" x14ac:dyDescent="0.2">
      <c r="C9" s="11" t="s">
        <v>22</v>
      </c>
      <c r="D9" s="13">
        <v>8100</v>
      </c>
      <c r="E9" s="13">
        <v>7500</v>
      </c>
      <c r="F9" s="13">
        <v>7300</v>
      </c>
      <c r="G9" s="13">
        <v>7100</v>
      </c>
      <c r="H9" s="13">
        <v>8800</v>
      </c>
      <c r="I9" s="13">
        <v>6700</v>
      </c>
      <c r="J9" s="13">
        <v>9800</v>
      </c>
      <c r="K9" s="13"/>
    </row>
    <row r="10" spans="1:11" x14ac:dyDescent="0.2">
      <c r="C10" s="11" t="s">
        <v>23</v>
      </c>
      <c r="D10" s="13">
        <v>11800</v>
      </c>
      <c r="E10" s="13">
        <v>10500</v>
      </c>
      <c r="F10" s="13">
        <v>10000</v>
      </c>
      <c r="G10" s="13">
        <v>9800</v>
      </c>
      <c r="H10" s="13">
        <v>9400</v>
      </c>
      <c r="I10" s="13">
        <v>16800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8300</v>
      </c>
      <c r="F17" s="13">
        <v>8100</v>
      </c>
      <c r="G17" s="13">
        <v>7800</v>
      </c>
      <c r="H17" s="13">
        <v>9700</v>
      </c>
      <c r="I17" s="13">
        <v>7300</v>
      </c>
      <c r="J17" s="13">
        <v>10500</v>
      </c>
      <c r="K17" s="13"/>
    </row>
    <row r="18" spans="3:11" x14ac:dyDescent="0.2">
      <c r="C18" s="11" t="s">
        <v>30</v>
      </c>
      <c r="D18" s="13">
        <v>11000</v>
      </c>
      <c r="E18" s="13">
        <v>9700</v>
      </c>
      <c r="F18" s="13">
        <v>9200</v>
      </c>
      <c r="G18" s="13">
        <v>9100</v>
      </c>
      <c r="H18" s="13">
        <v>8600</v>
      </c>
      <c r="I18" s="13">
        <v>16200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228100</v>
      </c>
      <c r="E20" s="13">
        <v>262200</v>
      </c>
      <c r="F20" s="13">
        <v>-114300</v>
      </c>
      <c r="G20" s="13">
        <v>-9500</v>
      </c>
      <c r="H20" s="13">
        <v>362600</v>
      </c>
      <c r="I20" s="13">
        <v>138600</v>
      </c>
      <c r="J20" s="13">
        <v>-108000</v>
      </c>
      <c r="K20" s="13"/>
    </row>
    <row r="21" spans="3:11" x14ac:dyDescent="0.2">
      <c r="C21" s="11" t="s">
        <v>33</v>
      </c>
      <c r="D21" s="13">
        <v>239000</v>
      </c>
      <c r="E21" s="13">
        <v>271900</v>
      </c>
      <c r="F21" s="13">
        <v>-105100</v>
      </c>
      <c r="G21" s="13">
        <v>-400</v>
      </c>
      <c r="H21" s="13">
        <v>371200</v>
      </c>
      <c r="I21" s="13">
        <v>154800</v>
      </c>
      <c r="J21" s="13">
        <v>-101200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239000</v>
      </c>
      <c r="E23" s="13">
        <v>271900</v>
      </c>
      <c r="F23" s="13">
        <v>-105100</v>
      </c>
      <c r="G23" s="13">
        <v>-400</v>
      </c>
      <c r="H23" s="13">
        <v>371200</v>
      </c>
      <c r="I23" s="13">
        <v>154800</v>
      </c>
      <c r="J23" s="13">
        <v>-101200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271900</v>
      </c>
      <c r="F26" s="13">
        <v>-105100</v>
      </c>
      <c r="G26" s="13">
        <v>-400</v>
      </c>
      <c r="H26" s="13">
        <v>371200</v>
      </c>
      <c r="I26" s="13">
        <v>154800</v>
      </c>
      <c r="J26" s="13">
        <v>-101200</v>
      </c>
      <c r="K26" s="13"/>
    </row>
    <row r="27" spans="3:11" x14ac:dyDescent="0.2">
      <c r="C27" s="11" t="s">
        <v>38</v>
      </c>
      <c r="D27" s="13">
        <v>239000</v>
      </c>
      <c r="E27" s="13">
        <v>271900</v>
      </c>
      <c r="F27" s="13">
        <v>-105100</v>
      </c>
      <c r="G27" s="13">
        <v>-400</v>
      </c>
      <c r="H27" s="13">
        <v>371200</v>
      </c>
      <c r="I27" s="13">
        <v>143500</v>
      </c>
      <c r="J27" s="13">
        <v>-114200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-228100</v>
      </c>
      <c r="E32" s="13">
        <v>-262200</v>
      </c>
      <c r="F32" s="13">
        <v>114300</v>
      </c>
      <c r="G32" s="13">
        <v>9500</v>
      </c>
      <c r="H32" s="13">
        <v>-362600</v>
      </c>
      <c r="I32" s="13">
        <v>-138600</v>
      </c>
      <c r="J32" s="13">
        <v>108000</v>
      </c>
      <c r="K32" s="13"/>
    </row>
    <row r="33" spans="2:11" x14ac:dyDescent="0.2">
      <c r="C33" s="11" t="s">
        <v>44</v>
      </c>
      <c r="D33" s="13">
        <v>239000</v>
      </c>
      <c r="E33" s="13">
        <v>271900</v>
      </c>
      <c r="F33" s="13">
        <v>-105100</v>
      </c>
      <c r="G33" s="13">
        <v>-400</v>
      </c>
      <c r="H33" s="13">
        <v>371200</v>
      </c>
      <c r="I33" s="13">
        <v>143500</v>
      </c>
      <c r="J33" s="13">
        <v>-114200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271900</v>
      </c>
      <c r="F35" s="13">
        <v>-105100</v>
      </c>
      <c r="G35" s="13">
        <v>-400</v>
      </c>
      <c r="H35" s="13">
        <v>371200</v>
      </c>
      <c r="I35" s="13">
        <v>143500</v>
      </c>
      <c r="J35" s="13">
        <v>-114200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19500</v>
      </c>
      <c r="F43" s="13">
        <v>4500</v>
      </c>
      <c r="G43" s="13">
        <v>7600</v>
      </c>
      <c r="H43" s="13">
        <v>8800</v>
      </c>
      <c r="I43" s="13">
        <v>11600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500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1552100</v>
      </c>
      <c r="E47" s="13">
        <v>1348800</v>
      </c>
      <c r="F47" s="13">
        <v>1138200</v>
      </c>
      <c r="G47" s="13">
        <v>1297700</v>
      </c>
      <c r="H47" s="13">
        <v>1412000</v>
      </c>
      <c r="I47" s="13">
        <v>1220900</v>
      </c>
      <c r="J47" s="13">
        <v>1211000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1555000</v>
      </c>
      <c r="E54" s="13">
        <v>1368800</v>
      </c>
      <c r="F54" s="13">
        <v>1143500</v>
      </c>
      <c r="G54" s="13">
        <v>1305900</v>
      </c>
      <c r="H54" s="13">
        <v>1421300</v>
      </c>
      <c r="I54" s="13">
        <v>1233500</v>
      </c>
      <c r="J54" s="13">
        <v>1213200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18900</v>
      </c>
      <c r="K58" s="13"/>
    </row>
    <row r="59" spans="3:11" x14ac:dyDescent="0.2">
      <c r="C59" s="11" t="s">
        <v>67</v>
      </c>
      <c r="D59" s="13">
        <v>4500</v>
      </c>
      <c r="E59" s="13">
        <v>2800</v>
      </c>
      <c r="F59" s="13">
        <v>1400</v>
      </c>
      <c r="G59" s="13">
        <v>3700</v>
      </c>
      <c r="H59" s="13">
        <v>3400</v>
      </c>
      <c r="I59" s="13">
        <v>1100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70000</v>
      </c>
      <c r="H61" s="13">
        <v>110000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</v>
      </c>
      <c r="E66" s="13">
        <v>72800</v>
      </c>
      <c r="F66" s="13">
        <v>71400</v>
      </c>
      <c r="G66" s="13">
        <v>74000</v>
      </c>
      <c r="H66" s="13">
        <v>113500</v>
      </c>
      <c r="I66" s="13">
        <v>151100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-2000</v>
      </c>
      <c r="F72" s="13">
        <v>-1000</v>
      </c>
      <c r="G72" s="13">
        <v>2300</v>
      </c>
      <c r="H72" s="13">
        <v>6500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1480400</v>
      </c>
      <c r="E76" s="13">
        <v>1296000</v>
      </c>
      <c r="F76" s="13">
        <v>1072000</v>
      </c>
      <c r="G76" s="13">
        <v>1232000</v>
      </c>
      <c r="H76" s="13">
        <v>1307800</v>
      </c>
      <c r="I76" s="13">
        <v>1082400</v>
      </c>
      <c r="J76" s="13">
        <v>966600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239000</v>
      </c>
      <c r="E81" s="13">
        <v>271900</v>
      </c>
      <c r="F81" s="13">
        <v>-105100</v>
      </c>
      <c r="G81" s="13">
        <v>-400</v>
      </c>
      <c r="H81" s="13">
        <v>371200</v>
      </c>
      <c r="I81" s="13">
        <v>143500</v>
      </c>
      <c r="J81" s="13">
        <v>-114200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</v>
      </c>
      <c r="E89" s="13">
        <v>47800</v>
      </c>
      <c r="F89" s="13">
        <v>54900</v>
      </c>
      <c r="G89" s="13">
        <v>115600</v>
      </c>
      <c r="H89" s="13">
        <v>185200</v>
      </c>
      <c r="I89" s="13">
        <v>109700</v>
      </c>
      <c r="J89" s="13">
        <v>-101200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</v>
      </c>
      <c r="E96" s="13">
        <v>-81700</v>
      </c>
      <c r="F96" s="13">
        <v>-95500</v>
      </c>
      <c r="G96" s="13">
        <v>-133300</v>
      </c>
      <c r="H96" s="13">
        <v>-156000</v>
      </c>
      <c r="I96" s="13">
        <v>-66800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</v>
      </c>
      <c r="E100" s="13">
        <v>-47900</v>
      </c>
      <c r="F100" s="13">
        <v>-54800</v>
      </c>
      <c r="G100" s="13">
        <v>-115500</v>
      </c>
      <c r="H100" s="13">
        <v>-185800</v>
      </c>
      <c r="I100" s="13">
        <v>-109300</v>
      </c>
      <c r="J100" s="13">
        <v>-38000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-600</v>
      </c>
      <c r="I102" s="13">
        <v>400</v>
      </c>
      <c r="J102" s="13">
        <v>-139200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49809500</v>
      </c>
      <c r="E8" s="13">
        <v>51166400</v>
      </c>
      <c r="F8" s="13">
        <v>53816800</v>
      </c>
      <c r="G8" s="13">
        <v>54170200</v>
      </c>
      <c r="H8" s="13">
        <v>58395900</v>
      </c>
      <c r="I8" s="13">
        <v>59595500</v>
      </c>
      <c r="J8" s="13">
        <v>57696300</v>
      </c>
      <c r="K8" s="13"/>
    </row>
    <row r="9" spans="1:11" x14ac:dyDescent="0.2">
      <c r="C9" s="11" t="s">
        <v>22</v>
      </c>
      <c r="D9" s="13">
        <v>36391600</v>
      </c>
      <c r="E9" s="13">
        <v>38893000</v>
      </c>
      <c r="F9" s="13">
        <v>39321500</v>
      </c>
      <c r="G9" s="13">
        <v>39213500</v>
      </c>
      <c r="H9" s="13">
        <v>41415500</v>
      </c>
      <c r="I9" s="13">
        <v>40242900</v>
      </c>
      <c r="J9" s="13">
        <v>39455300</v>
      </c>
      <c r="K9" s="13"/>
    </row>
    <row r="10" spans="1:11" x14ac:dyDescent="0.2">
      <c r="C10" s="11" t="s">
        <v>23</v>
      </c>
      <c r="D10" s="13">
        <v>13417800</v>
      </c>
      <c r="E10" s="13">
        <v>12273400</v>
      </c>
      <c r="F10" s="13">
        <v>14495400</v>
      </c>
      <c r="G10" s="13">
        <v>14956700</v>
      </c>
      <c r="H10" s="13">
        <v>16980300</v>
      </c>
      <c r="I10" s="13">
        <v>19352600</v>
      </c>
      <c r="J10" s="13">
        <v>18241000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997700</v>
      </c>
      <c r="E14" s="13">
        <v>5141300</v>
      </c>
      <c r="F14" s="13">
        <v>3463900</v>
      </c>
      <c r="G14" s="13">
        <v>989500</v>
      </c>
      <c r="H14" s="13">
        <v>5599100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2429800</v>
      </c>
      <c r="E15" s="13">
        <v>2661000</v>
      </c>
      <c r="F15" s="13">
        <v>2831200</v>
      </c>
      <c r="G15" s="13">
        <v>2666900</v>
      </c>
      <c r="H15" s="13">
        <v>2941600</v>
      </c>
      <c r="I15" s="13">
        <v>5952400</v>
      </c>
      <c r="J15" s="13">
        <v>3995600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45833800</v>
      </c>
      <c r="E17" s="13">
        <v>56001300</v>
      </c>
      <c r="F17" s="13">
        <v>53267500</v>
      </c>
      <c r="G17" s="13">
        <v>50003100</v>
      </c>
      <c r="H17" s="13">
        <v>58768000</v>
      </c>
      <c r="I17" s="13">
        <v>55082200</v>
      </c>
      <c r="J17" s="13">
        <v>52849600</v>
      </c>
      <c r="K17" s="13"/>
    </row>
    <row r="18" spans="3:11" x14ac:dyDescent="0.2">
      <c r="C18" s="11" t="s">
        <v>30</v>
      </c>
      <c r="D18" s="13">
        <v>3975700</v>
      </c>
      <c r="E18" s="13">
        <v>-4834900</v>
      </c>
      <c r="F18" s="13">
        <v>549300</v>
      </c>
      <c r="G18" s="13">
        <v>4167000</v>
      </c>
      <c r="H18" s="13">
        <v>-372100</v>
      </c>
      <c r="I18" s="13">
        <v>4513300</v>
      </c>
      <c r="J18" s="13">
        <v>4846700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676100</v>
      </c>
      <c r="E20" s="13">
        <v>-908500</v>
      </c>
      <c r="F20" s="13">
        <v>-42300</v>
      </c>
      <c r="G20" s="13">
        <v>-262900</v>
      </c>
      <c r="H20" s="13">
        <v>559900</v>
      </c>
      <c r="I20" s="13">
        <v>-429600</v>
      </c>
      <c r="J20" s="13">
        <v>-49300</v>
      </c>
      <c r="K20" s="13"/>
    </row>
    <row r="21" spans="3:11" x14ac:dyDescent="0.2">
      <c r="C21" s="11" t="s">
        <v>33</v>
      </c>
      <c r="D21" s="13">
        <v>7685800</v>
      </c>
      <c r="E21" s="13">
        <v>2091200</v>
      </c>
      <c r="F21" s="13">
        <v>7117800</v>
      </c>
      <c r="G21" s="13">
        <v>7525400</v>
      </c>
      <c r="H21" s="13">
        <v>8775400</v>
      </c>
      <c r="I21" s="13">
        <v>10374900</v>
      </c>
      <c r="J21" s="13">
        <v>8841500</v>
      </c>
      <c r="K21" s="13"/>
    </row>
    <row r="22" spans="3:11" x14ac:dyDescent="0.2">
      <c r="C22" s="11" t="s">
        <v>34</v>
      </c>
      <c r="D22" s="13">
        <v>1064600</v>
      </c>
      <c r="E22" s="13">
        <v>1072900</v>
      </c>
      <c r="F22" s="13">
        <v>1254800</v>
      </c>
      <c r="G22" s="13">
        <v>1267700</v>
      </c>
      <c r="H22" s="13">
        <v>2554200</v>
      </c>
      <c r="I22" s="13">
        <v>1466100</v>
      </c>
      <c r="J22" s="13">
        <v>1247800</v>
      </c>
      <c r="K22" s="13"/>
    </row>
    <row r="23" spans="3:11" x14ac:dyDescent="0.2">
      <c r="C23" s="11" t="s">
        <v>35</v>
      </c>
      <c r="D23" s="13">
        <v>3587200</v>
      </c>
      <c r="E23" s="13">
        <v>-6816300</v>
      </c>
      <c r="F23" s="13">
        <v>-747700</v>
      </c>
      <c r="G23" s="13">
        <v>2636400</v>
      </c>
      <c r="H23" s="13">
        <v>-2366400</v>
      </c>
      <c r="I23" s="13">
        <v>2617600</v>
      </c>
      <c r="J23" s="13">
        <v>3549600</v>
      </c>
      <c r="K23" s="13"/>
    </row>
    <row r="24" spans="3:11" x14ac:dyDescent="0.2">
      <c r="C24" s="11" t="s">
        <v>36</v>
      </c>
      <c r="D24" s="13">
        <v>869800</v>
      </c>
      <c r="E24" s="13">
        <v>-379100</v>
      </c>
      <c r="F24" s="13">
        <v>707800</v>
      </c>
      <c r="G24" s="13">
        <v>649100</v>
      </c>
      <c r="H24" s="13">
        <v>867400</v>
      </c>
      <c r="I24" s="13">
        <v>617400</v>
      </c>
      <c r="J24" s="13">
        <v>1002400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2717400</v>
      </c>
      <c r="E26" s="13">
        <v>-6437200</v>
      </c>
      <c r="F26" s="13">
        <v>-1455500</v>
      </c>
      <c r="G26" s="13">
        <v>1987300</v>
      </c>
      <c r="H26" s="13">
        <v>-3233800</v>
      </c>
      <c r="I26" s="13">
        <v>2000200</v>
      </c>
      <c r="J26" s="13">
        <v>2547200</v>
      </c>
      <c r="K26" s="13"/>
    </row>
    <row r="27" spans="3:11" x14ac:dyDescent="0.2">
      <c r="C27" s="11" t="s">
        <v>38</v>
      </c>
      <c r="D27" s="13">
        <v>2230200</v>
      </c>
      <c r="E27" s="13">
        <v>-6702500</v>
      </c>
      <c r="F27" s="13">
        <v>-1988400</v>
      </c>
      <c r="G27" s="13">
        <v>1572900</v>
      </c>
      <c r="H27" s="13">
        <v>-3602400</v>
      </c>
      <c r="I27" s="13">
        <v>1533000</v>
      </c>
      <c r="J27" s="13">
        <v>2119900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1788900</v>
      </c>
      <c r="G29" s="13">
        <v>427300</v>
      </c>
      <c r="H29" s="13">
        <v>366200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-676100</v>
      </c>
      <c r="E32" s="13">
        <v>908500</v>
      </c>
      <c r="F32" s="13">
        <v>42300</v>
      </c>
      <c r="G32" s="13">
        <v>262900</v>
      </c>
      <c r="H32" s="13">
        <v>-559900</v>
      </c>
      <c r="I32" s="13">
        <v>429600</v>
      </c>
      <c r="J32" s="13">
        <v>49300</v>
      </c>
      <c r="K32" s="13"/>
    </row>
    <row r="33" spans="2:11" x14ac:dyDescent="0.2">
      <c r="C33" s="11" t="s">
        <v>44</v>
      </c>
      <c r="D33" s="13">
        <v>2230200</v>
      </c>
      <c r="E33" s="13">
        <v>-6702500</v>
      </c>
      <c r="F33" s="13">
        <v>-199500</v>
      </c>
      <c r="G33" s="13">
        <v>2000200</v>
      </c>
      <c r="H33" s="13">
        <v>-3236200</v>
      </c>
      <c r="I33" s="13">
        <v>1533000</v>
      </c>
      <c r="J33" s="13">
        <v>2119900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2230200</v>
      </c>
      <c r="E35" s="13">
        <v>-6702500</v>
      </c>
      <c r="F35" s="13">
        <v>-199500</v>
      </c>
      <c r="G35" s="13">
        <v>2000200</v>
      </c>
      <c r="H35" s="13">
        <v>-3236200</v>
      </c>
      <c r="I35" s="13">
        <v>1533000</v>
      </c>
      <c r="J35" s="13">
        <v>2119900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4616600</v>
      </c>
      <c r="E41" s="13">
        <v>5371400</v>
      </c>
      <c r="F41" s="13">
        <v>2960300</v>
      </c>
      <c r="G41" s="13">
        <v>3722200</v>
      </c>
      <c r="H41" s="13">
        <v>9273100</v>
      </c>
      <c r="I41" s="13">
        <v>6053300</v>
      </c>
      <c r="J41" s="13">
        <v>4307900</v>
      </c>
      <c r="K41" s="13"/>
    </row>
    <row r="42" spans="2:11" x14ac:dyDescent="0.2">
      <c r="C42" s="11" t="s">
        <v>50</v>
      </c>
      <c r="D42" s="13">
        <v>5743500</v>
      </c>
      <c r="E42" s="13">
        <v>11532700</v>
      </c>
      <c r="F42" s="13">
        <v>8729600</v>
      </c>
      <c r="G42" s="13">
        <v>5176500</v>
      </c>
      <c r="H42" s="13">
        <v>3301900</v>
      </c>
      <c r="I42" s="13">
        <v>6427800</v>
      </c>
      <c r="J42" s="13">
        <v>12134800</v>
      </c>
      <c r="K42" s="13"/>
    </row>
    <row r="43" spans="2:11" x14ac:dyDescent="0.2">
      <c r="C43" s="11" t="s">
        <v>51</v>
      </c>
      <c r="D43" s="13">
        <v>8915100</v>
      </c>
      <c r="E43" s="13">
        <v>7869200</v>
      </c>
      <c r="F43" s="13">
        <v>8021800</v>
      </c>
      <c r="G43" s="13">
        <v>10044300</v>
      </c>
      <c r="H43" s="13">
        <v>20105000</v>
      </c>
      <c r="I43" s="13">
        <v>34652000</v>
      </c>
      <c r="J43" s="13">
        <v>24880100</v>
      </c>
      <c r="K43" s="13"/>
    </row>
    <row r="44" spans="2:11" x14ac:dyDescent="0.2">
      <c r="C44" s="11" t="s">
        <v>52</v>
      </c>
      <c r="D44" s="13">
        <v>2258400</v>
      </c>
      <c r="E44" s="13">
        <v>2310100</v>
      </c>
      <c r="F44" s="13">
        <v>2299500</v>
      </c>
      <c r="G44" s="13">
        <v>2619900</v>
      </c>
      <c r="H44" s="13">
        <v>5603800</v>
      </c>
      <c r="I44" s="13">
        <v>11046700</v>
      </c>
      <c r="J44" s="13">
        <v>7845700</v>
      </c>
      <c r="K44" s="13"/>
    </row>
    <row r="45" spans="2:11" x14ac:dyDescent="0.2">
      <c r="C45" s="11" t="s">
        <v>53</v>
      </c>
      <c r="D45" s="13">
        <v>5892500</v>
      </c>
      <c r="E45" s="13">
        <v>8707300</v>
      </c>
      <c r="F45" s="13">
        <v>10715700</v>
      </c>
      <c r="G45" s="13">
        <v>16107000</v>
      </c>
      <c r="H45" s="13">
        <v>16123500</v>
      </c>
      <c r="I45" s="13">
        <v>21220100</v>
      </c>
      <c r="J45" s="13">
        <v>19187100</v>
      </c>
      <c r="K45" s="13"/>
    </row>
    <row r="46" spans="2:11" x14ac:dyDescent="0.2">
      <c r="C46" s="11" t="s">
        <v>54</v>
      </c>
      <c r="D46" s="13">
        <v>27426100</v>
      </c>
      <c r="E46" s="13">
        <v>35790600</v>
      </c>
      <c r="F46" s="13">
        <v>32727000</v>
      </c>
      <c r="G46" s="13">
        <v>37669900</v>
      </c>
      <c r="H46" s="13">
        <v>28730200</v>
      </c>
      <c r="I46" s="13">
        <v>29317100</v>
      </c>
      <c r="J46" s="13">
        <v>34177800</v>
      </c>
      <c r="K46" s="13"/>
    </row>
    <row r="47" spans="2:11" x14ac:dyDescent="0.2">
      <c r="C47" s="11" t="s">
        <v>55</v>
      </c>
      <c r="D47" s="13">
        <v>5340800</v>
      </c>
      <c r="E47" s="13">
        <v>5381900</v>
      </c>
      <c r="F47" s="13">
        <v>5320900</v>
      </c>
      <c r="G47" s="13">
        <v>5957100</v>
      </c>
      <c r="H47" s="13">
        <v>6765800</v>
      </c>
      <c r="I47" s="13">
        <v>13954300</v>
      </c>
      <c r="J47" s="13">
        <v>16227900</v>
      </c>
      <c r="K47" s="13"/>
    </row>
    <row r="48" spans="2:11" x14ac:dyDescent="0.2">
      <c r="C48" s="11" t="s">
        <v>56</v>
      </c>
      <c r="D48" s="13">
        <v>29283000</v>
      </c>
      <c r="E48" s="13">
        <v>28779500</v>
      </c>
      <c r="F48" s="13">
        <v>34544100</v>
      </c>
      <c r="G48" s="13">
        <v>36554800</v>
      </c>
      <c r="H48" s="13">
        <v>87979400</v>
      </c>
      <c r="I48" s="13">
        <v>128477000</v>
      </c>
      <c r="J48" s="13">
        <v>82126800</v>
      </c>
      <c r="K48" s="13"/>
    </row>
    <row r="49" spans="3:11" x14ac:dyDescent="0.2">
      <c r="C49" s="11" t="s">
        <v>57</v>
      </c>
      <c r="D49" s="13">
        <v>14498900</v>
      </c>
      <c r="E49" s="13">
        <v>14957900</v>
      </c>
      <c r="F49" s="13">
        <v>15504900</v>
      </c>
      <c r="G49" s="13">
        <v>15020100</v>
      </c>
      <c r="H49" s="13">
        <v>44830200</v>
      </c>
      <c r="I49" s="13">
        <v>56672700</v>
      </c>
      <c r="J49" s="13">
        <v>39782800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4513300</v>
      </c>
      <c r="E52" s="13">
        <v>4771500</v>
      </c>
      <c r="F52" s="13">
        <v>5026300</v>
      </c>
      <c r="G52" s="13">
        <v>6116700</v>
      </c>
      <c r="H52" s="13">
        <v>7155500</v>
      </c>
      <c r="I52" s="13">
        <v>13859200</v>
      </c>
      <c r="J52" s="13">
        <v>10999800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81062100</v>
      </c>
      <c r="E54" s="13">
        <v>89681400</v>
      </c>
      <c r="F54" s="13">
        <v>93123000</v>
      </c>
      <c r="G54" s="13">
        <v>101319000</v>
      </c>
      <c r="H54" s="13">
        <v>95525800</v>
      </c>
      <c r="I54" s="13">
        <v>103801000</v>
      </c>
      <c r="J54" s="13">
        <v>108732000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5959400</v>
      </c>
      <c r="E57" s="13">
        <v>6375000</v>
      </c>
      <c r="F57" s="13">
        <v>7186100</v>
      </c>
      <c r="G57" s="13">
        <v>7405600</v>
      </c>
      <c r="H57" s="13">
        <v>7559300</v>
      </c>
      <c r="I57" s="13">
        <v>17197500</v>
      </c>
      <c r="J57" s="13">
        <v>18513300</v>
      </c>
      <c r="K57" s="13"/>
    </row>
    <row r="58" spans="3:11" x14ac:dyDescent="0.2">
      <c r="C58" s="11" t="s">
        <v>66</v>
      </c>
      <c r="D58" s="13">
        <v>2016600</v>
      </c>
      <c r="E58" s="13">
        <v>1036500</v>
      </c>
      <c r="F58" s="13">
        <v>1440300</v>
      </c>
      <c r="G58" s="13">
        <v>2573000</v>
      </c>
      <c r="H58" s="13">
        <v>3695200</v>
      </c>
      <c r="I58" s="13">
        <v>13424900</v>
      </c>
      <c r="J58" s="13">
        <v>15247800</v>
      </c>
      <c r="K58" s="13"/>
    </row>
    <row r="59" spans="3:11" x14ac:dyDescent="0.2">
      <c r="C59" s="11" t="s">
        <v>67</v>
      </c>
      <c r="D59" s="13">
        <v>15845300</v>
      </c>
      <c r="E59" s="13">
        <v>26354400</v>
      </c>
      <c r="F59" s="13">
        <v>20865600</v>
      </c>
      <c r="G59" s="13">
        <v>23146400</v>
      </c>
      <c r="H59" s="13">
        <v>33772900</v>
      </c>
      <c r="I59" s="13">
        <v>45856100</v>
      </c>
      <c r="J59" s="13">
        <v>39444700</v>
      </c>
      <c r="K59" s="13"/>
    </row>
    <row r="60" spans="3:11" x14ac:dyDescent="0.2">
      <c r="C60" s="11" t="s">
        <v>68</v>
      </c>
      <c r="D60" s="13">
        <v>23821300</v>
      </c>
      <c r="E60" s="13">
        <v>33765800</v>
      </c>
      <c r="F60" s="13">
        <v>29492000</v>
      </c>
      <c r="G60" s="13">
        <v>33124900</v>
      </c>
      <c r="H60" s="13">
        <v>25660700</v>
      </c>
      <c r="I60" s="13">
        <v>28491900</v>
      </c>
      <c r="J60" s="13">
        <v>36602900</v>
      </c>
      <c r="K60" s="13"/>
    </row>
    <row r="61" spans="3:11" x14ac:dyDescent="0.2">
      <c r="C61" s="11" t="s">
        <v>69</v>
      </c>
      <c r="D61" s="13">
        <v>15997900</v>
      </c>
      <c r="E61" s="13">
        <v>17947600</v>
      </c>
      <c r="F61" s="13">
        <v>18826700</v>
      </c>
      <c r="G61" s="13">
        <v>16708000</v>
      </c>
      <c r="H61" s="13">
        <v>18181100</v>
      </c>
      <c r="I61" s="13">
        <v>18096600</v>
      </c>
      <c r="J61" s="13">
        <v>18109500</v>
      </c>
      <c r="K61" s="13"/>
    </row>
    <row r="62" spans="3:11" x14ac:dyDescent="0.2">
      <c r="C62" s="11" t="s">
        <v>70</v>
      </c>
      <c r="D62" s="13">
        <v>27167800</v>
      </c>
      <c r="E62" s="13">
        <v>28589300</v>
      </c>
      <c r="F62" s="13">
        <v>34364500</v>
      </c>
      <c r="G62" s="13">
        <v>37667600</v>
      </c>
      <c r="H62" s="13">
        <v>72163500</v>
      </c>
      <c r="I62" s="13">
        <v>111584000</v>
      </c>
      <c r="J62" s="13">
        <v>67904900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73128400</v>
      </c>
      <c r="E66" s="13">
        <v>86448800</v>
      </c>
      <c r="F66" s="13">
        <v>86259800</v>
      </c>
      <c r="G66" s="13">
        <v>92646500</v>
      </c>
      <c r="H66" s="13">
        <v>86442900</v>
      </c>
      <c r="I66" s="13">
        <v>89514800</v>
      </c>
      <c r="J66" s="13">
        <v>92266200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117400</v>
      </c>
      <c r="J70" s="13">
        <v>117400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2778400</v>
      </c>
      <c r="E72" s="13">
        <v>-765300</v>
      </c>
      <c r="F72" s="13">
        <v>4239800</v>
      </c>
      <c r="G72" s="13">
        <v>5878400</v>
      </c>
      <c r="H72" s="13">
        <v>8741400</v>
      </c>
      <c r="I72" s="13">
        <v>25996400</v>
      </c>
      <c r="J72" s="13">
        <v>15423900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7933800</v>
      </c>
      <c r="E76" s="13">
        <v>3232700</v>
      </c>
      <c r="F76" s="13">
        <v>6863300</v>
      </c>
      <c r="G76" s="13">
        <v>8672100</v>
      </c>
      <c r="H76" s="13">
        <v>9082900</v>
      </c>
      <c r="I76" s="13">
        <v>14169000</v>
      </c>
      <c r="J76" s="13">
        <v>16348800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2230200</v>
      </c>
      <c r="E81" s="13">
        <v>-6702500</v>
      </c>
      <c r="F81" s="13">
        <v>-199500</v>
      </c>
      <c r="G81" s="13">
        <v>2000200</v>
      </c>
      <c r="H81" s="13">
        <v>-3236200</v>
      </c>
      <c r="I81" s="13">
        <v>1533000</v>
      </c>
      <c r="J81" s="13">
        <v>2119900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3032000</v>
      </c>
      <c r="E83" s="13">
        <v>7829300</v>
      </c>
      <c r="F83" s="13">
        <v>6606200</v>
      </c>
      <c r="G83" s="13">
        <v>3618900</v>
      </c>
      <c r="H83" s="13">
        <v>8581700</v>
      </c>
      <c r="I83" s="13">
        <v>6286900</v>
      </c>
      <c r="J83" s="13">
        <v>4041400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-2088200</v>
      </c>
      <c r="E89" s="13">
        <v>2760800</v>
      </c>
      <c r="F89" s="13">
        <v>3772600</v>
      </c>
      <c r="G89" s="13">
        <v>7474800</v>
      </c>
      <c r="H89" s="13">
        <v>6545200</v>
      </c>
      <c r="I89" s="13">
        <v>5158900</v>
      </c>
      <c r="J89" s="13">
        <v>6467700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-3028400</v>
      </c>
      <c r="E91" s="13">
        <v>-2709200</v>
      </c>
      <c r="F91" s="13">
        <v>-3724500</v>
      </c>
      <c r="G91" s="13">
        <v>-3932300</v>
      </c>
      <c r="H91" s="13">
        <v>-4608400</v>
      </c>
      <c r="I91" s="13">
        <v>-5964100</v>
      </c>
      <c r="J91" s="13">
        <v>-7457200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3158700</v>
      </c>
      <c r="E94" s="13">
        <v>-5364300</v>
      </c>
      <c r="F94" s="13">
        <v>-2237300</v>
      </c>
      <c r="G94" s="13">
        <v>-5715300</v>
      </c>
      <c r="H94" s="13">
        <v>-2744400</v>
      </c>
      <c r="I94" s="13">
        <v>-1508300</v>
      </c>
      <c r="J94" s="13">
        <v>-9115800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-707800</v>
      </c>
      <c r="E96" s="13">
        <v>-477700</v>
      </c>
      <c r="F96" s="13">
        <v>-1256000</v>
      </c>
      <c r="G96" s="13">
        <v>-1245400</v>
      </c>
      <c r="H96" s="13">
        <v>-1891000</v>
      </c>
      <c r="I96" s="13">
        <v>-1826400</v>
      </c>
      <c r="J96" s="13">
        <v>-2700900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-1803000</v>
      </c>
      <c r="E100" s="13">
        <v>5026300</v>
      </c>
      <c r="F100" s="13">
        <v>-2398100</v>
      </c>
      <c r="G100" s="13">
        <v>-2582400</v>
      </c>
      <c r="H100" s="13">
        <v>-2340600</v>
      </c>
      <c r="I100" s="13">
        <v>-2891100</v>
      </c>
      <c r="J100" s="13">
        <v>2044800</v>
      </c>
      <c r="K100" s="13"/>
    </row>
    <row r="101" spans="3:11" x14ac:dyDescent="0.2">
      <c r="C101" s="11" t="s">
        <v>19</v>
      </c>
      <c r="D101" s="13">
        <v>-22300</v>
      </c>
      <c r="E101" s="13">
        <v>-28200</v>
      </c>
      <c r="F101" s="13">
        <v>16400</v>
      </c>
      <c r="G101" s="13">
        <v>9400</v>
      </c>
      <c r="H101" s="13">
        <v>-21100</v>
      </c>
      <c r="I101" s="13">
        <v>18800</v>
      </c>
      <c r="J101" s="13">
        <v>-14100</v>
      </c>
      <c r="K101" s="13"/>
    </row>
    <row r="102" spans="3:11" x14ac:dyDescent="0.2">
      <c r="C102" s="11" t="s">
        <v>20</v>
      </c>
      <c r="D102" s="13">
        <v>-754800</v>
      </c>
      <c r="E102" s="13">
        <v>2394600</v>
      </c>
      <c r="F102" s="13">
        <v>-846300</v>
      </c>
      <c r="G102" s="13">
        <v>-813500</v>
      </c>
      <c r="H102" s="13">
        <v>1439100</v>
      </c>
      <c r="I102" s="13">
        <v>778200</v>
      </c>
      <c r="J102" s="13">
        <v>-617400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5900</v>
      </c>
      <c r="F8" s="13">
        <v>3700</v>
      </c>
      <c r="G8" s="13">
        <v>4000</v>
      </c>
      <c r="H8" s="13">
        <v>1600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5100</v>
      </c>
      <c r="F9" s="13">
        <v>3500</v>
      </c>
      <c r="G9" s="13">
        <v>4600</v>
      </c>
      <c r="H9" s="13">
        <v>2000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700</v>
      </c>
      <c r="F10" s="13">
        <v>200</v>
      </c>
      <c r="G10" s="13">
        <v>-600</v>
      </c>
      <c r="H10" s="13">
        <v>-400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9000</v>
      </c>
      <c r="F12" s="13">
        <v>5900</v>
      </c>
      <c r="G12" s="13">
        <v>8600</v>
      </c>
      <c r="H12" s="13">
        <v>2500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36300</v>
      </c>
      <c r="F17" s="13">
        <v>28900</v>
      </c>
      <c r="G17" s="13">
        <v>23900</v>
      </c>
      <c r="H17" s="13">
        <v>10300</v>
      </c>
      <c r="I17" s="13">
        <v>6700</v>
      </c>
      <c r="J17" s="13" t="s">
        <v>92</v>
      </c>
      <c r="K17" s="13"/>
    </row>
    <row r="18" spans="3:11" x14ac:dyDescent="0.2">
      <c r="C18" s="11" t="s">
        <v>30</v>
      </c>
      <c r="D18" s="13">
        <v>-22300</v>
      </c>
      <c r="E18" s="13">
        <v>-30400</v>
      </c>
      <c r="F18" s="13">
        <v>-25200</v>
      </c>
      <c r="G18" s="13">
        <v>-19900</v>
      </c>
      <c r="H18" s="13">
        <v>-8700</v>
      </c>
      <c r="I18" s="13">
        <v>-5800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-1600</v>
      </c>
      <c r="H20" s="13">
        <v>-1200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-29800</v>
      </c>
      <c r="F21" s="13">
        <v>-24900</v>
      </c>
      <c r="G21" s="13">
        <v>-21400</v>
      </c>
      <c r="H21" s="13">
        <v>-9900</v>
      </c>
      <c r="I21" s="13">
        <v>-6600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2000</v>
      </c>
      <c r="F22" s="13">
        <v>0</v>
      </c>
      <c r="G22" s="13">
        <v>100</v>
      </c>
      <c r="H22" s="13">
        <v>2200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-24600</v>
      </c>
      <c r="E23" s="13">
        <v>-32500</v>
      </c>
      <c r="F23" s="13">
        <v>-25400</v>
      </c>
      <c r="G23" s="13">
        <v>-21600</v>
      </c>
      <c r="H23" s="13">
        <v>-12200</v>
      </c>
      <c r="I23" s="13">
        <v>-6600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-32500</v>
      </c>
      <c r="F26" s="13">
        <v>-25400</v>
      </c>
      <c r="G26" s="13">
        <v>-21700</v>
      </c>
      <c r="H26" s="13">
        <v>-12200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-32500</v>
      </c>
      <c r="F27" s="13">
        <v>-25400</v>
      </c>
      <c r="G27" s="13">
        <v>-23900</v>
      </c>
      <c r="H27" s="13">
        <v>-13800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1600</v>
      </c>
      <c r="H32" s="13">
        <v>1200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-32500</v>
      </c>
      <c r="F33" s="13">
        <v>-25400</v>
      </c>
      <c r="G33" s="13">
        <v>-23900</v>
      </c>
      <c r="H33" s="13">
        <v>-13800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-32500</v>
      </c>
      <c r="F35" s="13">
        <v>-25400</v>
      </c>
      <c r="G35" s="13">
        <v>-23900</v>
      </c>
      <c r="H35" s="13">
        <v>-13800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23700</v>
      </c>
      <c r="F41" s="13">
        <v>17900</v>
      </c>
      <c r="G41" s="13">
        <v>41800</v>
      </c>
      <c r="H41" s="13">
        <v>8900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2100</v>
      </c>
      <c r="G43" s="13">
        <v>2000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6500</v>
      </c>
      <c r="F44" s="13">
        <v>2500</v>
      </c>
      <c r="G44" s="13">
        <v>800</v>
      </c>
      <c r="H44" s="13">
        <v>1000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1200</v>
      </c>
      <c r="G45" s="13">
        <v>2400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20900</v>
      </c>
      <c r="E46" s="13">
        <v>29300</v>
      </c>
      <c r="F46" s="13">
        <v>23800</v>
      </c>
      <c r="G46" s="13">
        <v>47000</v>
      </c>
      <c r="H46" s="13">
        <v>10600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2500</v>
      </c>
      <c r="F48" s="13">
        <v>1300</v>
      </c>
      <c r="G48" s="13">
        <v>400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500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31800</v>
      </c>
      <c r="F54" s="13">
        <v>25600</v>
      </c>
      <c r="G54" s="13">
        <v>47700</v>
      </c>
      <c r="H54" s="13">
        <v>11100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3400</v>
      </c>
      <c r="F57" s="13">
        <v>2500</v>
      </c>
      <c r="G57" s="13">
        <v>1400</v>
      </c>
      <c r="H57" s="13">
        <v>900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7500</v>
      </c>
      <c r="F58" s="13" t="s">
        <v>92</v>
      </c>
      <c r="G58" s="13" t="s">
        <v>92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1900</v>
      </c>
      <c r="G59" s="13">
        <v>2200</v>
      </c>
      <c r="H59" s="13">
        <v>1000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12400</v>
      </c>
      <c r="F60" s="13">
        <v>4300</v>
      </c>
      <c r="G60" s="13">
        <v>3600</v>
      </c>
      <c r="H60" s="13">
        <v>1900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300</v>
      </c>
      <c r="G62" s="13">
        <v>200</v>
      </c>
      <c r="H62" s="13">
        <v>3500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23500</v>
      </c>
      <c r="F66" s="13">
        <v>4700</v>
      </c>
      <c r="G66" s="13">
        <v>3800</v>
      </c>
      <c r="H66" s="13">
        <v>5400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-131200</v>
      </c>
      <c r="E72" s="13">
        <v>-106500</v>
      </c>
      <c r="F72" s="13">
        <v>-74000</v>
      </c>
      <c r="G72" s="13">
        <v>-48600</v>
      </c>
      <c r="H72" s="13">
        <v>-26900</v>
      </c>
      <c r="I72" s="13">
        <v>-14700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8300</v>
      </c>
      <c r="F76" s="13">
        <v>20900</v>
      </c>
      <c r="G76" s="13">
        <v>43900</v>
      </c>
      <c r="H76" s="13">
        <v>5600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-32500</v>
      </c>
      <c r="F81" s="13">
        <v>-25400</v>
      </c>
      <c r="G81" s="13">
        <v>-23900</v>
      </c>
      <c r="H81" s="13">
        <v>-13800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-27500</v>
      </c>
      <c r="F89" s="13">
        <v>-25200</v>
      </c>
      <c r="G89" s="13">
        <v>-15300</v>
      </c>
      <c r="H89" s="13">
        <v>-8800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-600</v>
      </c>
      <c r="G91" s="13">
        <v>-200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1100</v>
      </c>
      <c r="G94" s="13">
        <v>-1800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33800</v>
      </c>
      <c r="F100" s="13">
        <v>100</v>
      </c>
      <c r="G100" s="13">
        <v>50100</v>
      </c>
      <c r="H100" s="13">
        <v>17100</v>
      </c>
      <c r="I100" s="13">
        <v>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5800</v>
      </c>
      <c r="F102" s="13">
        <v>-24000</v>
      </c>
      <c r="G102" s="13">
        <v>33000</v>
      </c>
      <c r="H102" s="13">
        <v>8100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248100</v>
      </c>
      <c r="E8" s="13">
        <v>246400</v>
      </c>
      <c r="F8" s="13">
        <v>259400</v>
      </c>
      <c r="G8" s="13">
        <v>242100</v>
      </c>
      <c r="H8" s="13">
        <v>226200</v>
      </c>
      <c r="I8" s="13">
        <v>231400</v>
      </c>
      <c r="J8" s="13">
        <v>217200</v>
      </c>
      <c r="K8" s="13"/>
    </row>
    <row r="9" spans="1:11" x14ac:dyDescent="0.2">
      <c r="C9" s="11" t="s">
        <v>22</v>
      </c>
      <c r="D9" s="13">
        <v>108800</v>
      </c>
      <c r="E9" s="13">
        <v>88500</v>
      </c>
      <c r="F9" s="13">
        <v>95900</v>
      </c>
      <c r="G9" s="13">
        <v>87500</v>
      </c>
      <c r="H9" s="13">
        <v>81000</v>
      </c>
      <c r="I9" s="13">
        <v>120700</v>
      </c>
      <c r="J9" s="13">
        <v>99000</v>
      </c>
      <c r="K9" s="13"/>
    </row>
    <row r="10" spans="1:11" x14ac:dyDescent="0.2">
      <c r="C10" s="11" t="s">
        <v>23</v>
      </c>
      <c r="D10" s="13">
        <v>139200</v>
      </c>
      <c r="E10" s="13">
        <v>157800</v>
      </c>
      <c r="F10" s="13">
        <v>163500</v>
      </c>
      <c r="G10" s="13">
        <v>154600</v>
      </c>
      <c r="H10" s="13">
        <v>145200</v>
      </c>
      <c r="I10" s="13">
        <v>110700</v>
      </c>
      <c r="J10" s="13">
        <v>118200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16500</v>
      </c>
      <c r="F14" s="13">
        <v>10600</v>
      </c>
      <c r="G14" s="13">
        <v>600</v>
      </c>
      <c r="H14" s="13">
        <v>1800</v>
      </c>
      <c r="I14" s="13">
        <v>2500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111400</v>
      </c>
      <c r="F17" s="13">
        <v>167700</v>
      </c>
      <c r="G17" s="13">
        <v>140800</v>
      </c>
      <c r="H17" s="13">
        <v>42000</v>
      </c>
      <c r="I17" s="13">
        <v>98300</v>
      </c>
      <c r="J17" s="13">
        <v>191900</v>
      </c>
      <c r="K17" s="13"/>
    </row>
    <row r="18" spans="3:11" x14ac:dyDescent="0.2">
      <c r="C18" s="11" t="s">
        <v>30</v>
      </c>
      <c r="D18" s="13">
        <v>152200</v>
      </c>
      <c r="E18" s="13">
        <v>135000</v>
      </c>
      <c r="F18" s="13">
        <v>91700</v>
      </c>
      <c r="G18" s="13">
        <v>101300</v>
      </c>
      <c r="H18" s="13">
        <v>184200</v>
      </c>
      <c r="I18" s="13">
        <v>133100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153400</v>
      </c>
      <c r="E21" s="13">
        <v>136100</v>
      </c>
      <c r="F21" s="13">
        <v>92600</v>
      </c>
      <c r="G21" s="13">
        <v>101800</v>
      </c>
      <c r="H21" s="13">
        <v>184600</v>
      </c>
      <c r="I21" s="13">
        <v>134900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152200</v>
      </c>
      <c r="E23" s="13">
        <v>135000</v>
      </c>
      <c r="F23" s="13">
        <v>91700</v>
      </c>
      <c r="G23" s="13">
        <v>101300</v>
      </c>
      <c r="H23" s="13">
        <v>184200</v>
      </c>
      <c r="I23" s="13">
        <v>133100</v>
      </c>
      <c r="J23" s="13">
        <v>25200</v>
      </c>
      <c r="K23" s="13"/>
    </row>
    <row r="24" spans="3:11" x14ac:dyDescent="0.2">
      <c r="C24" s="11" t="s">
        <v>36</v>
      </c>
      <c r="D24" s="13">
        <v>19800</v>
      </c>
      <c r="E24" s="13">
        <v>3700</v>
      </c>
      <c r="F24" s="13">
        <v>-10300</v>
      </c>
      <c r="G24" s="13">
        <v>700</v>
      </c>
      <c r="H24" s="13">
        <v>10900</v>
      </c>
      <c r="I24" s="13">
        <v>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132400</v>
      </c>
      <c r="E26" s="13">
        <v>131300</v>
      </c>
      <c r="F26" s="13">
        <v>102100</v>
      </c>
      <c r="G26" s="13">
        <v>100600</v>
      </c>
      <c r="H26" s="13">
        <v>173200</v>
      </c>
      <c r="I26" s="13">
        <v>131800</v>
      </c>
      <c r="J26" s="13">
        <v>25200</v>
      </c>
      <c r="K26" s="13"/>
    </row>
    <row r="27" spans="3:11" x14ac:dyDescent="0.2">
      <c r="C27" s="11" t="s">
        <v>38</v>
      </c>
      <c r="D27" s="13">
        <v>128800</v>
      </c>
      <c r="E27" s="13">
        <v>127500</v>
      </c>
      <c r="F27" s="13">
        <v>99300</v>
      </c>
      <c r="G27" s="13">
        <v>98000</v>
      </c>
      <c r="H27" s="13">
        <v>168300</v>
      </c>
      <c r="I27" s="13">
        <v>127900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136800</v>
      </c>
      <c r="E33" s="13">
        <v>127500</v>
      </c>
      <c r="F33" s="13">
        <v>99300</v>
      </c>
      <c r="G33" s="13">
        <v>98000</v>
      </c>
      <c r="H33" s="13">
        <v>168300</v>
      </c>
      <c r="I33" s="13">
        <v>127900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136800</v>
      </c>
      <c r="E35" s="13">
        <v>127500</v>
      </c>
      <c r="F35" s="13">
        <v>99300</v>
      </c>
      <c r="G35" s="13">
        <v>98000</v>
      </c>
      <c r="H35" s="13">
        <v>168300</v>
      </c>
      <c r="I35" s="13">
        <v>127900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212800</v>
      </c>
      <c r="F41" s="13">
        <v>220200</v>
      </c>
      <c r="G41" s="13">
        <v>269700</v>
      </c>
      <c r="H41" s="13">
        <v>173200</v>
      </c>
      <c r="I41" s="13">
        <v>81100</v>
      </c>
      <c r="J41" s="13">
        <v>267200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93200</v>
      </c>
      <c r="E43" s="13">
        <v>69100</v>
      </c>
      <c r="F43" s="13">
        <v>87100</v>
      </c>
      <c r="G43" s="13">
        <v>66500</v>
      </c>
      <c r="H43" s="13">
        <v>31300</v>
      </c>
      <c r="I43" s="13">
        <v>4900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1600</v>
      </c>
      <c r="F45" s="13">
        <v>3600</v>
      </c>
      <c r="G45" s="13">
        <v>3400</v>
      </c>
      <c r="H45" s="13">
        <v>1900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6655300</v>
      </c>
      <c r="E47" s="13">
        <v>5027700</v>
      </c>
      <c r="F47" s="13">
        <v>5756700</v>
      </c>
      <c r="G47" s="13">
        <v>5484000</v>
      </c>
      <c r="H47" s="13">
        <v>4346600</v>
      </c>
      <c r="I47" s="13">
        <v>4257200</v>
      </c>
      <c r="J47" s="13">
        <v>5346600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4100</v>
      </c>
      <c r="G48" s="13">
        <v>3000</v>
      </c>
      <c r="H48" s="13">
        <v>1200</v>
      </c>
      <c r="I48" s="13">
        <v>500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8600</v>
      </c>
      <c r="F52" s="13">
        <v>16500</v>
      </c>
      <c r="G52" s="13">
        <v>16700</v>
      </c>
      <c r="H52" s="13">
        <v>13900</v>
      </c>
      <c r="I52" s="13">
        <v>9700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7039800</v>
      </c>
      <c r="E54" s="13">
        <v>5483500</v>
      </c>
      <c r="F54" s="13">
        <v>6220000</v>
      </c>
      <c r="G54" s="13">
        <v>5919000</v>
      </c>
      <c r="H54" s="13">
        <v>4608500</v>
      </c>
      <c r="I54" s="13">
        <v>4444100</v>
      </c>
      <c r="J54" s="13">
        <v>5743300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4800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1938700</v>
      </c>
      <c r="E58" s="13">
        <v>791500</v>
      </c>
      <c r="F58" s="13">
        <v>1855000</v>
      </c>
      <c r="G58" s="13">
        <v>1793800</v>
      </c>
      <c r="H58" s="13">
        <v>862800</v>
      </c>
      <c r="I58" s="13">
        <v>551900</v>
      </c>
      <c r="J58" s="13">
        <v>428100</v>
      </c>
      <c r="K58" s="13"/>
    </row>
    <row r="59" spans="3:11" x14ac:dyDescent="0.2">
      <c r="C59" s="11" t="s">
        <v>67</v>
      </c>
      <c r="D59" s="13">
        <v>43900</v>
      </c>
      <c r="E59" s="13">
        <v>32900</v>
      </c>
      <c r="F59" s="13">
        <v>28300</v>
      </c>
      <c r="G59" s="13">
        <v>31100</v>
      </c>
      <c r="H59" s="13">
        <v>34200</v>
      </c>
      <c r="I59" s="13">
        <v>31500</v>
      </c>
      <c r="J59" s="13">
        <v>16200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3739600</v>
      </c>
      <c r="E61" s="13">
        <v>3394100</v>
      </c>
      <c r="F61" s="13">
        <v>3077200</v>
      </c>
      <c r="G61" s="13">
        <v>2739700</v>
      </c>
      <c r="H61" s="13">
        <v>2419400</v>
      </c>
      <c r="I61" s="13">
        <v>2669400</v>
      </c>
      <c r="J61" s="13">
        <v>4278900</v>
      </c>
      <c r="K61" s="13"/>
    </row>
    <row r="62" spans="3:11" x14ac:dyDescent="0.2">
      <c r="C62" s="11" t="s">
        <v>70</v>
      </c>
      <c r="D62" s="13">
        <v>11800</v>
      </c>
      <c r="E62" s="13">
        <v>900</v>
      </c>
      <c r="F62" s="13">
        <v>0</v>
      </c>
      <c r="G62" s="13">
        <v>10200</v>
      </c>
      <c r="H62" s="13">
        <v>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5827500</v>
      </c>
      <c r="E66" s="13">
        <v>4334000</v>
      </c>
      <c r="F66" s="13">
        <v>5073800</v>
      </c>
      <c r="G66" s="13">
        <v>4662800</v>
      </c>
      <c r="H66" s="13">
        <v>3362700</v>
      </c>
      <c r="I66" s="13">
        <v>3303900</v>
      </c>
      <c r="J66" s="13">
        <v>4850700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1290300</v>
      </c>
      <c r="E72" s="13">
        <v>1149900</v>
      </c>
      <c r="F72" s="13">
        <v>1018700</v>
      </c>
      <c r="G72" s="13">
        <v>906900</v>
      </c>
      <c r="H72" s="13">
        <v>806300</v>
      </c>
      <c r="I72" s="13">
        <v>633100</v>
      </c>
      <c r="J72" s="13">
        <v>501300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1212300</v>
      </c>
      <c r="E76" s="13">
        <v>1149400</v>
      </c>
      <c r="F76" s="13">
        <v>1146300</v>
      </c>
      <c r="G76" s="13">
        <v>1256100</v>
      </c>
      <c r="H76" s="13">
        <v>1245800</v>
      </c>
      <c r="I76" s="13">
        <v>1140200</v>
      </c>
      <c r="J76" s="13">
        <v>892600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136800</v>
      </c>
      <c r="E81" s="13">
        <v>127500</v>
      </c>
      <c r="F81" s="13">
        <v>99300</v>
      </c>
      <c r="G81" s="13">
        <v>98000</v>
      </c>
      <c r="H81" s="13">
        <v>168300</v>
      </c>
      <c r="I81" s="13">
        <v>127900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500</v>
      </c>
      <c r="H83" s="13">
        <v>400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-1713200</v>
      </c>
      <c r="E89" s="13">
        <v>-545700</v>
      </c>
      <c r="F89" s="13">
        <v>-1250200</v>
      </c>
      <c r="G89" s="13">
        <v>-1791100</v>
      </c>
      <c r="H89" s="13">
        <v>-221800</v>
      </c>
      <c r="I89" s="13">
        <v>-563300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-15300</v>
      </c>
      <c r="F91" s="13">
        <v>-32400</v>
      </c>
      <c r="G91" s="13">
        <v>-46100</v>
      </c>
      <c r="H91" s="13">
        <v>-3100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286900</v>
      </c>
      <c r="E94" s="13">
        <v>1333700</v>
      </c>
      <c r="F94" s="13">
        <v>863200</v>
      </c>
      <c r="G94" s="13">
        <v>740600</v>
      </c>
      <c r="H94" s="13">
        <v>351300</v>
      </c>
      <c r="I94" s="13">
        <v>836400</v>
      </c>
      <c r="J94" s="13">
        <v>-415600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-88300</v>
      </c>
      <c r="E96" s="13">
        <v>-88500</v>
      </c>
      <c r="F96" s="13">
        <v>-94900</v>
      </c>
      <c r="G96" s="13">
        <v>-95300</v>
      </c>
      <c r="H96" s="13">
        <v>-94400</v>
      </c>
      <c r="I96" s="13">
        <v>-82300</v>
      </c>
      <c r="J96" s="13">
        <v>-107700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1358100</v>
      </c>
      <c r="E100" s="13">
        <v>-795400</v>
      </c>
      <c r="F100" s="13">
        <v>337500</v>
      </c>
      <c r="G100" s="13">
        <v>1147100</v>
      </c>
      <c r="H100" s="13">
        <v>-37400</v>
      </c>
      <c r="I100" s="13">
        <v>-459200</v>
      </c>
      <c r="J100" s="13">
        <v>618000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-68200</v>
      </c>
      <c r="E102" s="13">
        <v>-7400</v>
      </c>
      <c r="F102" s="13">
        <v>-49500</v>
      </c>
      <c r="G102" s="13">
        <v>96500</v>
      </c>
      <c r="H102" s="13">
        <v>92100</v>
      </c>
      <c r="I102" s="13">
        <v>-186100</v>
      </c>
      <c r="J102" s="13">
        <v>220200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5400</v>
      </c>
      <c r="F12" s="13">
        <v>6900</v>
      </c>
      <c r="G12" s="13">
        <v>5700</v>
      </c>
      <c r="H12" s="13">
        <v>17700</v>
      </c>
      <c r="I12" s="13">
        <v>14300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9000</v>
      </c>
      <c r="F17" s="13">
        <v>10300</v>
      </c>
      <c r="G17" s="13">
        <v>8900</v>
      </c>
      <c r="H17" s="13">
        <v>21300</v>
      </c>
      <c r="I17" s="13">
        <v>13100</v>
      </c>
      <c r="J17" s="13">
        <v>12800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-10200</v>
      </c>
      <c r="G18" s="13">
        <v>-8800</v>
      </c>
      <c r="H18" s="13">
        <v>-20900</v>
      </c>
      <c r="I18" s="13">
        <v>-13000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2600</v>
      </c>
      <c r="K20" s="13"/>
    </row>
    <row r="21" spans="3:11" x14ac:dyDescent="0.2">
      <c r="C21" s="11" t="s">
        <v>33</v>
      </c>
      <c r="D21" s="13">
        <v>-14000</v>
      </c>
      <c r="E21" s="13">
        <v>-8900</v>
      </c>
      <c r="F21" s="13">
        <v>-10100</v>
      </c>
      <c r="G21" s="13">
        <v>-8700</v>
      </c>
      <c r="H21" s="13">
        <v>-20800</v>
      </c>
      <c r="I21" s="13">
        <v>-12700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-9000</v>
      </c>
      <c r="F23" s="13">
        <v>-10200</v>
      </c>
      <c r="G23" s="13">
        <v>-8800</v>
      </c>
      <c r="H23" s="13">
        <v>-20900</v>
      </c>
      <c r="I23" s="13">
        <v>-12900</v>
      </c>
      <c r="J23" s="13">
        <v>-10200</v>
      </c>
      <c r="K23" s="13"/>
    </row>
    <row r="24" spans="3:11" x14ac:dyDescent="0.2">
      <c r="C24" s="11" t="s">
        <v>36</v>
      </c>
      <c r="D24" s="13">
        <v>-1600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-9000</v>
      </c>
      <c r="F26" s="13">
        <v>-10200</v>
      </c>
      <c r="G26" s="13">
        <v>-8800</v>
      </c>
      <c r="H26" s="13">
        <v>-20900</v>
      </c>
      <c r="I26" s="13">
        <v>-12900</v>
      </c>
      <c r="J26" s="13">
        <v>-10200</v>
      </c>
      <c r="K26" s="13"/>
    </row>
    <row r="27" spans="3:11" x14ac:dyDescent="0.2">
      <c r="C27" s="11" t="s">
        <v>38</v>
      </c>
      <c r="D27" s="13">
        <v>-12500</v>
      </c>
      <c r="E27" s="13">
        <v>-11100</v>
      </c>
      <c r="F27" s="13">
        <v>-10400</v>
      </c>
      <c r="G27" s="13">
        <v>-12900</v>
      </c>
      <c r="H27" s="13">
        <v>-29500</v>
      </c>
      <c r="I27" s="13">
        <v>-25700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-2600</v>
      </c>
      <c r="K32" s="13"/>
    </row>
    <row r="33" spans="2:11" x14ac:dyDescent="0.2">
      <c r="C33" s="11" t="s">
        <v>44</v>
      </c>
      <c r="D33" s="13">
        <v>-12500</v>
      </c>
      <c r="E33" s="13">
        <v>-11100</v>
      </c>
      <c r="F33" s="13">
        <v>-10400</v>
      </c>
      <c r="G33" s="13">
        <v>-12900</v>
      </c>
      <c r="H33" s="13">
        <v>-29500</v>
      </c>
      <c r="I33" s="13">
        <v>-25700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-11100</v>
      </c>
      <c r="F35" s="13">
        <v>-10400</v>
      </c>
      <c r="G35" s="13">
        <v>-12900</v>
      </c>
      <c r="H35" s="13">
        <v>-29500</v>
      </c>
      <c r="I35" s="13">
        <v>-25700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12900</v>
      </c>
      <c r="F41" s="13">
        <v>5100</v>
      </c>
      <c r="G41" s="13">
        <v>8500</v>
      </c>
      <c r="H41" s="13">
        <v>11400</v>
      </c>
      <c r="I41" s="13">
        <v>5100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5500</v>
      </c>
      <c r="G42" s="13">
        <v>0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500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3800</v>
      </c>
      <c r="E46" s="13">
        <v>13100</v>
      </c>
      <c r="F46" s="13">
        <v>11000</v>
      </c>
      <c r="G46" s="13">
        <v>9000</v>
      </c>
      <c r="H46" s="13">
        <v>14700</v>
      </c>
      <c r="I46" s="13">
        <v>5400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13400</v>
      </c>
      <c r="F54" s="13">
        <v>11200</v>
      </c>
      <c r="G54" s="13">
        <v>9200</v>
      </c>
      <c r="H54" s="13">
        <v>14900</v>
      </c>
      <c r="I54" s="13">
        <v>5600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1200</v>
      </c>
      <c r="G57" s="13">
        <v>300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1100</v>
      </c>
      <c r="G59" s="13">
        <v>1000</v>
      </c>
      <c r="H59" s="13">
        <v>1900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2300</v>
      </c>
      <c r="G60" s="13">
        <v>1300</v>
      </c>
      <c r="H60" s="13">
        <v>2100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2300</v>
      </c>
      <c r="G66" s="13">
        <v>1300</v>
      </c>
      <c r="H66" s="13">
        <v>2100</v>
      </c>
      <c r="I66" s="13">
        <v>1700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3500</v>
      </c>
      <c r="F70" s="13">
        <v>0</v>
      </c>
      <c r="G70" s="13">
        <v>6700</v>
      </c>
      <c r="H70" s="13">
        <v>10000</v>
      </c>
      <c r="I70" s="13">
        <v>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-66100</v>
      </c>
      <c r="F72" s="13">
        <v>-57100</v>
      </c>
      <c r="G72" s="13">
        <v>-46900</v>
      </c>
      <c r="H72" s="13">
        <v>-38100</v>
      </c>
      <c r="I72" s="13">
        <v>-17200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7400</v>
      </c>
      <c r="F76" s="13">
        <v>8900</v>
      </c>
      <c r="G76" s="13">
        <v>1200</v>
      </c>
      <c r="H76" s="13">
        <v>2900</v>
      </c>
      <c r="I76" s="13">
        <v>-5800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-12500</v>
      </c>
      <c r="E81" s="13">
        <v>-11100</v>
      </c>
      <c r="F81" s="13">
        <v>-10400</v>
      </c>
      <c r="G81" s="13">
        <v>-12900</v>
      </c>
      <c r="H81" s="13">
        <v>-29500</v>
      </c>
      <c r="I81" s="13">
        <v>-25700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-7800</v>
      </c>
      <c r="F89" s="13">
        <v>-7300</v>
      </c>
      <c r="G89" s="13">
        <v>-7800</v>
      </c>
      <c r="H89" s="13">
        <v>-6300</v>
      </c>
      <c r="I89" s="13">
        <v>-5100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5300</v>
      </c>
      <c r="F94" s="13">
        <v>-5600</v>
      </c>
      <c r="G94" s="13">
        <v>2900</v>
      </c>
      <c r="H94" s="13">
        <v>-3100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10200</v>
      </c>
      <c r="F100" s="13">
        <v>9500</v>
      </c>
      <c r="G100" s="13">
        <v>1900</v>
      </c>
      <c r="H100" s="13">
        <v>15700</v>
      </c>
      <c r="I100" s="13">
        <v>9700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7800</v>
      </c>
      <c r="F102" s="13">
        <v>-3400</v>
      </c>
      <c r="G102" s="13">
        <v>-2900</v>
      </c>
      <c r="H102" s="13">
        <v>6300</v>
      </c>
      <c r="I102" s="13">
        <v>4600</v>
      </c>
      <c r="J102" s="13">
        <v>-6400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2066000</v>
      </c>
      <c r="E8" s="13">
        <v>1918200</v>
      </c>
      <c r="F8" s="13">
        <v>1923800</v>
      </c>
      <c r="G8" s="13">
        <v>2050200</v>
      </c>
      <c r="H8" s="13">
        <v>2034300</v>
      </c>
      <c r="I8" s="13">
        <v>1943500</v>
      </c>
      <c r="J8" s="13">
        <v>1944200</v>
      </c>
      <c r="K8" s="13"/>
    </row>
    <row r="9" spans="1:11" x14ac:dyDescent="0.2">
      <c r="C9" s="11" t="s">
        <v>22</v>
      </c>
      <c r="D9" s="13">
        <v>1309100</v>
      </c>
      <c r="E9" s="13">
        <v>1250200</v>
      </c>
      <c r="F9" s="13">
        <v>1258600</v>
      </c>
      <c r="G9" s="13">
        <v>1304000</v>
      </c>
      <c r="H9" s="13">
        <v>1280900</v>
      </c>
      <c r="I9" s="13">
        <v>1226900</v>
      </c>
      <c r="J9" s="13">
        <v>1254100</v>
      </c>
      <c r="K9" s="13"/>
    </row>
    <row r="10" spans="1:11" x14ac:dyDescent="0.2">
      <c r="C10" s="11" t="s">
        <v>23</v>
      </c>
      <c r="D10" s="13">
        <v>756900</v>
      </c>
      <c r="E10" s="13">
        <v>668000</v>
      </c>
      <c r="F10" s="13">
        <v>665200</v>
      </c>
      <c r="G10" s="13">
        <v>746200</v>
      </c>
      <c r="H10" s="13">
        <v>753400</v>
      </c>
      <c r="I10" s="13">
        <v>716600</v>
      </c>
      <c r="J10" s="13">
        <v>690100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38300</v>
      </c>
      <c r="F12" s="13">
        <v>37200</v>
      </c>
      <c r="G12" s="13">
        <v>38800</v>
      </c>
      <c r="H12" s="13">
        <v>13000</v>
      </c>
      <c r="I12" s="13">
        <v>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141900</v>
      </c>
      <c r="E14" s="13">
        <v>39400</v>
      </c>
      <c r="F14" s="13">
        <v>34900</v>
      </c>
      <c r="G14" s="13">
        <v>12900</v>
      </c>
      <c r="H14" s="13">
        <v>141600</v>
      </c>
      <c r="I14" s="13">
        <v>42700</v>
      </c>
      <c r="J14" s="13">
        <v>25000</v>
      </c>
      <c r="K14" s="13"/>
    </row>
    <row r="15" spans="1:11" x14ac:dyDescent="0.2">
      <c r="C15" s="11" t="s">
        <v>28</v>
      </c>
      <c r="D15" s="13">
        <v>33600</v>
      </c>
      <c r="E15" s="13">
        <v>42100</v>
      </c>
      <c r="F15" s="13">
        <v>57400</v>
      </c>
      <c r="G15" s="13">
        <v>55100</v>
      </c>
      <c r="H15" s="13">
        <v>50800</v>
      </c>
      <c r="I15" s="13">
        <v>51100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1930800</v>
      </c>
      <c r="E17" s="13">
        <v>1742300</v>
      </c>
      <c r="F17" s="13">
        <v>1749500</v>
      </c>
      <c r="G17" s="13">
        <v>1846500</v>
      </c>
      <c r="H17" s="13">
        <v>1895100</v>
      </c>
      <c r="I17" s="13">
        <v>1724600</v>
      </c>
      <c r="J17" s="13">
        <v>1706400</v>
      </c>
      <c r="K17" s="13"/>
    </row>
    <row r="18" spans="3:11" x14ac:dyDescent="0.2">
      <c r="C18" s="11" t="s">
        <v>30</v>
      </c>
      <c r="D18" s="13">
        <v>135200</v>
      </c>
      <c r="E18" s="13">
        <v>175900</v>
      </c>
      <c r="F18" s="13">
        <v>174300</v>
      </c>
      <c r="G18" s="13">
        <v>203700</v>
      </c>
      <c r="H18" s="13">
        <v>139200</v>
      </c>
      <c r="I18" s="13">
        <v>218900</v>
      </c>
      <c r="J18" s="13">
        <v>237800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-78700</v>
      </c>
      <c r="E20" s="13">
        <v>-93900</v>
      </c>
      <c r="F20" s="13">
        <v>-88300</v>
      </c>
      <c r="G20" s="13">
        <v>-95100</v>
      </c>
      <c r="H20" s="13">
        <v>-124200</v>
      </c>
      <c r="I20" s="13">
        <v>-156200</v>
      </c>
      <c r="J20" s="13">
        <v>-192900</v>
      </c>
      <c r="K20" s="13"/>
    </row>
    <row r="21" spans="3:11" x14ac:dyDescent="0.2">
      <c r="C21" s="11" t="s">
        <v>33</v>
      </c>
      <c r="D21" s="13">
        <v>146200</v>
      </c>
      <c r="E21" s="13">
        <v>187400</v>
      </c>
      <c r="F21" s="13">
        <v>201400</v>
      </c>
      <c r="G21" s="13">
        <v>220800</v>
      </c>
      <c r="H21" s="13">
        <v>121900</v>
      </c>
      <c r="I21" s="13">
        <v>173600</v>
      </c>
      <c r="J21" s="13">
        <v>158900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56500</v>
      </c>
      <c r="E23" s="13">
        <v>82000</v>
      </c>
      <c r="F23" s="13">
        <v>86000</v>
      </c>
      <c r="G23" s="13">
        <v>108600</v>
      </c>
      <c r="H23" s="13">
        <v>15000</v>
      </c>
      <c r="I23" s="13">
        <v>62700</v>
      </c>
      <c r="J23" s="13">
        <v>44900</v>
      </c>
      <c r="K23" s="13"/>
    </row>
    <row r="24" spans="3:11" x14ac:dyDescent="0.2">
      <c r="C24" s="11" t="s">
        <v>36</v>
      </c>
      <c r="D24" s="13">
        <v>47000</v>
      </c>
      <c r="E24" s="13">
        <v>7900</v>
      </c>
      <c r="F24" s="13">
        <v>17100</v>
      </c>
      <c r="G24" s="13">
        <v>16800</v>
      </c>
      <c r="H24" s="13">
        <v>-10000</v>
      </c>
      <c r="I24" s="13">
        <v>15400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74100</v>
      </c>
      <c r="F26" s="13">
        <v>68900</v>
      </c>
      <c r="G26" s="13">
        <v>91800</v>
      </c>
      <c r="H26" s="13">
        <v>25000</v>
      </c>
      <c r="I26" s="13">
        <v>47300</v>
      </c>
      <c r="J26" s="13">
        <v>35500</v>
      </c>
      <c r="K26" s="13"/>
    </row>
    <row r="27" spans="3:11" x14ac:dyDescent="0.2">
      <c r="C27" s="11" t="s">
        <v>38</v>
      </c>
      <c r="D27" s="13">
        <v>-13800</v>
      </c>
      <c r="E27" s="13">
        <v>66800</v>
      </c>
      <c r="F27" s="13">
        <v>69300</v>
      </c>
      <c r="G27" s="13">
        <v>91800</v>
      </c>
      <c r="H27" s="13">
        <v>25600</v>
      </c>
      <c r="I27" s="13">
        <v>47300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66500</v>
      </c>
      <c r="E29" s="13">
        <v>0</v>
      </c>
      <c r="F29" s="13">
        <v>-1400</v>
      </c>
      <c r="G29" s="13">
        <v>-8000</v>
      </c>
      <c r="H29" s="13">
        <v>4600</v>
      </c>
      <c r="I29" s="13">
        <v>2800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78700</v>
      </c>
      <c r="E32" s="13">
        <v>93900</v>
      </c>
      <c r="F32" s="13">
        <v>88300</v>
      </c>
      <c r="G32" s="13">
        <v>95100</v>
      </c>
      <c r="H32" s="13">
        <v>124200</v>
      </c>
      <c r="I32" s="13">
        <v>156200</v>
      </c>
      <c r="J32" s="13">
        <v>192900</v>
      </c>
      <c r="K32" s="13"/>
    </row>
    <row r="33" spans="2:11" x14ac:dyDescent="0.2">
      <c r="C33" s="11" t="s">
        <v>44</v>
      </c>
      <c r="D33" s="13">
        <v>52700</v>
      </c>
      <c r="E33" s="13">
        <v>66800</v>
      </c>
      <c r="F33" s="13">
        <v>67900</v>
      </c>
      <c r="G33" s="13">
        <v>83800</v>
      </c>
      <c r="H33" s="13">
        <v>30200</v>
      </c>
      <c r="I33" s="13">
        <v>50100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66800</v>
      </c>
      <c r="F35" s="13">
        <v>67900</v>
      </c>
      <c r="G35" s="13">
        <v>83800</v>
      </c>
      <c r="H35" s="13">
        <v>30200</v>
      </c>
      <c r="I35" s="13">
        <v>50100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490100</v>
      </c>
      <c r="F41" s="13">
        <v>484600</v>
      </c>
      <c r="G41" s="13">
        <v>370300</v>
      </c>
      <c r="H41" s="13">
        <v>339000</v>
      </c>
      <c r="I41" s="13">
        <v>524100</v>
      </c>
      <c r="J41" s="13">
        <v>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392300</v>
      </c>
      <c r="E43" s="13">
        <v>322900</v>
      </c>
      <c r="F43" s="13">
        <v>317600</v>
      </c>
      <c r="G43" s="13">
        <v>672000</v>
      </c>
      <c r="H43" s="13">
        <v>736600</v>
      </c>
      <c r="I43" s="13">
        <v>700800</v>
      </c>
      <c r="J43" s="13">
        <v>337900</v>
      </c>
      <c r="K43" s="13"/>
    </row>
    <row r="44" spans="2:11" x14ac:dyDescent="0.2">
      <c r="C44" s="11" t="s">
        <v>52</v>
      </c>
      <c r="D44" s="13">
        <v>344800</v>
      </c>
      <c r="E44" s="13">
        <v>314900</v>
      </c>
      <c r="F44" s="13">
        <v>327200</v>
      </c>
      <c r="G44" s="13">
        <v>367700</v>
      </c>
      <c r="H44" s="13">
        <v>359700</v>
      </c>
      <c r="I44" s="13">
        <v>326200</v>
      </c>
      <c r="J44" s="13">
        <v>320300</v>
      </c>
      <c r="K44" s="13"/>
    </row>
    <row r="45" spans="2:11" x14ac:dyDescent="0.2">
      <c r="C45" s="11" t="s">
        <v>53</v>
      </c>
      <c r="D45" s="13">
        <v>43000</v>
      </c>
      <c r="E45" s="13">
        <v>50200</v>
      </c>
      <c r="F45" s="13">
        <v>46700</v>
      </c>
      <c r="G45" s="13">
        <v>56200</v>
      </c>
      <c r="H45" s="13">
        <v>71600</v>
      </c>
      <c r="I45" s="13">
        <v>46400</v>
      </c>
      <c r="J45" s="13">
        <v>62100</v>
      </c>
      <c r="K45" s="13"/>
    </row>
    <row r="46" spans="2:11" x14ac:dyDescent="0.2">
      <c r="C46" s="11" t="s">
        <v>54</v>
      </c>
      <c r="D46" s="13">
        <v>997700</v>
      </c>
      <c r="E46" s="13">
        <v>1178100</v>
      </c>
      <c r="F46" s="13">
        <v>1176100</v>
      </c>
      <c r="G46" s="13">
        <v>1127600</v>
      </c>
      <c r="H46" s="13">
        <v>1138600</v>
      </c>
      <c r="I46" s="13">
        <v>1247100</v>
      </c>
      <c r="J46" s="13">
        <v>1018300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27600</v>
      </c>
      <c r="H47" s="13">
        <v>27600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456400</v>
      </c>
      <c r="E48" s="13">
        <v>400900</v>
      </c>
      <c r="F48" s="13">
        <v>397200</v>
      </c>
      <c r="G48" s="13">
        <v>835200</v>
      </c>
      <c r="H48" s="13">
        <v>864000</v>
      </c>
      <c r="I48" s="13">
        <v>821400</v>
      </c>
      <c r="J48" s="13">
        <v>419200</v>
      </c>
      <c r="K48" s="13"/>
    </row>
    <row r="49" spans="3:11" x14ac:dyDescent="0.2">
      <c r="C49" s="11" t="s">
        <v>57</v>
      </c>
      <c r="D49" s="13">
        <v>1853600</v>
      </c>
      <c r="E49" s="13">
        <v>1876800</v>
      </c>
      <c r="F49" s="13">
        <v>1714700</v>
      </c>
      <c r="G49" s="13">
        <v>1790000</v>
      </c>
      <c r="H49" s="13">
        <v>1743300</v>
      </c>
      <c r="I49" s="13">
        <v>1731900</v>
      </c>
      <c r="J49" s="13">
        <v>2408900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83500</v>
      </c>
      <c r="F52" s="13">
        <v>66800</v>
      </c>
      <c r="G52" s="13">
        <v>84000</v>
      </c>
      <c r="H52" s="13">
        <v>52500</v>
      </c>
      <c r="I52" s="13">
        <v>84100</v>
      </c>
      <c r="J52" s="13">
        <v>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3423700</v>
      </c>
      <c r="E54" s="13">
        <v>3539300</v>
      </c>
      <c r="F54" s="13">
        <v>3354800</v>
      </c>
      <c r="G54" s="13">
        <v>3409300</v>
      </c>
      <c r="H54" s="13">
        <v>3383500</v>
      </c>
      <c r="I54" s="13">
        <v>3473800</v>
      </c>
      <c r="J54" s="13">
        <v>3290900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197800</v>
      </c>
      <c r="F57" s="13">
        <v>200800</v>
      </c>
      <c r="G57" s="13">
        <v>234100</v>
      </c>
      <c r="H57" s="13">
        <v>241100</v>
      </c>
      <c r="I57" s="13">
        <v>208300</v>
      </c>
      <c r="J57" s="13">
        <v>215600</v>
      </c>
      <c r="K57" s="13"/>
    </row>
    <row r="58" spans="3:11" x14ac:dyDescent="0.2">
      <c r="C58" s="11" t="s">
        <v>66</v>
      </c>
      <c r="D58" s="13">
        <v>3900</v>
      </c>
      <c r="E58" s="13">
        <v>16500</v>
      </c>
      <c r="F58" s="13">
        <v>20200</v>
      </c>
      <c r="G58" s="13">
        <v>24300</v>
      </c>
      <c r="H58" s="13">
        <v>29000</v>
      </c>
      <c r="I58" s="13">
        <v>169300</v>
      </c>
      <c r="J58" s="13">
        <v>10300</v>
      </c>
      <c r="K58" s="13"/>
    </row>
    <row r="59" spans="3:11" x14ac:dyDescent="0.2">
      <c r="C59" s="11" t="s">
        <v>67</v>
      </c>
      <c r="D59" s="13">
        <v>224300</v>
      </c>
      <c r="E59" s="13">
        <v>186000</v>
      </c>
      <c r="F59" s="13">
        <v>183400</v>
      </c>
      <c r="G59" s="13">
        <v>187500</v>
      </c>
      <c r="H59" s="13">
        <v>195000</v>
      </c>
      <c r="I59" s="13">
        <v>230600</v>
      </c>
      <c r="J59" s="13">
        <v>242700</v>
      </c>
      <c r="K59" s="13"/>
    </row>
    <row r="60" spans="3:11" x14ac:dyDescent="0.2">
      <c r="C60" s="11" t="s">
        <v>68</v>
      </c>
      <c r="D60" s="13">
        <v>454200</v>
      </c>
      <c r="E60" s="13">
        <v>400300</v>
      </c>
      <c r="F60" s="13">
        <v>404400</v>
      </c>
      <c r="G60" s="13">
        <v>433000</v>
      </c>
      <c r="H60" s="13">
        <v>449500</v>
      </c>
      <c r="I60" s="13">
        <v>608200</v>
      </c>
      <c r="J60" s="13">
        <v>468600</v>
      </c>
      <c r="K60" s="13"/>
    </row>
    <row r="61" spans="3:11" x14ac:dyDescent="0.2">
      <c r="C61" s="11" t="s">
        <v>69</v>
      </c>
      <c r="D61" s="13">
        <v>1352100</v>
      </c>
      <c r="E61" s="13">
        <v>1606200</v>
      </c>
      <c r="F61" s="13">
        <v>1899900</v>
      </c>
      <c r="G61" s="13">
        <v>1915700</v>
      </c>
      <c r="H61" s="13">
        <v>1943000</v>
      </c>
      <c r="I61" s="13">
        <v>1962300</v>
      </c>
      <c r="J61" s="13">
        <v>2413400</v>
      </c>
      <c r="K61" s="13"/>
    </row>
    <row r="62" spans="3:11" x14ac:dyDescent="0.2">
      <c r="C62" s="11" t="s">
        <v>70</v>
      </c>
      <c r="D62" s="13">
        <v>404600</v>
      </c>
      <c r="E62" s="13">
        <v>462200</v>
      </c>
      <c r="F62" s="13">
        <v>462500</v>
      </c>
      <c r="G62" s="13">
        <v>507900</v>
      </c>
      <c r="H62" s="13">
        <v>428900</v>
      </c>
      <c r="I62" s="13">
        <v>512200</v>
      </c>
      <c r="J62" s="13">
        <v>489700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2211000</v>
      </c>
      <c r="E66" s="13">
        <v>2468700</v>
      </c>
      <c r="F66" s="13">
        <v>2766200</v>
      </c>
      <c r="G66" s="13">
        <v>2856400</v>
      </c>
      <c r="H66" s="13">
        <v>2821200</v>
      </c>
      <c r="I66" s="13">
        <v>3045300</v>
      </c>
      <c r="J66" s="13">
        <v>3370800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-55500</v>
      </c>
      <c r="F72" s="13">
        <v>-129600</v>
      </c>
      <c r="G72" s="13">
        <v>-197500</v>
      </c>
      <c r="H72" s="13">
        <v>-281300</v>
      </c>
      <c r="I72" s="13">
        <v>-311500</v>
      </c>
      <c r="J72" s="13">
        <v>-361600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1212700</v>
      </c>
      <c r="E76" s="13">
        <v>1070600</v>
      </c>
      <c r="F76" s="13">
        <v>588600</v>
      </c>
      <c r="G76" s="13">
        <v>552900</v>
      </c>
      <c r="H76" s="13">
        <v>562300</v>
      </c>
      <c r="I76" s="13">
        <v>428500</v>
      </c>
      <c r="J76" s="13">
        <v>-79900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52700</v>
      </c>
      <c r="E81" s="13">
        <v>66800</v>
      </c>
      <c r="F81" s="13">
        <v>67900</v>
      </c>
      <c r="G81" s="13">
        <v>83800</v>
      </c>
      <c r="H81" s="13">
        <v>30200</v>
      </c>
      <c r="I81" s="13">
        <v>50100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105400</v>
      </c>
      <c r="F83" s="13">
        <v>115400</v>
      </c>
      <c r="G83" s="13">
        <v>112200</v>
      </c>
      <c r="H83" s="13">
        <v>106900</v>
      </c>
      <c r="I83" s="13">
        <v>110900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228500</v>
      </c>
      <c r="E89" s="13">
        <v>195100</v>
      </c>
      <c r="F89" s="13">
        <v>219000</v>
      </c>
      <c r="G89" s="13">
        <v>245900</v>
      </c>
      <c r="H89" s="13">
        <v>190800</v>
      </c>
      <c r="I89" s="13">
        <v>144500</v>
      </c>
      <c r="J89" s="13">
        <v>139300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-54500</v>
      </c>
      <c r="F91" s="13">
        <v>-52100</v>
      </c>
      <c r="G91" s="13">
        <v>-48800</v>
      </c>
      <c r="H91" s="13">
        <v>-52200</v>
      </c>
      <c r="I91" s="13">
        <v>-60100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-264000</v>
      </c>
      <c r="F94" s="13">
        <v>-45200</v>
      </c>
      <c r="G94" s="13">
        <v>-177300</v>
      </c>
      <c r="H94" s="13">
        <v>-163800</v>
      </c>
      <c r="I94" s="13">
        <v>-81800</v>
      </c>
      <c r="J94" s="13">
        <v>-324200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-308800</v>
      </c>
      <c r="E100" s="13">
        <v>79900</v>
      </c>
      <c r="F100" s="13">
        <v>-56300</v>
      </c>
      <c r="G100" s="13">
        <v>-17400</v>
      </c>
      <c r="H100" s="13">
        <v>-210300</v>
      </c>
      <c r="I100" s="13">
        <v>165700</v>
      </c>
      <c r="J100" s="13">
        <v>93200</v>
      </c>
      <c r="K100" s="13"/>
    </row>
    <row r="101" spans="3:11" x14ac:dyDescent="0.2">
      <c r="C101" s="11" t="s">
        <v>19</v>
      </c>
      <c r="D101" s="13">
        <v>16600</v>
      </c>
      <c r="E101" s="13">
        <v>-5500</v>
      </c>
      <c r="F101" s="13">
        <v>-3200</v>
      </c>
      <c r="G101" s="13">
        <v>-19900</v>
      </c>
      <c r="H101" s="13">
        <v>-1800</v>
      </c>
      <c r="I101" s="13">
        <v>-2300</v>
      </c>
      <c r="J101" s="13">
        <v>-1300</v>
      </c>
      <c r="K101" s="13"/>
    </row>
    <row r="102" spans="3:11" x14ac:dyDescent="0.2">
      <c r="C102" s="11" t="s">
        <v>20</v>
      </c>
      <c r="D102" s="13">
        <v>-272500</v>
      </c>
      <c r="E102" s="13">
        <v>5500</v>
      </c>
      <c r="F102" s="13">
        <v>114300</v>
      </c>
      <c r="G102" s="13">
        <v>31300</v>
      </c>
      <c r="H102" s="13">
        <v>-185100</v>
      </c>
      <c r="I102" s="13">
        <v>226100</v>
      </c>
      <c r="J102" s="13">
        <v>-93000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20668500</v>
      </c>
      <c r="E8" s="13">
        <v>18784800</v>
      </c>
      <c r="F8" s="13">
        <v>17461100</v>
      </c>
      <c r="G8" s="13">
        <v>16915700</v>
      </c>
      <c r="H8" s="13">
        <v>16246500</v>
      </c>
      <c r="I8" s="13">
        <v>15955400</v>
      </c>
      <c r="J8" s="13">
        <v>15989200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-779800</v>
      </c>
      <c r="E15" s="13">
        <v>-745200</v>
      </c>
      <c r="F15" s="13">
        <v>-547000</v>
      </c>
      <c r="G15" s="13">
        <v>-511600</v>
      </c>
      <c r="H15" s="13">
        <v>-434800</v>
      </c>
      <c r="I15" s="13">
        <v>-379500</v>
      </c>
      <c r="J15" s="13">
        <v>-369500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8384500</v>
      </c>
      <c r="E17" s="13">
        <v>7272800</v>
      </c>
      <c r="F17" s="13">
        <v>6956300</v>
      </c>
      <c r="G17" s="13">
        <v>6965500</v>
      </c>
      <c r="H17" s="13">
        <v>7018500</v>
      </c>
      <c r="I17" s="13">
        <v>7397300</v>
      </c>
      <c r="J17" s="13">
        <v>8134800</v>
      </c>
      <c r="K17" s="13"/>
    </row>
    <row r="18" spans="3:11" x14ac:dyDescent="0.2">
      <c r="C18" s="11" t="s">
        <v>30</v>
      </c>
      <c r="D18" s="13">
        <v>12284000</v>
      </c>
      <c r="E18" s="13">
        <v>11511900</v>
      </c>
      <c r="F18" s="13">
        <v>10504800</v>
      </c>
      <c r="G18" s="13">
        <v>9950100</v>
      </c>
      <c r="H18" s="13">
        <v>9228000</v>
      </c>
      <c r="I18" s="13">
        <v>8558100</v>
      </c>
      <c r="J18" s="13">
        <v>7854400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-1012500</v>
      </c>
      <c r="E20" s="13">
        <v>-1295200</v>
      </c>
      <c r="F20" s="13">
        <v>-807400</v>
      </c>
      <c r="G20" s="13">
        <v>-954100</v>
      </c>
      <c r="H20" s="13">
        <v>-1202300</v>
      </c>
      <c r="I20" s="13">
        <v>-1193800</v>
      </c>
      <c r="J20" s="13">
        <v>-955700</v>
      </c>
      <c r="K20" s="13"/>
    </row>
    <row r="21" spans="3:11" x14ac:dyDescent="0.2">
      <c r="C21" s="11" t="s">
        <v>33</v>
      </c>
      <c r="D21" s="13">
        <v>12519600</v>
      </c>
      <c r="E21" s="13">
        <v>11410000</v>
      </c>
      <c r="F21" s="13">
        <v>10659200</v>
      </c>
      <c r="G21" s="13">
        <v>9901400</v>
      </c>
      <c r="H21" s="13">
        <v>8813800</v>
      </c>
      <c r="I21" s="13">
        <v>8631700</v>
      </c>
      <c r="J21" s="13">
        <v>7638200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11271500</v>
      </c>
      <c r="E23" s="13">
        <v>10216700</v>
      </c>
      <c r="F23" s="13">
        <v>9697400</v>
      </c>
      <c r="G23" s="13">
        <v>8996000</v>
      </c>
      <c r="H23" s="13">
        <v>8025700</v>
      </c>
      <c r="I23" s="13">
        <v>7364300</v>
      </c>
      <c r="J23" s="13">
        <v>6898700</v>
      </c>
      <c r="K23" s="13"/>
    </row>
    <row r="24" spans="3:11" x14ac:dyDescent="0.2">
      <c r="C24" s="11" t="s">
        <v>36</v>
      </c>
      <c r="D24" s="13">
        <v>2460600</v>
      </c>
      <c r="E24" s="13">
        <v>2182500</v>
      </c>
      <c r="F24" s="13">
        <v>1995100</v>
      </c>
      <c r="G24" s="13">
        <v>2078800</v>
      </c>
      <c r="H24" s="13">
        <v>1617100</v>
      </c>
      <c r="I24" s="13">
        <v>1558000</v>
      </c>
      <c r="J24" s="13">
        <v>1544100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8810800</v>
      </c>
      <c r="E26" s="13">
        <v>8034100</v>
      </c>
      <c r="F26" s="13">
        <v>7702300</v>
      </c>
      <c r="G26" s="13">
        <v>6917100</v>
      </c>
      <c r="H26" s="13">
        <v>6408600</v>
      </c>
      <c r="I26" s="13">
        <v>5806300</v>
      </c>
      <c r="J26" s="13">
        <v>5354600</v>
      </c>
      <c r="K26" s="13"/>
    </row>
    <row r="27" spans="3:11" x14ac:dyDescent="0.2">
      <c r="C27" s="11" t="s">
        <v>38</v>
      </c>
      <c r="D27" s="13">
        <v>8548900</v>
      </c>
      <c r="E27" s="13">
        <v>7767600</v>
      </c>
      <c r="F27" s="13">
        <v>7478000</v>
      </c>
      <c r="G27" s="13">
        <v>6681300</v>
      </c>
      <c r="H27" s="13">
        <v>6138900</v>
      </c>
      <c r="I27" s="13">
        <v>5533600</v>
      </c>
      <c r="J27" s="13">
        <v>4954300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-39200</v>
      </c>
      <c r="J29" s="13">
        <v>-404100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1012500</v>
      </c>
      <c r="E32" s="13">
        <v>1295200</v>
      </c>
      <c r="F32" s="13">
        <v>807400</v>
      </c>
      <c r="G32" s="13">
        <v>954100</v>
      </c>
      <c r="H32" s="13">
        <v>1202300</v>
      </c>
      <c r="I32" s="13">
        <v>1193800</v>
      </c>
      <c r="J32" s="13">
        <v>955700</v>
      </c>
      <c r="K32" s="13"/>
    </row>
    <row r="33" spans="2:11" x14ac:dyDescent="0.2">
      <c r="C33" s="11" t="s">
        <v>44</v>
      </c>
      <c r="D33" s="13">
        <v>8548900</v>
      </c>
      <c r="E33" s="13">
        <v>7767600</v>
      </c>
      <c r="F33" s="13">
        <v>7478000</v>
      </c>
      <c r="G33" s="13">
        <v>6681300</v>
      </c>
      <c r="H33" s="13">
        <v>6138900</v>
      </c>
      <c r="I33" s="13">
        <v>5494400</v>
      </c>
      <c r="J33" s="13">
        <v>4550200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8548900</v>
      </c>
      <c r="E35" s="13">
        <v>7767600</v>
      </c>
      <c r="F35" s="13">
        <v>7478000</v>
      </c>
      <c r="G35" s="13">
        <v>6681300</v>
      </c>
      <c r="H35" s="13">
        <v>6138900</v>
      </c>
      <c r="I35" s="13">
        <v>5494400</v>
      </c>
      <c r="J35" s="13">
        <v>4550200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21823100</v>
      </c>
      <c r="E41" s="13">
        <v>11468900</v>
      </c>
      <c r="F41" s="13">
        <v>9566000</v>
      </c>
      <c r="G41" s="13">
        <v>13383300</v>
      </c>
      <c r="H41" s="13">
        <v>11946000</v>
      </c>
      <c r="I41" s="13">
        <v>9692800</v>
      </c>
      <c r="J41" s="13">
        <v>9547600</v>
      </c>
      <c r="K41" s="13"/>
    </row>
    <row r="42" spans="2:11" x14ac:dyDescent="0.2">
      <c r="C42" s="11" t="s">
        <v>50</v>
      </c>
      <c r="D42" s="13">
        <v>267853000</v>
      </c>
      <c r="E42" s="13">
        <v>255895000</v>
      </c>
      <c r="F42" s="13">
        <v>232804000</v>
      </c>
      <c r="G42" s="13">
        <v>177754000</v>
      </c>
      <c r="H42" s="13">
        <v>154705000</v>
      </c>
      <c r="I42" s="13">
        <v>257041000</v>
      </c>
      <c r="J42" s="13">
        <v>168653000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530100</v>
      </c>
      <c r="E47" s="13">
        <v>473200</v>
      </c>
      <c r="F47" s="13">
        <v>276600</v>
      </c>
      <c r="G47" s="13">
        <v>226600</v>
      </c>
      <c r="H47" s="13">
        <v>189800</v>
      </c>
      <c r="I47" s="13">
        <v>96000</v>
      </c>
      <c r="J47" s="13">
        <v>109100</v>
      </c>
      <c r="K47" s="13"/>
    </row>
    <row r="48" spans="2:11" x14ac:dyDescent="0.2">
      <c r="C48" s="11" t="s">
        <v>56</v>
      </c>
      <c r="D48" s="13">
        <v>2051200</v>
      </c>
      <c r="E48" s="13">
        <v>2178700</v>
      </c>
      <c r="F48" s="13">
        <v>2095700</v>
      </c>
      <c r="G48" s="13">
        <v>2061900</v>
      </c>
      <c r="H48" s="13">
        <v>4050100</v>
      </c>
      <c r="I48" s="13">
        <v>2067300</v>
      </c>
      <c r="J48" s="13">
        <v>3256500</v>
      </c>
      <c r="K48" s="13"/>
    </row>
    <row r="49" spans="3:11" x14ac:dyDescent="0.2">
      <c r="C49" s="11" t="s">
        <v>57</v>
      </c>
      <c r="D49" s="13">
        <v>11895300</v>
      </c>
      <c r="E49" s="13">
        <v>12141100</v>
      </c>
      <c r="F49" s="13">
        <v>9297900</v>
      </c>
      <c r="G49" s="13">
        <v>8774700</v>
      </c>
      <c r="H49" s="13">
        <v>12815600</v>
      </c>
      <c r="I49" s="13">
        <v>9877100</v>
      </c>
      <c r="J49" s="13">
        <v>9095800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1330600</v>
      </c>
      <c r="E52" s="13">
        <v>2171800</v>
      </c>
      <c r="F52" s="13">
        <v>1591800</v>
      </c>
      <c r="G52" s="13">
        <v>1829900</v>
      </c>
      <c r="H52" s="13">
        <v>2207100</v>
      </c>
      <c r="I52" s="13">
        <v>2117200</v>
      </c>
      <c r="J52" s="13">
        <v>22552900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931750000</v>
      </c>
      <c r="E54" s="13">
        <v>906710000</v>
      </c>
      <c r="F54" s="13">
        <v>825239000</v>
      </c>
      <c r="G54" s="13">
        <v>722559000</v>
      </c>
      <c r="H54" s="13">
        <v>660482000</v>
      </c>
      <c r="I54" s="13">
        <v>633867000</v>
      </c>
      <c r="J54" s="13">
        <v>609846000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3245800</v>
      </c>
      <c r="E57" s="13">
        <v>3157400</v>
      </c>
      <c r="F57" s="13">
        <v>3057600</v>
      </c>
      <c r="G57" s="13">
        <v>3417900</v>
      </c>
      <c r="H57" s="13">
        <v>3639900</v>
      </c>
      <c r="I57" s="13">
        <v>6118200</v>
      </c>
      <c r="J57" s="13">
        <v>5504400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9763400</v>
      </c>
      <c r="E59" s="13">
        <v>9308600</v>
      </c>
      <c r="F59" s="13">
        <v>8269200</v>
      </c>
      <c r="G59" s="13">
        <v>8564200</v>
      </c>
      <c r="H59" s="13">
        <v>9198000</v>
      </c>
      <c r="I59" s="13">
        <v>8337600</v>
      </c>
      <c r="J59" s="13">
        <v>13169000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7117700</v>
      </c>
      <c r="E61" s="13">
        <v>7499500</v>
      </c>
      <c r="F61" s="13">
        <v>5655700</v>
      </c>
      <c r="G61" s="13">
        <v>6037500</v>
      </c>
      <c r="H61" s="13">
        <v>5717900</v>
      </c>
      <c r="I61" s="13">
        <v>6541500</v>
      </c>
      <c r="J61" s="13">
        <v>6721200</v>
      </c>
      <c r="K61" s="13"/>
    </row>
    <row r="62" spans="3:11" x14ac:dyDescent="0.2">
      <c r="C62" s="11" t="s">
        <v>70</v>
      </c>
      <c r="D62" s="13">
        <v>427900</v>
      </c>
      <c r="E62" s="13">
        <v>1132400</v>
      </c>
      <c r="F62" s="13">
        <v>2060400</v>
      </c>
      <c r="G62" s="13">
        <v>2400000</v>
      </c>
      <c r="H62" s="13">
        <v>1896000</v>
      </c>
      <c r="I62" s="13">
        <v>315700</v>
      </c>
      <c r="J62" s="13">
        <v>1379700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875032000</v>
      </c>
      <c r="E66" s="13">
        <v>852152000</v>
      </c>
      <c r="F66" s="13">
        <v>777496000</v>
      </c>
      <c r="G66" s="13">
        <v>682081000</v>
      </c>
      <c r="H66" s="13">
        <v>623864000</v>
      </c>
      <c r="I66" s="13">
        <v>599859000</v>
      </c>
      <c r="J66" s="13">
        <v>579346000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4926700</v>
      </c>
      <c r="E70" s="13">
        <v>5157100</v>
      </c>
      <c r="F70" s="13">
        <v>3916400</v>
      </c>
      <c r="G70" s="13">
        <v>3130500</v>
      </c>
      <c r="H70" s="13">
        <v>3534600</v>
      </c>
      <c r="I70" s="13">
        <v>3698300</v>
      </c>
      <c r="J70" s="13">
        <v>3697500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34846100</v>
      </c>
      <c r="E72" s="13">
        <v>31896100</v>
      </c>
      <c r="F72" s="13">
        <v>29047500</v>
      </c>
      <c r="G72" s="13">
        <v>24287600</v>
      </c>
      <c r="H72" s="13">
        <v>21078700</v>
      </c>
      <c r="I72" s="13">
        <v>18644900</v>
      </c>
      <c r="J72" s="13">
        <v>15657300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51791000</v>
      </c>
      <c r="E76" s="13">
        <v>49400300</v>
      </c>
      <c r="F76" s="13">
        <v>43826000</v>
      </c>
      <c r="G76" s="13">
        <v>37347500</v>
      </c>
      <c r="H76" s="13">
        <v>33083100</v>
      </c>
      <c r="I76" s="13">
        <v>30308900</v>
      </c>
      <c r="J76" s="13">
        <v>26802800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8548900</v>
      </c>
      <c r="E81" s="13">
        <v>7767600</v>
      </c>
      <c r="F81" s="13">
        <v>7478000</v>
      </c>
      <c r="G81" s="13">
        <v>6681300</v>
      </c>
      <c r="H81" s="13">
        <v>6138900</v>
      </c>
      <c r="I81" s="13">
        <v>5494400</v>
      </c>
      <c r="J81" s="13">
        <v>4550200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1242200</v>
      </c>
      <c r="E83" s="13">
        <v>1187700</v>
      </c>
      <c r="F83" s="13">
        <v>957200</v>
      </c>
      <c r="G83" s="13">
        <v>901100</v>
      </c>
      <c r="H83" s="13">
        <v>784400</v>
      </c>
      <c r="I83" s="13">
        <v>1261400</v>
      </c>
      <c r="J83" s="13">
        <v>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28981500</v>
      </c>
      <c r="E89" s="13">
        <v>20631600</v>
      </c>
      <c r="F89" s="13">
        <v>18552000</v>
      </c>
      <c r="G89" s="13">
        <v>11657100</v>
      </c>
      <c r="H89" s="13">
        <v>5442900</v>
      </c>
      <c r="I89" s="13">
        <v>-1265300</v>
      </c>
      <c r="J89" s="13">
        <v>3440900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-1047900</v>
      </c>
      <c r="E91" s="13">
        <v>-965700</v>
      </c>
      <c r="F91" s="13">
        <v>-1027100</v>
      </c>
      <c r="G91" s="13">
        <v>-942600</v>
      </c>
      <c r="H91" s="13">
        <v>-716000</v>
      </c>
      <c r="I91" s="13">
        <v>-1014100</v>
      </c>
      <c r="J91" s="13">
        <v>-2143400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-11875300</v>
      </c>
      <c r="E94" s="13">
        <v>-16460100</v>
      </c>
      <c r="F94" s="13">
        <v>-19315600</v>
      </c>
      <c r="G94" s="13">
        <v>-6312500</v>
      </c>
      <c r="H94" s="13">
        <v>299600</v>
      </c>
      <c r="I94" s="13">
        <v>2496700</v>
      </c>
      <c r="J94" s="13">
        <v>3996300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-4078500</v>
      </c>
      <c r="E96" s="13">
        <v>-3838800</v>
      </c>
      <c r="F96" s="13">
        <v>-3506200</v>
      </c>
      <c r="G96" s="13">
        <v>-3235000</v>
      </c>
      <c r="H96" s="13">
        <v>-2927000</v>
      </c>
      <c r="I96" s="13">
        <v>-2513600</v>
      </c>
      <c r="J96" s="13">
        <v>-4671600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-6646000</v>
      </c>
      <c r="E100" s="13">
        <v>-2407600</v>
      </c>
      <c r="F100" s="13">
        <v>-3403300</v>
      </c>
      <c r="G100" s="13">
        <v>-4059300</v>
      </c>
      <c r="H100" s="13">
        <v>-3417900</v>
      </c>
      <c r="I100" s="13">
        <v>-3226600</v>
      </c>
      <c r="J100" s="13">
        <v>-2420700</v>
      </c>
      <c r="K100" s="13"/>
    </row>
    <row r="101" spans="3:11" x14ac:dyDescent="0.2">
      <c r="C101" s="11" t="s">
        <v>19</v>
      </c>
      <c r="D101" s="13">
        <v>-106000</v>
      </c>
      <c r="E101" s="13">
        <v>139000</v>
      </c>
      <c r="F101" s="13">
        <v>349500</v>
      </c>
      <c r="G101" s="13">
        <v>152100</v>
      </c>
      <c r="H101" s="13">
        <v>73800</v>
      </c>
      <c r="I101" s="13">
        <v>800</v>
      </c>
      <c r="J101" s="13">
        <v>58400</v>
      </c>
      <c r="K101" s="13"/>
    </row>
    <row r="102" spans="3:11" x14ac:dyDescent="0.2">
      <c r="C102" s="11" t="s">
        <v>20</v>
      </c>
      <c r="D102" s="13">
        <v>10354200</v>
      </c>
      <c r="E102" s="13">
        <v>1902900</v>
      </c>
      <c r="F102" s="13">
        <v>-3817300</v>
      </c>
      <c r="G102" s="13">
        <v>1437400</v>
      </c>
      <c r="H102" s="13">
        <v>2398400</v>
      </c>
      <c r="I102" s="13">
        <v>-1994300</v>
      </c>
      <c r="J102" s="13">
        <v>5074900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8393900</v>
      </c>
      <c r="E8" s="13">
        <v>7803300</v>
      </c>
      <c r="F8" s="13">
        <v>7671800</v>
      </c>
      <c r="G8" s="13">
        <v>6636700</v>
      </c>
      <c r="H8" s="13">
        <v>5912100</v>
      </c>
      <c r="I8" s="13">
        <v>5732900</v>
      </c>
      <c r="J8" s="13">
        <v>5153300</v>
      </c>
      <c r="K8" s="13"/>
    </row>
    <row r="9" spans="1:11" x14ac:dyDescent="0.2">
      <c r="C9" s="11" t="s">
        <v>22</v>
      </c>
      <c r="D9" s="13">
        <v>5088200</v>
      </c>
      <c r="E9" s="13">
        <v>4881300</v>
      </c>
      <c r="F9" s="13">
        <v>4927200</v>
      </c>
      <c r="G9" s="13">
        <v>4547700</v>
      </c>
      <c r="H9" s="13">
        <v>4368600</v>
      </c>
      <c r="I9" s="13">
        <v>4657600</v>
      </c>
      <c r="J9" s="13">
        <v>4140000</v>
      </c>
      <c r="K9" s="13"/>
    </row>
    <row r="10" spans="1:11" x14ac:dyDescent="0.2">
      <c r="C10" s="11" t="s">
        <v>23</v>
      </c>
      <c r="D10" s="13">
        <v>3305700</v>
      </c>
      <c r="E10" s="13">
        <v>2922000</v>
      </c>
      <c r="F10" s="13">
        <v>2744600</v>
      </c>
      <c r="G10" s="13">
        <v>2089000</v>
      </c>
      <c r="H10" s="13">
        <v>1543600</v>
      </c>
      <c r="I10" s="13">
        <v>1075300</v>
      </c>
      <c r="J10" s="13">
        <v>1013200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6436800</v>
      </c>
      <c r="E17" s="13">
        <v>6002600</v>
      </c>
      <c r="F17" s="13">
        <v>5957900</v>
      </c>
      <c r="G17" s="13">
        <v>5412600</v>
      </c>
      <c r="H17" s="13">
        <v>5139100</v>
      </c>
      <c r="I17" s="13">
        <v>4889900</v>
      </c>
      <c r="J17" s="13">
        <v>4351300</v>
      </c>
      <c r="K17" s="13"/>
    </row>
    <row r="18" spans="3:11" x14ac:dyDescent="0.2">
      <c r="C18" s="11" t="s">
        <v>30</v>
      </c>
      <c r="D18" s="13">
        <v>1957100</v>
      </c>
      <c r="E18" s="13">
        <v>1800600</v>
      </c>
      <c r="F18" s="13">
        <v>1713900</v>
      </c>
      <c r="G18" s="13">
        <v>1224200</v>
      </c>
      <c r="H18" s="13">
        <v>773100</v>
      </c>
      <c r="I18" s="13">
        <v>843000</v>
      </c>
      <c r="J18" s="13">
        <v>801900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4100</v>
      </c>
      <c r="F20" s="13">
        <v>390500</v>
      </c>
      <c r="G20" s="13">
        <v>16000</v>
      </c>
      <c r="H20" s="13">
        <v>17700</v>
      </c>
      <c r="I20" s="13">
        <v>37600</v>
      </c>
      <c r="J20" s="13">
        <v>69400</v>
      </c>
      <c r="K20" s="13"/>
    </row>
    <row r="21" spans="3:11" x14ac:dyDescent="0.2">
      <c r="C21" s="11" t="s">
        <v>33</v>
      </c>
      <c r="D21" s="13">
        <v>2620900</v>
      </c>
      <c r="E21" s="13">
        <v>2389100</v>
      </c>
      <c r="F21" s="13">
        <v>2606300</v>
      </c>
      <c r="G21" s="13">
        <v>1683800</v>
      </c>
      <c r="H21" s="13">
        <v>1204000</v>
      </c>
      <c r="I21" s="13">
        <v>1267700</v>
      </c>
      <c r="J21" s="13">
        <v>1234500</v>
      </c>
      <c r="K21" s="13"/>
    </row>
    <row r="22" spans="3:11" x14ac:dyDescent="0.2">
      <c r="C22" s="11" t="s">
        <v>34</v>
      </c>
      <c r="D22" s="13">
        <v>70500</v>
      </c>
      <c r="E22" s="13">
        <v>78900</v>
      </c>
      <c r="F22" s="13">
        <v>83200</v>
      </c>
      <c r="G22" s="13">
        <v>87000</v>
      </c>
      <c r="H22" s="13">
        <v>96600</v>
      </c>
      <c r="I22" s="13">
        <v>116600</v>
      </c>
      <c r="J22" s="13">
        <v>128300</v>
      </c>
      <c r="K22" s="13"/>
    </row>
    <row r="23" spans="3:11" x14ac:dyDescent="0.2">
      <c r="C23" s="11" t="s">
        <v>35</v>
      </c>
      <c r="D23" s="13">
        <v>1891400</v>
      </c>
      <c r="E23" s="13">
        <v>1725900</v>
      </c>
      <c r="F23" s="13">
        <v>2021200</v>
      </c>
      <c r="G23" s="13">
        <v>1153200</v>
      </c>
      <c r="H23" s="13">
        <v>694200</v>
      </c>
      <c r="I23" s="13">
        <v>764000</v>
      </c>
      <c r="J23" s="13">
        <v>743000</v>
      </c>
      <c r="K23" s="13"/>
    </row>
    <row r="24" spans="3:11" x14ac:dyDescent="0.2">
      <c r="C24" s="11" t="s">
        <v>36</v>
      </c>
      <c r="D24" s="13">
        <v>189100</v>
      </c>
      <c r="E24" s="13">
        <v>181200</v>
      </c>
      <c r="F24" s="13">
        <v>191100</v>
      </c>
      <c r="G24" s="13">
        <v>135800</v>
      </c>
      <c r="H24" s="13">
        <v>80500</v>
      </c>
      <c r="I24" s="13">
        <v>95800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1702300</v>
      </c>
      <c r="E26" s="13">
        <v>1544600</v>
      </c>
      <c r="F26" s="13">
        <v>1830100</v>
      </c>
      <c r="G26" s="13">
        <v>1017300</v>
      </c>
      <c r="H26" s="13">
        <v>613700</v>
      </c>
      <c r="I26" s="13">
        <v>668300</v>
      </c>
      <c r="J26" s="13">
        <v>657800</v>
      </c>
      <c r="K26" s="13"/>
    </row>
    <row r="27" spans="3:11" x14ac:dyDescent="0.2">
      <c r="C27" s="11" t="s">
        <v>38</v>
      </c>
      <c r="D27" s="13">
        <v>1702300</v>
      </c>
      <c r="E27" s="13">
        <v>1544600</v>
      </c>
      <c r="F27" s="13">
        <v>1830100</v>
      </c>
      <c r="G27" s="13">
        <v>1017300</v>
      </c>
      <c r="H27" s="13">
        <v>613700</v>
      </c>
      <c r="I27" s="13">
        <v>668300</v>
      </c>
      <c r="J27" s="13">
        <v>657800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-4100</v>
      </c>
      <c r="F32" s="13">
        <v>-390500</v>
      </c>
      <c r="G32" s="13">
        <v>-16000</v>
      </c>
      <c r="H32" s="13">
        <v>-17700</v>
      </c>
      <c r="I32" s="13">
        <v>-37600</v>
      </c>
      <c r="J32" s="13">
        <v>-69400</v>
      </c>
      <c r="K32" s="13"/>
    </row>
    <row r="33" spans="2:11" x14ac:dyDescent="0.2">
      <c r="C33" s="11" t="s">
        <v>44</v>
      </c>
      <c r="D33" s="13">
        <v>1702300</v>
      </c>
      <c r="E33" s="13">
        <v>1544600</v>
      </c>
      <c r="F33" s="13">
        <v>1830100</v>
      </c>
      <c r="G33" s="13">
        <v>1017300</v>
      </c>
      <c r="H33" s="13">
        <v>613700</v>
      </c>
      <c r="I33" s="13">
        <v>668300</v>
      </c>
      <c r="J33" s="13">
        <v>657800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1702300</v>
      </c>
      <c r="E35" s="13">
        <v>1544600</v>
      </c>
      <c r="F35" s="13">
        <v>1830100</v>
      </c>
      <c r="G35" s="13">
        <v>1017300</v>
      </c>
      <c r="H35" s="13">
        <v>613700</v>
      </c>
      <c r="I35" s="13">
        <v>668300</v>
      </c>
      <c r="J35" s="13">
        <v>657800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1778300</v>
      </c>
      <c r="E41" s="13">
        <v>1436700</v>
      </c>
      <c r="F41" s="13">
        <v>1478100</v>
      </c>
      <c r="G41" s="13">
        <v>1390500</v>
      </c>
      <c r="H41" s="13">
        <v>2030800</v>
      </c>
      <c r="I41" s="13">
        <v>1456600</v>
      </c>
      <c r="J41" s="13">
        <v>3179000</v>
      </c>
      <c r="K41" s="13"/>
    </row>
    <row r="42" spans="2:11" x14ac:dyDescent="0.2">
      <c r="C42" s="11" t="s">
        <v>50</v>
      </c>
      <c r="D42" s="13">
        <v>2500800</v>
      </c>
      <c r="E42" s="13">
        <v>3409300</v>
      </c>
      <c r="F42" s="13">
        <v>3594600</v>
      </c>
      <c r="G42" s="13">
        <v>4231100</v>
      </c>
      <c r="H42" s="13">
        <v>1758700</v>
      </c>
      <c r="I42" s="13">
        <v>2692000</v>
      </c>
      <c r="J42" s="13">
        <v>906400</v>
      </c>
      <c r="K42" s="13"/>
    </row>
    <row r="43" spans="2:11" x14ac:dyDescent="0.2">
      <c r="C43" s="11" t="s">
        <v>51</v>
      </c>
      <c r="D43" s="13">
        <v>68000</v>
      </c>
      <c r="E43" s="13">
        <v>64900</v>
      </c>
      <c r="F43" s="13">
        <v>81600</v>
      </c>
      <c r="G43" s="13">
        <v>77100</v>
      </c>
      <c r="H43" s="13">
        <v>72500</v>
      </c>
      <c r="I43" s="13">
        <v>69100</v>
      </c>
      <c r="J43" s="13">
        <v>66200</v>
      </c>
      <c r="K43" s="13"/>
    </row>
    <row r="44" spans="2:11" x14ac:dyDescent="0.2">
      <c r="C44" s="11" t="s">
        <v>52</v>
      </c>
      <c r="D44" s="13">
        <v>4300</v>
      </c>
      <c r="E44" s="13">
        <v>3600</v>
      </c>
      <c r="F44" s="13">
        <v>3900</v>
      </c>
      <c r="G44" s="13">
        <v>2500</v>
      </c>
      <c r="H44" s="13">
        <v>2900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565700</v>
      </c>
      <c r="E45" s="13">
        <v>609400</v>
      </c>
      <c r="F45" s="13">
        <v>501500</v>
      </c>
      <c r="G45" s="13">
        <v>1038800</v>
      </c>
      <c r="H45" s="13">
        <v>177900</v>
      </c>
      <c r="I45" s="13">
        <v>196800</v>
      </c>
      <c r="J45" s="13">
        <v>394800</v>
      </c>
      <c r="K45" s="13"/>
    </row>
    <row r="46" spans="2:11" x14ac:dyDescent="0.2">
      <c r="C46" s="11" t="s">
        <v>54</v>
      </c>
      <c r="D46" s="13">
        <v>4917100</v>
      </c>
      <c r="E46" s="13">
        <v>5524100</v>
      </c>
      <c r="F46" s="13">
        <v>5659500</v>
      </c>
      <c r="G46" s="13">
        <v>6740000</v>
      </c>
      <c r="H46" s="13">
        <v>4043000</v>
      </c>
      <c r="I46" s="13">
        <v>4417800</v>
      </c>
      <c r="J46" s="13">
        <v>4549700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435500</v>
      </c>
      <c r="H47" s="13">
        <v>305500</v>
      </c>
      <c r="I47" s="13">
        <v>259600</v>
      </c>
      <c r="J47" s="13">
        <v>175700</v>
      </c>
      <c r="K47" s="13"/>
    </row>
    <row r="48" spans="2:11" x14ac:dyDescent="0.2">
      <c r="C48" s="11" t="s">
        <v>56</v>
      </c>
      <c r="D48" s="13">
        <v>9535300</v>
      </c>
      <c r="E48" s="13">
        <v>8467600</v>
      </c>
      <c r="F48" s="13">
        <v>7349800</v>
      </c>
      <c r="G48" s="13">
        <v>6422000</v>
      </c>
      <c r="H48" s="13">
        <v>5939800</v>
      </c>
      <c r="I48" s="13">
        <v>5759100</v>
      </c>
      <c r="J48" s="13">
        <v>5781200</v>
      </c>
      <c r="K48" s="13"/>
    </row>
    <row r="49" spans="3:11" x14ac:dyDescent="0.2">
      <c r="C49" s="11" t="s">
        <v>57</v>
      </c>
      <c r="D49" s="13">
        <v>54900</v>
      </c>
      <c r="E49" s="13">
        <v>54900</v>
      </c>
      <c r="F49" s="13">
        <v>54900</v>
      </c>
      <c r="G49" s="13">
        <v>54900</v>
      </c>
      <c r="H49" s="13">
        <v>54900</v>
      </c>
      <c r="I49" s="13">
        <v>54900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27000</v>
      </c>
      <c r="F52" s="13">
        <v>103900</v>
      </c>
      <c r="G52" s="13">
        <v>650900</v>
      </c>
      <c r="H52" s="13">
        <v>500</v>
      </c>
      <c r="I52" s="13">
        <v>6000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14510400</v>
      </c>
      <c r="E54" s="13">
        <v>14073600</v>
      </c>
      <c r="F54" s="13">
        <v>13168200</v>
      </c>
      <c r="G54" s="13">
        <v>14303300</v>
      </c>
      <c r="H54" s="13">
        <v>10343700</v>
      </c>
      <c r="I54" s="13">
        <v>10497400</v>
      </c>
      <c r="J54" s="13">
        <v>10565500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345200</v>
      </c>
      <c r="F57" s="13">
        <v>270700</v>
      </c>
      <c r="G57" s="13">
        <v>230700</v>
      </c>
      <c r="H57" s="13">
        <v>176100</v>
      </c>
      <c r="I57" s="13">
        <v>162300</v>
      </c>
      <c r="J57" s="13">
        <v>212700</v>
      </c>
      <c r="K57" s="13"/>
    </row>
    <row r="58" spans="3:11" x14ac:dyDescent="0.2">
      <c r="C58" s="11" t="s">
        <v>66</v>
      </c>
      <c r="D58" s="13">
        <v>510100</v>
      </c>
      <c r="E58" s="13">
        <v>535100</v>
      </c>
      <c r="F58" s="13">
        <v>528100</v>
      </c>
      <c r="G58" s="13">
        <v>469100</v>
      </c>
      <c r="H58" s="13">
        <v>549200</v>
      </c>
      <c r="I58" s="13">
        <v>469400</v>
      </c>
      <c r="J58" s="13">
        <v>432400</v>
      </c>
      <c r="K58" s="13"/>
    </row>
    <row r="59" spans="3:11" x14ac:dyDescent="0.2">
      <c r="C59" s="11" t="s">
        <v>67</v>
      </c>
      <c r="D59" s="13">
        <v>3203000</v>
      </c>
      <c r="E59" s="13">
        <v>2654900</v>
      </c>
      <c r="F59" s="13">
        <v>3156400</v>
      </c>
      <c r="G59" s="13">
        <v>3227900</v>
      </c>
      <c r="H59" s="13">
        <v>1944500</v>
      </c>
      <c r="I59" s="13">
        <v>1612200</v>
      </c>
      <c r="J59" s="13">
        <v>1485300</v>
      </c>
      <c r="K59" s="13"/>
    </row>
    <row r="60" spans="3:11" x14ac:dyDescent="0.2">
      <c r="C60" s="11" t="s">
        <v>68</v>
      </c>
      <c r="D60" s="13">
        <v>4006100</v>
      </c>
      <c r="E60" s="13">
        <v>3535300</v>
      </c>
      <c r="F60" s="13">
        <v>3955200</v>
      </c>
      <c r="G60" s="13">
        <v>3927600</v>
      </c>
      <c r="H60" s="13">
        <v>2669800</v>
      </c>
      <c r="I60" s="13">
        <v>2244000</v>
      </c>
      <c r="J60" s="13">
        <v>2130500</v>
      </c>
      <c r="K60" s="13"/>
    </row>
    <row r="61" spans="3:11" x14ac:dyDescent="0.2">
      <c r="C61" s="11" t="s">
        <v>69</v>
      </c>
      <c r="D61" s="13">
        <v>4141700</v>
      </c>
      <c r="E61" s="13">
        <v>4611400</v>
      </c>
      <c r="F61" s="13">
        <v>4194100</v>
      </c>
      <c r="G61" s="13">
        <v>4732800</v>
      </c>
      <c r="H61" s="13">
        <v>3070300</v>
      </c>
      <c r="I61" s="13">
        <v>3636900</v>
      </c>
      <c r="J61" s="13">
        <v>3822900</v>
      </c>
      <c r="K61" s="13"/>
    </row>
    <row r="62" spans="3:11" x14ac:dyDescent="0.2">
      <c r="C62" s="11" t="s">
        <v>70</v>
      </c>
      <c r="D62" s="13">
        <v>1117000</v>
      </c>
      <c r="E62" s="13">
        <v>735200</v>
      </c>
      <c r="F62" s="13">
        <v>796900</v>
      </c>
      <c r="G62" s="13">
        <v>906500</v>
      </c>
      <c r="H62" s="13">
        <v>746700</v>
      </c>
      <c r="I62" s="13">
        <v>775100</v>
      </c>
      <c r="J62" s="13">
        <v>730700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9264800</v>
      </c>
      <c r="E66" s="13">
        <v>8881900</v>
      </c>
      <c r="F66" s="13">
        <v>8946200</v>
      </c>
      <c r="G66" s="13">
        <v>9566900</v>
      </c>
      <c r="H66" s="13">
        <v>6486800</v>
      </c>
      <c r="I66" s="13">
        <v>6656000</v>
      </c>
      <c r="J66" s="13">
        <v>6684000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4815200</v>
      </c>
      <c r="E72" s="13">
        <v>4078300</v>
      </c>
      <c r="F72" s="13">
        <v>3729900</v>
      </c>
      <c r="G72" s="13">
        <v>3524400</v>
      </c>
      <c r="H72" s="13">
        <v>3117600</v>
      </c>
      <c r="I72" s="13">
        <v>3022700</v>
      </c>
      <c r="J72" s="13">
        <v>2925600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5245600</v>
      </c>
      <c r="E76" s="13">
        <v>5191800</v>
      </c>
      <c r="F76" s="13">
        <v>4222000</v>
      </c>
      <c r="G76" s="13">
        <v>4736400</v>
      </c>
      <c r="H76" s="13">
        <v>3856900</v>
      </c>
      <c r="I76" s="13">
        <v>3841400</v>
      </c>
      <c r="J76" s="13">
        <v>3881400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1702300</v>
      </c>
      <c r="E81" s="13">
        <v>1544600</v>
      </c>
      <c r="F81" s="13">
        <v>1830100</v>
      </c>
      <c r="G81" s="13">
        <v>1017300</v>
      </c>
      <c r="H81" s="13">
        <v>613700</v>
      </c>
      <c r="I81" s="13">
        <v>668300</v>
      </c>
      <c r="J81" s="13">
        <v>657800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658500</v>
      </c>
      <c r="E83" s="13">
        <v>584000</v>
      </c>
      <c r="F83" s="13">
        <v>501600</v>
      </c>
      <c r="G83" s="13">
        <v>443300</v>
      </c>
      <c r="H83" s="13">
        <v>412900</v>
      </c>
      <c r="I83" s="13">
        <v>386900</v>
      </c>
      <c r="J83" s="13">
        <v>362900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2621400</v>
      </c>
      <c r="E89" s="13">
        <v>2262200</v>
      </c>
      <c r="F89" s="13">
        <v>2167200</v>
      </c>
      <c r="G89" s="13">
        <v>1983000</v>
      </c>
      <c r="H89" s="13">
        <v>1226200</v>
      </c>
      <c r="I89" s="13">
        <v>1201400</v>
      </c>
      <c r="J89" s="13">
        <v>1197600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-1726200</v>
      </c>
      <c r="E91" s="13">
        <v>-1701800</v>
      </c>
      <c r="F91" s="13">
        <v>-1429300</v>
      </c>
      <c r="G91" s="13">
        <v>-925500</v>
      </c>
      <c r="H91" s="13">
        <v>-593700</v>
      </c>
      <c r="I91" s="13">
        <v>-364700</v>
      </c>
      <c r="J91" s="13">
        <v>-372800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-844400</v>
      </c>
      <c r="E94" s="13">
        <v>-1515200</v>
      </c>
      <c r="F94" s="13">
        <v>-332900</v>
      </c>
      <c r="G94" s="13">
        <v>-3390200</v>
      </c>
      <c r="H94" s="13">
        <v>353000</v>
      </c>
      <c r="I94" s="13">
        <v>-2138100</v>
      </c>
      <c r="J94" s="13">
        <v>-217600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-610700</v>
      </c>
      <c r="H96" s="13">
        <v>0</v>
      </c>
      <c r="I96" s="13">
        <v>-576900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-1435300</v>
      </c>
      <c r="E100" s="13">
        <v>-788300</v>
      </c>
      <c r="F100" s="13">
        <v>-1746700</v>
      </c>
      <c r="G100" s="13">
        <v>766900</v>
      </c>
      <c r="H100" s="13">
        <v>-1004900</v>
      </c>
      <c r="I100" s="13">
        <v>-785700</v>
      </c>
      <c r="J100" s="13">
        <v>-181800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341600</v>
      </c>
      <c r="E102" s="13">
        <v>-41300</v>
      </c>
      <c r="F102" s="13">
        <v>87600</v>
      </c>
      <c r="G102" s="13">
        <v>-640300</v>
      </c>
      <c r="H102" s="13">
        <v>574200</v>
      </c>
      <c r="I102" s="13">
        <v>-1722400</v>
      </c>
      <c r="J102" s="13">
        <v>798200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961300</v>
      </c>
      <c r="E8" s="13">
        <v>868700</v>
      </c>
      <c r="F8" s="13">
        <v>941400</v>
      </c>
      <c r="G8" s="13">
        <v>957700</v>
      </c>
      <c r="H8" s="13">
        <v>1046600</v>
      </c>
      <c r="I8" s="13">
        <v>1095400</v>
      </c>
      <c r="J8" s="13">
        <v>1021400</v>
      </c>
      <c r="K8" s="13"/>
    </row>
    <row r="9" spans="1:11" x14ac:dyDescent="0.2">
      <c r="C9" s="11" t="s">
        <v>22</v>
      </c>
      <c r="D9" s="13">
        <v>822100</v>
      </c>
      <c r="E9" s="13">
        <v>687500</v>
      </c>
      <c r="F9" s="13">
        <v>738900</v>
      </c>
      <c r="G9" s="13">
        <v>733900</v>
      </c>
      <c r="H9" s="13">
        <v>714000</v>
      </c>
      <c r="I9" s="13">
        <v>715700</v>
      </c>
      <c r="J9" s="13">
        <v>697900</v>
      </c>
      <c r="K9" s="13"/>
    </row>
    <row r="10" spans="1:11" x14ac:dyDescent="0.2">
      <c r="C10" s="11" t="s">
        <v>23</v>
      </c>
      <c r="D10" s="13">
        <v>139200</v>
      </c>
      <c r="E10" s="13">
        <v>181300</v>
      </c>
      <c r="F10" s="13">
        <v>202500</v>
      </c>
      <c r="G10" s="13">
        <v>223700</v>
      </c>
      <c r="H10" s="13">
        <v>332600</v>
      </c>
      <c r="I10" s="13">
        <v>379700</v>
      </c>
      <c r="J10" s="13">
        <v>323500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-4400</v>
      </c>
      <c r="F14" s="13">
        <v>33600</v>
      </c>
      <c r="G14" s="13">
        <v>121400</v>
      </c>
      <c r="H14" s="13">
        <v>6000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904300</v>
      </c>
      <c r="E17" s="13">
        <v>722200</v>
      </c>
      <c r="F17" s="13">
        <v>821900</v>
      </c>
      <c r="G17" s="13">
        <v>894700</v>
      </c>
      <c r="H17" s="13">
        <v>758000</v>
      </c>
      <c r="I17" s="13">
        <v>753400</v>
      </c>
      <c r="J17" s="13">
        <v>738500</v>
      </c>
      <c r="K17" s="13"/>
    </row>
    <row r="18" spans="3:11" x14ac:dyDescent="0.2">
      <c r="C18" s="11" t="s">
        <v>30</v>
      </c>
      <c r="D18" s="13">
        <v>57000</v>
      </c>
      <c r="E18" s="13">
        <v>146500</v>
      </c>
      <c r="F18" s="13">
        <v>119500</v>
      </c>
      <c r="G18" s="13">
        <v>63000</v>
      </c>
      <c r="H18" s="13">
        <v>288600</v>
      </c>
      <c r="I18" s="13">
        <v>342000</v>
      </c>
      <c r="J18" s="13">
        <v>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328100</v>
      </c>
      <c r="E20" s="13">
        <v>700</v>
      </c>
      <c r="F20" s="13">
        <v>200</v>
      </c>
      <c r="G20" s="13">
        <v>-100</v>
      </c>
      <c r="H20" s="13">
        <v>300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482100</v>
      </c>
      <c r="E21" s="13">
        <v>235500</v>
      </c>
      <c r="F21" s="13">
        <v>208900</v>
      </c>
      <c r="G21" s="13">
        <v>148500</v>
      </c>
      <c r="H21" s="13">
        <v>363300</v>
      </c>
      <c r="I21" s="13">
        <v>403400</v>
      </c>
      <c r="J21" s="13">
        <v>339200</v>
      </c>
      <c r="K21" s="13"/>
    </row>
    <row r="22" spans="3:11" x14ac:dyDescent="0.2">
      <c r="C22" s="11" t="s">
        <v>34</v>
      </c>
      <c r="D22" s="13">
        <v>40400</v>
      </c>
      <c r="E22" s="13">
        <v>34600</v>
      </c>
      <c r="F22" s="13">
        <v>36900</v>
      </c>
      <c r="G22" s="13">
        <v>22400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344700</v>
      </c>
      <c r="E23" s="13">
        <v>112600</v>
      </c>
      <c r="F23" s="13">
        <v>82900</v>
      </c>
      <c r="G23" s="13">
        <v>40500</v>
      </c>
      <c r="H23" s="13">
        <v>288900</v>
      </c>
      <c r="I23" s="13">
        <v>342500</v>
      </c>
      <c r="J23" s="13">
        <v>283100</v>
      </c>
      <c r="K23" s="13"/>
    </row>
    <row r="24" spans="3:11" x14ac:dyDescent="0.2">
      <c r="C24" s="11" t="s">
        <v>36</v>
      </c>
      <c r="D24" s="13">
        <v>8700</v>
      </c>
      <c r="E24" s="13">
        <v>39300</v>
      </c>
      <c r="F24" s="13">
        <v>27600</v>
      </c>
      <c r="G24" s="13">
        <v>8800</v>
      </c>
      <c r="H24" s="13">
        <v>69100</v>
      </c>
      <c r="I24" s="13">
        <v>100400</v>
      </c>
      <c r="J24" s="13">
        <v>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73300</v>
      </c>
      <c r="F26" s="13">
        <v>55300</v>
      </c>
      <c r="G26" s="13">
        <v>31700</v>
      </c>
      <c r="H26" s="13">
        <v>219800</v>
      </c>
      <c r="I26" s="13">
        <v>242100</v>
      </c>
      <c r="J26" s="13">
        <v>213800</v>
      </c>
      <c r="K26" s="13"/>
    </row>
    <row r="27" spans="3:11" x14ac:dyDescent="0.2">
      <c r="C27" s="11" t="s">
        <v>38</v>
      </c>
      <c r="D27" s="13">
        <v>322200</v>
      </c>
      <c r="E27" s="13">
        <v>67900</v>
      </c>
      <c r="F27" s="13">
        <v>55300</v>
      </c>
      <c r="G27" s="13">
        <v>31700</v>
      </c>
      <c r="H27" s="13">
        <v>219800</v>
      </c>
      <c r="I27" s="13">
        <v>242100</v>
      </c>
      <c r="J27" s="13">
        <v>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-328100</v>
      </c>
      <c r="E32" s="13">
        <v>-700</v>
      </c>
      <c r="F32" s="13">
        <v>-200</v>
      </c>
      <c r="G32" s="13">
        <v>100</v>
      </c>
      <c r="H32" s="13">
        <v>-300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311200</v>
      </c>
      <c r="E33" s="13">
        <v>67900</v>
      </c>
      <c r="F33" s="13">
        <v>55300</v>
      </c>
      <c r="G33" s="13">
        <v>31700</v>
      </c>
      <c r="H33" s="13">
        <v>219800</v>
      </c>
      <c r="I33" s="13">
        <v>242100</v>
      </c>
      <c r="J33" s="13">
        <v>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311200</v>
      </c>
      <c r="E35" s="13">
        <v>67900</v>
      </c>
      <c r="F35" s="13">
        <v>55300</v>
      </c>
      <c r="G35" s="13">
        <v>31700</v>
      </c>
      <c r="H35" s="13">
        <v>219800</v>
      </c>
      <c r="I35" s="13">
        <v>242100</v>
      </c>
      <c r="J35" s="13">
        <v>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326700</v>
      </c>
      <c r="F41" s="13">
        <v>101300</v>
      </c>
      <c r="G41" s="13">
        <v>66000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181300</v>
      </c>
      <c r="E43" s="13">
        <v>37600</v>
      </c>
      <c r="F43" s="13">
        <v>68900</v>
      </c>
      <c r="G43" s="13">
        <v>69300</v>
      </c>
      <c r="H43" s="13">
        <v>71100</v>
      </c>
      <c r="I43" s="13">
        <v>77500</v>
      </c>
      <c r="J43" s="13">
        <v>83500</v>
      </c>
      <c r="K43" s="13"/>
    </row>
    <row r="44" spans="2:11" x14ac:dyDescent="0.2">
      <c r="C44" s="11" t="s">
        <v>52</v>
      </c>
      <c r="D44" s="13">
        <v>302100</v>
      </c>
      <c r="E44" s="13">
        <v>118400</v>
      </c>
      <c r="F44" s="13">
        <v>125400</v>
      </c>
      <c r="G44" s="13">
        <v>140200</v>
      </c>
      <c r="H44" s="13">
        <v>128700</v>
      </c>
      <c r="I44" s="13">
        <v>117000</v>
      </c>
      <c r="J44" s="13">
        <v>104900</v>
      </c>
      <c r="K44" s="13"/>
    </row>
    <row r="45" spans="2:11" x14ac:dyDescent="0.2">
      <c r="C45" s="11" t="s">
        <v>53</v>
      </c>
      <c r="D45" s="13">
        <v>66900</v>
      </c>
      <c r="E45" s="13">
        <v>36900</v>
      </c>
      <c r="F45" s="13">
        <v>32100</v>
      </c>
      <c r="G45" s="13">
        <v>44500</v>
      </c>
      <c r="H45" s="13">
        <v>46300</v>
      </c>
      <c r="I45" s="13">
        <v>24200</v>
      </c>
      <c r="J45" s="13">
        <v>22100</v>
      </c>
      <c r="K45" s="13"/>
    </row>
    <row r="46" spans="2:11" x14ac:dyDescent="0.2">
      <c r="C46" s="11" t="s">
        <v>54</v>
      </c>
      <c r="D46" s="13">
        <v>646500</v>
      </c>
      <c r="E46" s="13">
        <v>519500</v>
      </c>
      <c r="F46" s="13">
        <v>327800</v>
      </c>
      <c r="G46" s="13">
        <v>320000</v>
      </c>
      <c r="H46" s="13">
        <v>246100</v>
      </c>
      <c r="I46" s="13">
        <v>218600</v>
      </c>
      <c r="J46" s="13">
        <v>210500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1386100</v>
      </c>
      <c r="E48" s="13">
        <v>801000</v>
      </c>
      <c r="F48" s="13">
        <v>2830600</v>
      </c>
      <c r="G48" s="13">
        <v>843400</v>
      </c>
      <c r="H48" s="13">
        <v>846300</v>
      </c>
      <c r="I48" s="13">
        <v>680700</v>
      </c>
      <c r="J48" s="13">
        <v>433500</v>
      </c>
      <c r="K48" s="13"/>
    </row>
    <row r="49" spans="3:11" x14ac:dyDescent="0.2">
      <c r="C49" s="11" t="s">
        <v>57</v>
      </c>
      <c r="D49" s="13">
        <v>59900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550100</v>
      </c>
      <c r="E52" s="13">
        <v>101400</v>
      </c>
      <c r="F52" s="13">
        <v>147000</v>
      </c>
      <c r="G52" s="13">
        <v>140500</v>
      </c>
      <c r="H52" s="13">
        <v>27900</v>
      </c>
      <c r="I52" s="13">
        <v>21200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2642600</v>
      </c>
      <c r="E54" s="13">
        <v>1421900</v>
      </c>
      <c r="F54" s="13">
        <v>1278600</v>
      </c>
      <c r="G54" s="13">
        <v>1303900</v>
      </c>
      <c r="H54" s="13">
        <v>1120300</v>
      </c>
      <c r="I54" s="13">
        <v>920600</v>
      </c>
      <c r="J54" s="13">
        <v>665200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36400</v>
      </c>
      <c r="F57" s="13">
        <v>45000</v>
      </c>
      <c r="G57" s="13">
        <v>64700</v>
      </c>
      <c r="H57" s="13">
        <v>54200</v>
      </c>
      <c r="I57" s="13">
        <v>65900</v>
      </c>
      <c r="J57" s="13">
        <v>71400</v>
      </c>
      <c r="K57" s="13"/>
    </row>
    <row r="58" spans="3:11" x14ac:dyDescent="0.2">
      <c r="C58" s="11" t="s">
        <v>66</v>
      </c>
      <c r="D58" s="13">
        <v>9400</v>
      </c>
      <c r="E58" s="13">
        <v>9600</v>
      </c>
      <c r="F58" s="13">
        <v>7900</v>
      </c>
      <c r="G58" s="13">
        <v>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140200</v>
      </c>
      <c r="E59" s="13">
        <v>81000</v>
      </c>
      <c r="F59" s="13">
        <v>78500</v>
      </c>
      <c r="G59" s="13">
        <v>58300</v>
      </c>
      <c r="H59" s="13">
        <v>25600</v>
      </c>
      <c r="I59" s="13">
        <v>29800</v>
      </c>
      <c r="J59" s="13">
        <v>22400</v>
      </c>
      <c r="K59" s="13"/>
    </row>
    <row r="60" spans="3:11" x14ac:dyDescent="0.2">
      <c r="C60" s="11" t="s">
        <v>68</v>
      </c>
      <c r="D60" s="13">
        <v>307600</v>
      </c>
      <c r="E60" s="13">
        <v>127000</v>
      </c>
      <c r="F60" s="13">
        <v>131400</v>
      </c>
      <c r="G60" s="13">
        <v>131400</v>
      </c>
      <c r="H60" s="13">
        <v>79800</v>
      </c>
      <c r="I60" s="13">
        <v>95700</v>
      </c>
      <c r="J60" s="13">
        <v>93800</v>
      </c>
      <c r="K60" s="13"/>
    </row>
    <row r="61" spans="3:11" x14ac:dyDescent="0.2">
      <c r="C61" s="11" t="s">
        <v>69</v>
      </c>
      <c r="D61" s="13">
        <v>1232200</v>
      </c>
      <c r="E61" s="13">
        <v>773700</v>
      </c>
      <c r="F61" s="13">
        <v>850100</v>
      </c>
      <c r="G61" s="13">
        <v>936400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258200</v>
      </c>
      <c r="E62" s="13">
        <v>170400</v>
      </c>
      <c r="F62" s="13">
        <v>168800</v>
      </c>
      <c r="G62" s="13">
        <v>148900</v>
      </c>
      <c r="H62" s="13">
        <v>72100</v>
      </c>
      <c r="I62" s="13">
        <v>100200</v>
      </c>
      <c r="J62" s="13">
        <v>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1948900</v>
      </c>
      <c r="E66" s="13">
        <v>1210200</v>
      </c>
      <c r="F66" s="13">
        <v>1295800</v>
      </c>
      <c r="G66" s="13">
        <v>1366300</v>
      </c>
      <c r="H66" s="13">
        <v>152000</v>
      </c>
      <c r="I66" s="13">
        <v>195900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377000</v>
      </c>
      <c r="E72" s="13">
        <v>79000</v>
      </c>
      <c r="F72" s="13">
        <v>21800</v>
      </c>
      <c r="G72" s="13">
        <v>-21500</v>
      </c>
      <c r="H72" s="13">
        <v>1415900</v>
      </c>
      <c r="I72" s="13">
        <v>1196100</v>
      </c>
      <c r="J72" s="13">
        <v>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693800</v>
      </c>
      <c r="E76" s="13">
        <v>211700</v>
      </c>
      <c r="F76" s="13">
        <v>-17100</v>
      </c>
      <c r="G76" s="13">
        <v>-62400</v>
      </c>
      <c r="H76" s="13">
        <v>968300</v>
      </c>
      <c r="I76" s="13">
        <v>724700</v>
      </c>
      <c r="J76" s="13">
        <v>473900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311200</v>
      </c>
      <c r="E81" s="13">
        <v>67900</v>
      </c>
      <c r="F81" s="13">
        <v>55300</v>
      </c>
      <c r="G81" s="13">
        <v>31700</v>
      </c>
      <c r="H81" s="13">
        <v>219800</v>
      </c>
      <c r="I81" s="13">
        <v>242100</v>
      </c>
      <c r="J81" s="13">
        <v>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88300</v>
      </c>
      <c r="F83" s="13">
        <v>89200</v>
      </c>
      <c r="G83" s="13">
        <v>85600</v>
      </c>
      <c r="H83" s="13">
        <v>74400</v>
      </c>
      <c r="I83" s="13">
        <v>60900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</v>
      </c>
      <c r="E89" s="13">
        <v>232200</v>
      </c>
      <c r="F89" s="13">
        <v>201700</v>
      </c>
      <c r="G89" s="13">
        <v>187800</v>
      </c>
      <c r="H89" s="13">
        <v>258000</v>
      </c>
      <c r="I89" s="13">
        <v>305200</v>
      </c>
      <c r="J89" s="13">
        <v>257700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-88700</v>
      </c>
      <c r="F91" s="13">
        <v>-77400</v>
      </c>
      <c r="G91" s="13">
        <v>-76300</v>
      </c>
      <c r="H91" s="13">
        <v>-96000</v>
      </c>
      <c r="I91" s="13">
        <v>-105400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-277400</v>
      </c>
      <c r="E94" s="13">
        <v>-86600</v>
      </c>
      <c r="F94" s="13">
        <v>-77400</v>
      </c>
      <c r="G94" s="13">
        <v>-90500</v>
      </c>
      <c r="H94" s="13">
        <v>-250700</v>
      </c>
      <c r="I94" s="13">
        <v>-305300</v>
      </c>
      <c r="J94" s="13">
        <v>-130900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-15500</v>
      </c>
      <c r="F96" s="13">
        <v>-11800</v>
      </c>
      <c r="G96" s="13">
        <v>-5900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-83600</v>
      </c>
      <c r="E100" s="13">
        <v>79700</v>
      </c>
      <c r="F100" s="13">
        <v>-88900</v>
      </c>
      <c r="G100" s="13">
        <v>-31300</v>
      </c>
      <c r="H100" s="13">
        <v>-7400</v>
      </c>
      <c r="I100" s="13">
        <v>0</v>
      </c>
      <c r="J100" s="13">
        <v>-126800</v>
      </c>
      <c r="K100" s="13"/>
    </row>
    <row r="101" spans="3:11" x14ac:dyDescent="0.2">
      <c r="C101" s="11" t="s">
        <v>19</v>
      </c>
      <c r="D101" s="13">
        <v>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-230400</v>
      </c>
      <c r="E102" s="13">
        <v>225400</v>
      </c>
      <c r="F102" s="13">
        <v>35300</v>
      </c>
      <c r="G102" s="13">
        <v>66000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140800</v>
      </c>
      <c r="E8" s="13">
        <v>108500</v>
      </c>
      <c r="F8" s="13">
        <v>82900</v>
      </c>
      <c r="G8" s="13">
        <v>65100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111300</v>
      </c>
      <c r="E9" s="13">
        <v>91600</v>
      </c>
      <c r="F9" s="13">
        <v>74400</v>
      </c>
      <c r="G9" s="13">
        <v>59500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16900</v>
      </c>
      <c r="F10" s="13">
        <v>8500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-200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101000</v>
      </c>
      <c r="F17" s="13">
        <v>83800</v>
      </c>
      <c r="G17" s="13">
        <v>66200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7600</v>
      </c>
      <c r="F18" s="13">
        <v>-900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</v>
      </c>
      <c r="E21" s="13">
        <v>13100</v>
      </c>
      <c r="F21" s="13">
        <v>3900</v>
      </c>
      <c r="G21" s="13">
        <v>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8200</v>
      </c>
      <c r="F23" s="13">
        <v>-300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2200</v>
      </c>
      <c r="F24" s="13">
        <v>1000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6100</v>
      </c>
      <c r="F26" s="13">
        <v>-1300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6500</v>
      </c>
      <c r="F27" s="13">
        <v>-3800</v>
      </c>
      <c r="G27" s="13">
        <v>-4900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-700</v>
      </c>
      <c r="F32" s="13">
        <v>-600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6500</v>
      </c>
      <c r="F33" s="13">
        <v>-3800</v>
      </c>
      <c r="G33" s="13">
        <v>-4900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6500</v>
      </c>
      <c r="F35" s="13">
        <v>-3800</v>
      </c>
      <c r="G35" s="13">
        <v>-4900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46700</v>
      </c>
      <c r="F41" s="13">
        <v>24600</v>
      </c>
      <c r="G41" s="13">
        <v>16100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5500</v>
      </c>
      <c r="F43" s="13">
        <v>5700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1800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8800</v>
      </c>
      <c r="F45" s="13">
        <v>7500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172800</v>
      </c>
      <c r="E46" s="13">
        <v>64000</v>
      </c>
      <c r="F46" s="13">
        <v>39500</v>
      </c>
      <c r="G46" s="13">
        <v>26600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29400</v>
      </c>
      <c r="F48" s="13">
        <v>25200</v>
      </c>
      <c r="G48" s="13">
        <v>21400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10200</v>
      </c>
      <c r="F52" s="13">
        <v>8600</v>
      </c>
      <c r="G52" s="13">
        <v>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229700</v>
      </c>
      <c r="E54" s="13">
        <v>104400</v>
      </c>
      <c r="F54" s="13">
        <v>73800</v>
      </c>
      <c r="G54" s="13">
        <v>54900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97000</v>
      </c>
      <c r="E59" s="13">
        <v>80300</v>
      </c>
      <c r="F59" s="13">
        <v>58300</v>
      </c>
      <c r="G59" s="13">
        <v>46100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97000</v>
      </c>
      <c r="E60" s="13">
        <v>80300</v>
      </c>
      <c r="F60" s="13">
        <v>58300</v>
      </c>
      <c r="G60" s="13">
        <v>46100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20200</v>
      </c>
      <c r="F62" s="13">
        <v>18700</v>
      </c>
      <c r="G62" s="13">
        <v>13500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126000</v>
      </c>
      <c r="E66" s="13">
        <v>100900</v>
      </c>
      <c r="F66" s="13">
        <v>76700</v>
      </c>
      <c r="G66" s="13">
        <v>59200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-33300</v>
      </c>
      <c r="F72" s="13">
        <v>-39800</v>
      </c>
      <c r="G72" s="13">
        <v>-36800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3500</v>
      </c>
      <c r="F76" s="13">
        <v>-2900</v>
      </c>
      <c r="G76" s="13">
        <v>-34000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6500</v>
      </c>
      <c r="F81" s="13">
        <v>-3800</v>
      </c>
      <c r="G81" s="13">
        <v>-4900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4800</v>
      </c>
      <c r="F83" s="13">
        <v>4200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35100</v>
      </c>
      <c r="F89" s="13">
        <v>23800</v>
      </c>
      <c r="G89" s="13">
        <v>14100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-11300</v>
      </c>
      <c r="F91" s="13">
        <v>-12100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-12100</v>
      </c>
      <c r="F94" s="13">
        <v>-15000</v>
      </c>
      <c r="G94" s="13">
        <v>-6500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1400</v>
      </c>
      <c r="F100" s="13">
        <v>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-2700</v>
      </c>
      <c r="F101" s="13">
        <v>-1000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112600</v>
      </c>
      <c r="E102" s="13">
        <v>21700</v>
      </c>
      <c r="F102" s="13">
        <v>8600</v>
      </c>
      <c r="G102" s="13">
        <v>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19506900</v>
      </c>
      <c r="E8" s="13">
        <v>19692600</v>
      </c>
      <c r="F8" s="13">
        <v>18072900</v>
      </c>
      <c r="G8" s="13">
        <v>18087400</v>
      </c>
      <c r="H8" s="13">
        <v>19280400</v>
      </c>
      <c r="I8" s="13">
        <v>16013500</v>
      </c>
      <c r="J8" s="13">
        <v>14648000</v>
      </c>
      <c r="K8" s="13"/>
    </row>
    <row r="9" spans="1:11" x14ac:dyDescent="0.2">
      <c r="C9" s="11" t="s">
        <v>22</v>
      </c>
      <c r="D9" s="13">
        <v>33773000</v>
      </c>
      <c r="E9" s="13">
        <v>15679000</v>
      </c>
      <c r="F9" s="13">
        <v>13772300</v>
      </c>
      <c r="G9" s="13">
        <v>13869700</v>
      </c>
      <c r="H9" s="13">
        <v>31152600</v>
      </c>
      <c r="I9" s="13">
        <v>12420000</v>
      </c>
      <c r="J9" s="13">
        <v>11424500</v>
      </c>
      <c r="K9" s="13"/>
    </row>
    <row r="10" spans="1:11" x14ac:dyDescent="0.2">
      <c r="C10" s="11" t="s">
        <v>23</v>
      </c>
      <c r="D10" s="13">
        <v>-14266100</v>
      </c>
      <c r="E10" s="13">
        <v>4013600</v>
      </c>
      <c r="F10" s="13">
        <v>4300600</v>
      </c>
      <c r="G10" s="13">
        <v>4217700</v>
      </c>
      <c r="H10" s="13">
        <v>-11872200</v>
      </c>
      <c r="I10" s="13">
        <v>3593500</v>
      </c>
      <c r="J10" s="13">
        <v>3223500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913900</v>
      </c>
      <c r="E12" s="13">
        <v>1015200</v>
      </c>
      <c r="F12" s="13">
        <v>896700</v>
      </c>
      <c r="G12" s="13">
        <v>879600</v>
      </c>
      <c r="H12" s="13">
        <v>1590700</v>
      </c>
      <c r="I12" s="13">
        <v>1474800</v>
      </c>
      <c r="J12" s="13">
        <v>609700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-1403700</v>
      </c>
      <c r="E14" s="13">
        <v>1290500</v>
      </c>
      <c r="F14" s="13">
        <v>-2600</v>
      </c>
      <c r="G14" s="13">
        <v>9200</v>
      </c>
      <c r="H14" s="13">
        <v>-454300</v>
      </c>
      <c r="I14" s="13">
        <v>-920400</v>
      </c>
      <c r="J14" s="13" t="s">
        <v>92</v>
      </c>
      <c r="K14" s="13"/>
    </row>
    <row r="15" spans="1:11" x14ac:dyDescent="0.2">
      <c r="C15" s="11" t="s">
        <v>28</v>
      </c>
      <c r="D15" s="13">
        <v>196200</v>
      </c>
      <c r="E15" s="13">
        <v>193600</v>
      </c>
      <c r="F15" s="13">
        <v>180400</v>
      </c>
      <c r="G15" s="13">
        <v>164600</v>
      </c>
      <c r="H15" s="13">
        <v>171200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17621300</v>
      </c>
      <c r="E17" s="13">
        <v>19638600</v>
      </c>
      <c r="F17" s="13">
        <v>16096400</v>
      </c>
      <c r="G17" s="13">
        <v>16266300</v>
      </c>
      <c r="H17" s="13">
        <v>16930000</v>
      </c>
      <c r="I17" s="13">
        <v>13278500</v>
      </c>
      <c r="J17" s="13">
        <v>13086300</v>
      </c>
      <c r="K17" s="13"/>
    </row>
    <row r="18" spans="3:11" x14ac:dyDescent="0.2">
      <c r="C18" s="11" t="s">
        <v>30</v>
      </c>
      <c r="D18" s="13">
        <v>1885600</v>
      </c>
      <c r="E18" s="13">
        <v>54000</v>
      </c>
      <c r="F18" s="13">
        <v>1976500</v>
      </c>
      <c r="G18" s="13">
        <v>1821100</v>
      </c>
      <c r="H18" s="13">
        <v>2350500</v>
      </c>
      <c r="I18" s="13">
        <v>2735000</v>
      </c>
      <c r="J18" s="13">
        <v>1561700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3705400</v>
      </c>
      <c r="E20" s="13">
        <v>-6057200</v>
      </c>
      <c r="F20" s="13">
        <v>-1672300</v>
      </c>
      <c r="G20" s="13">
        <v>-1649900</v>
      </c>
      <c r="H20" s="13">
        <v>-35600</v>
      </c>
      <c r="I20" s="13">
        <v>974400</v>
      </c>
      <c r="J20" s="13">
        <v>-39500</v>
      </c>
      <c r="K20" s="13"/>
    </row>
    <row r="21" spans="3:11" x14ac:dyDescent="0.2">
      <c r="C21" s="11" t="s">
        <v>33</v>
      </c>
      <c r="D21" s="13">
        <v>6626200</v>
      </c>
      <c r="E21" s="13">
        <v>-4914400</v>
      </c>
      <c r="F21" s="13">
        <v>1327500</v>
      </c>
      <c r="G21" s="13">
        <v>1144600</v>
      </c>
      <c r="H21" s="13">
        <v>3364400</v>
      </c>
      <c r="I21" s="13">
        <v>4348300</v>
      </c>
      <c r="J21" s="13">
        <v>2060100</v>
      </c>
      <c r="K21" s="13"/>
    </row>
    <row r="22" spans="3:11" x14ac:dyDescent="0.2">
      <c r="C22" s="11" t="s">
        <v>34</v>
      </c>
      <c r="D22" s="13">
        <v>88200</v>
      </c>
      <c r="E22" s="13">
        <v>101400</v>
      </c>
      <c r="F22" s="13">
        <v>93500</v>
      </c>
      <c r="G22" s="13">
        <v>83000</v>
      </c>
      <c r="H22" s="13">
        <v>76400</v>
      </c>
      <c r="I22" s="13">
        <v>67200</v>
      </c>
      <c r="J22" s="13">
        <v>67200</v>
      </c>
      <c r="K22" s="13"/>
    </row>
    <row r="23" spans="3:11" x14ac:dyDescent="0.2">
      <c r="C23" s="11" t="s">
        <v>35</v>
      </c>
      <c r="D23" s="13">
        <v>5502900</v>
      </c>
      <c r="E23" s="13">
        <v>-6104600</v>
      </c>
      <c r="F23" s="13">
        <v>210700</v>
      </c>
      <c r="G23" s="13">
        <v>88200</v>
      </c>
      <c r="H23" s="13">
        <v>2238500</v>
      </c>
      <c r="I23" s="13">
        <v>3642200</v>
      </c>
      <c r="J23" s="13">
        <v>1455100</v>
      </c>
      <c r="K23" s="13"/>
    </row>
    <row r="24" spans="3:11" x14ac:dyDescent="0.2">
      <c r="C24" s="11" t="s">
        <v>36</v>
      </c>
      <c r="D24" s="13">
        <v>612300</v>
      </c>
      <c r="E24" s="13">
        <v>-795300</v>
      </c>
      <c r="F24" s="13">
        <v>100100</v>
      </c>
      <c r="G24" s="13">
        <v>198800</v>
      </c>
      <c r="H24" s="13">
        <v>496400</v>
      </c>
      <c r="I24" s="13">
        <v>567500</v>
      </c>
      <c r="J24" s="13">
        <v>338400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4890600</v>
      </c>
      <c r="E26" s="13">
        <v>-5309300</v>
      </c>
      <c r="F26" s="13">
        <v>110600</v>
      </c>
      <c r="G26" s="13">
        <v>-110600</v>
      </c>
      <c r="H26" s="13">
        <v>1742100</v>
      </c>
      <c r="I26" s="13">
        <v>3074700</v>
      </c>
      <c r="J26" s="13">
        <v>1116600</v>
      </c>
      <c r="K26" s="13"/>
    </row>
    <row r="27" spans="3:11" x14ac:dyDescent="0.2">
      <c r="C27" s="11" t="s">
        <v>38</v>
      </c>
      <c r="D27" s="13">
        <v>4889200</v>
      </c>
      <c r="E27" s="13">
        <v>-5309300</v>
      </c>
      <c r="F27" s="13">
        <v>109300</v>
      </c>
      <c r="G27" s="13">
        <v>-96100</v>
      </c>
      <c r="H27" s="13">
        <v>1726300</v>
      </c>
      <c r="I27" s="13">
        <v>3056300</v>
      </c>
      <c r="J27" s="13">
        <v>1119300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-65800</v>
      </c>
      <c r="E29" s="13" t="s">
        <v>92</v>
      </c>
      <c r="F29" s="13">
        <v>0</v>
      </c>
      <c r="G29" s="13">
        <v>187000</v>
      </c>
      <c r="H29" s="13">
        <v>73700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-3705400</v>
      </c>
      <c r="E32" s="13">
        <v>6057200</v>
      </c>
      <c r="F32" s="13">
        <v>1672300</v>
      </c>
      <c r="G32" s="13">
        <v>1649900</v>
      </c>
      <c r="H32" s="13">
        <v>35600</v>
      </c>
      <c r="I32" s="13">
        <v>-974400</v>
      </c>
      <c r="J32" s="13">
        <v>39500</v>
      </c>
      <c r="K32" s="13"/>
    </row>
    <row r="33" spans="2:11" x14ac:dyDescent="0.2">
      <c r="C33" s="11" t="s">
        <v>44</v>
      </c>
      <c r="D33" s="13">
        <v>4823400</v>
      </c>
      <c r="E33" s="13">
        <v>-5309300</v>
      </c>
      <c r="F33" s="13">
        <v>109300</v>
      </c>
      <c r="G33" s="13">
        <v>90900</v>
      </c>
      <c r="H33" s="13">
        <v>1800100</v>
      </c>
      <c r="I33" s="13">
        <v>3056300</v>
      </c>
      <c r="J33" s="13">
        <v>1119300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4823400</v>
      </c>
      <c r="E35" s="13">
        <v>-5309300</v>
      </c>
      <c r="F35" s="13">
        <v>109300</v>
      </c>
      <c r="G35" s="13">
        <v>90900</v>
      </c>
      <c r="H35" s="13">
        <v>1800100</v>
      </c>
      <c r="I35" s="13">
        <v>3056300</v>
      </c>
      <c r="J35" s="13">
        <v>1119300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7746700</v>
      </c>
      <c r="E41" s="13">
        <v>3604100</v>
      </c>
      <c r="F41" s="13">
        <v>4154500</v>
      </c>
      <c r="G41" s="13">
        <v>3729100</v>
      </c>
      <c r="H41" s="13">
        <v>4877400</v>
      </c>
      <c r="I41" s="13">
        <v>8232600</v>
      </c>
      <c r="J41" s="13">
        <v>1706600</v>
      </c>
      <c r="K41" s="13"/>
    </row>
    <row r="42" spans="2:11" x14ac:dyDescent="0.2">
      <c r="C42" s="11" t="s">
        <v>50</v>
      </c>
      <c r="D42" s="13">
        <v>4000</v>
      </c>
      <c r="E42" s="13">
        <v>4000</v>
      </c>
      <c r="F42" s="13">
        <v>2600</v>
      </c>
      <c r="G42" s="13">
        <v>9200</v>
      </c>
      <c r="H42" s="13">
        <v>422700</v>
      </c>
      <c r="I42" s="13">
        <v>2008100</v>
      </c>
      <c r="J42" s="13">
        <v>32900</v>
      </c>
      <c r="K42" s="13"/>
    </row>
    <row r="43" spans="2:11" x14ac:dyDescent="0.2">
      <c r="C43" s="11" t="s">
        <v>51</v>
      </c>
      <c r="D43" s="13">
        <v>18548300</v>
      </c>
      <c r="E43" s="13">
        <v>8942300</v>
      </c>
      <c r="F43" s="13">
        <v>7995500</v>
      </c>
      <c r="G43" s="13">
        <v>7015900</v>
      </c>
      <c r="H43" s="13">
        <v>6416700</v>
      </c>
      <c r="I43" s="13">
        <v>15818600</v>
      </c>
      <c r="J43" s="13">
        <v>5099900</v>
      </c>
      <c r="K43" s="13"/>
    </row>
    <row r="44" spans="2:11" x14ac:dyDescent="0.2">
      <c r="C44" s="11" t="s">
        <v>52</v>
      </c>
      <c r="D44" s="13">
        <v>9939100</v>
      </c>
      <c r="E44" s="13">
        <v>4063600</v>
      </c>
      <c r="F44" s="13">
        <v>3472400</v>
      </c>
      <c r="G44" s="13">
        <v>3644900</v>
      </c>
      <c r="H44" s="13">
        <v>4370400</v>
      </c>
      <c r="I44" s="13">
        <v>10768700</v>
      </c>
      <c r="J44" s="13">
        <v>3372300</v>
      </c>
      <c r="K44" s="13"/>
    </row>
    <row r="45" spans="2:11" x14ac:dyDescent="0.2">
      <c r="C45" s="11" t="s">
        <v>53</v>
      </c>
      <c r="D45" s="13">
        <v>338400</v>
      </c>
      <c r="E45" s="13">
        <v>317300</v>
      </c>
      <c r="F45" s="13">
        <v>329200</v>
      </c>
      <c r="G45" s="13">
        <v>333100</v>
      </c>
      <c r="H45" s="13">
        <v>791400</v>
      </c>
      <c r="I45" s="13">
        <v>853300</v>
      </c>
      <c r="J45" s="13">
        <v>737400</v>
      </c>
      <c r="K45" s="13"/>
    </row>
    <row r="46" spans="2:11" x14ac:dyDescent="0.2">
      <c r="C46" s="11" t="s">
        <v>54</v>
      </c>
      <c r="D46" s="13">
        <v>17440900</v>
      </c>
      <c r="E46" s="13">
        <v>16931300</v>
      </c>
      <c r="F46" s="13">
        <v>15954200</v>
      </c>
      <c r="G46" s="13">
        <v>14732200</v>
      </c>
      <c r="H46" s="13">
        <v>16878600</v>
      </c>
      <c r="I46" s="13">
        <v>12632000</v>
      </c>
      <c r="J46" s="13">
        <v>10949100</v>
      </c>
      <c r="K46" s="13"/>
    </row>
    <row r="47" spans="2:11" x14ac:dyDescent="0.2">
      <c r="C47" s="11" t="s">
        <v>55</v>
      </c>
      <c r="D47" s="13">
        <v>940200</v>
      </c>
      <c r="E47" s="13">
        <v>1161400</v>
      </c>
      <c r="F47" s="13">
        <v>801900</v>
      </c>
      <c r="G47" s="13">
        <v>750600</v>
      </c>
      <c r="H47" s="13">
        <v>826900</v>
      </c>
      <c r="I47" s="13">
        <v>4756200</v>
      </c>
      <c r="J47" s="13">
        <v>2225400</v>
      </c>
      <c r="K47" s="13"/>
    </row>
    <row r="48" spans="2:11" x14ac:dyDescent="0.2">
      <c r="C48" s="11" t="s">
        <v>56</v>
      </c>
      <c r="D48" s="13">
        <v>6152000</v>
      </c>
      <c r="E48" s="13">
        <v>5417300</v>
      </c>
      <c r="F48" s="13">
        <v>4595600</v>
      </c>
      <c r="G48" s="13">
        <v>4537700</v>
      </c>
      <c r="H48" s="13">
        <v>4466600</v>
      </c>
      <c r="I48" s="13">
        <v>10128700</v>
      </c>
      <c r="J48" s="13">
        <v>3078700</v>
      </c>
      <c r="K48" s="13"/>
    </row>
    <row r="49" spans="3:11" x14ac:dyDescent="0.2">
      <c r="C49" s="11" t="s">
        <v>57</v>
      </c>
      <c r="D49" s="13">
        <v>7459600</v>
      </c>
      <c r="E49" s="13">
        <v>6689300</v>
      </c>
      <c r="F49" s="13">
        <v>6116500</v>
      </c>
      <c r="G49" s="13">
        <v>6325900</v>
      </c>
      <c r="H49" s="13">
        <v>6566800</v>
      </c>
      <c r="I49" s="13">
        <v>11460000</v>
      </c>
      <c r="J49" s="13">
        <v>3795000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4710200</v>
      </c>
      <c r="E52" s="13">
        <v>3428900</v>
      </c>
      <c r="F52" s="13">
        <v>1927800</v>
      </c>
      <c r="G52" s="13">
        <v>2918000</v>
      </c>
      <c r="H52" s="13">
        <v>1630200</v>
      </c>
      <c r="I52" s="13">
        <v>3309100</v>
      </c>
      <c r="J52" s="13">
        <v>1577500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36702900</v>
      </c>
      <c r="E54" s="13">
        <v>33628200</v>
      </c>
      <c r="F54" s="13">
        <v>29396000</v>
      </c>
      <c r="G54" s="13">
        <v>29264300</v>
      </c>
      <c r="H54" s="13">
        <v>30369100</v>
      </c>
      <c r="I54" s="13">
        <v>23894500</v>
      </c>
      <c r="J54" s="13">
        <v>21625600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18641800</v>
      </c>
      <c r="E57" s="13">
        <v>2961500</v>
      </c>
      <c r="F57" s="13">
        <v>2099000</v>
      </c>
      <c r="G57" s="13">
        <v>2084500</v>
      </c>
      <c r="H57" s="13">
        <v>2055500</v>
      </c>
      <c r="I57" s="13">
        <v>14267400</v>
      </c>
      <c r="J57" s="13">
        <v>3773900</v>
      </c>
      <c r="K57" s="13"/>
    </row>
    <row r="58" spans="3:11" x14ac:dyDescent="0.2">
      <c r="C58" s="11" t="s">
        <v>66</v>
      </c>
      <c r="D58" s="13">
        <v>216000</v>
      </c>
      <c r="E58" s="13">
        <v>226500</v>
      </c>
      <c r="F58" s="13">
        <v>551700</v>
      </c>
      <c r="G58" s="13">
        <v>89500</v>
      </c>
      <c r="H58" s="13">
        <v>272600</v>
      </c>
      <c r="I58" s="13">
        <v>392400</v>
      </c>
      <c r="J58" s="13">
        <v>26300</v>
      </c>
      <c r="K58" s="13"/>
    </row>
    <row r="59" spans="3:11" x14ac:dyDescent="0.2">
      <c r="C59" s="11" t="s">
        <v>67</v>
      </c>
      <c r="D59" s="13">
        <v>10966200</v>
      </c>
      <c r="E59" s="13">
        <v>9366300</v>
      </c>
      <c r="F59" s="13">
        <v>8111400</v>
      </c>
      <c r="G59" s="13">
        <v>7945500</v>
      </c>
      <c r="H59" s="13">
        <v>10550100</v>
      </c>
      <c r="I59" s="13">
        <v>12714900</v>
      </c>
      <c r="J59" s="13">
        <v>5306700</v>
      </c>
      <c r="K59" s="13"/>
    </row>
    <row r="60" spans="3:11" x14ac:dyDescent="0.2">
      <c r="C60" s="11" t="s">
        <v>68</v>
      </c>
      <c r="D60" s="13">
        <v>17170900</v>
      </c>
      <c r="E60" s="13">
        <v>12554300</v>
      </c>
      <c r="F60" s="13">
        <v>10762100</v>
      </c>
      <c r="G60" s="13">
        <v>10119500</v>
      </c>
      <c r="H60" s="13">
        <v>12878200</v>
      </c>
      <c r="I60" s="13">
        <v>9491400</v>
      </c>
      <c r="J60" s="13">
        <v>9106900</v>
      </c>
      <c r="K60" s="13"/>
    </row>
    <row r="61" spans="3:11" x14ac:dyDescent="0.2">
      <c r="C61" s="11" t="s">
        <v>69</v>
      </c>
      <c r="D61" s="13">
        <v>4485000</v>
      </c>
      <c r="E61" s="13">
        <v>4194000</v>
      </c>
      <c r="F61" s="13">
        <v>3796300</v>
      </c>
      <c r="G61" s="13">
        <v>2887700</v>
      </c>
      <c r="H61" s="13">
        <v>3323600</v>
      </c>
      <c r="I61" s="13">
        <v>2175300</v>
      </c>
      <c r="J61" s="13">
        <v>1559100</v>
      </c>
      <c r="K61" s="13"/>
    </row>
    <row r="62" spans="3:11" x14ac:dyDescent="0.2">
      <c r="C62" s="11" t="s">
        <v>70</v>
      </c>
      <c r="D62" s="13">
        <v>18953900</v>
      </c>
      <c r="E62" s="13">
        <v>14425400</v>
      </c>
      <c r="F62" s="13">
        <v>8232600</v>
      </c>
      <c r="G62" s="13">
        <v>7846800</v>
      </c>
      <c r="H62" s="13">
        <v>5867600</v>
      </c>
      <c r="I62" s="13">
        <v>8942300</v>
      </c>
      <c r="J62" s="13">
        <v>5009100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35112200</v>
      </c>
      <c r="E66" s="13">
        <v>31176300</v>
      </c>
      <c r="F66" s="13">
        <v>22793600</v>
      </c>
      <c r="G66" s="13">
        <v>20860600</v>
      </c>
      <c r="H66" s="13">
        <v>22988500</v>
      </c>
      <c r="I66" s="13">
        <v>16021400</v>
      </c>
      <c r="J66" s="13">
        <v>15676400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996800</v>
      </c>
      <c r="E72" s="13">
        <v>1871200</v>
      </c>
      <c r="F72" s="13">
        <v>6013800</v>
      </c>
      <c r="G72" s="13">
        <v>7779600</v>
      </c>
      <c r="H72" s="13">
        <v>6869700</v>
      </c>
      <c r="I72" s="13">
        <v>15068000</v>
      </c>
      <c r="J72" s="13">
        <v>5456800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1590700</v>
      </c>
      <c r="E76" s="13">
        <v>2451900</v>
      </c>
      <c r="F76" s="13">
        <v>6602400</v>
      </c>
      <c r="G76" s="13">
        <v>8403800</v>
      </c>
      <c r="H76" s="13">
        <v>7380600</v>
      </c>
      <c r="I76" s="13">
        <v>7873100</v>
      </c>
      <c r="J76" s="13">
        <v>5949300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4823400</v>
      </c>
      <c r="E81" s="13">
        <v>-5309300</v>
      </c>
      <c r="F81" s="13">
        <v>109300</v>
      </c>
      <c r="G81" s="13">
        <v>90900</v>
      </c>
      <c r="H81" s="13">
        <v>1800100</v>
      </c>
      <c r="I81" s="13">
        <v>3056300</v>
      </c>
      <c r="J81" s="13">
        <v>1119300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1038900</v>
      </c>
      <c r="E83" s="13">
        <v>1092900</v>
      </c>
      <c r="F83" s="13">
        <v>1027100</v>
      </c>
      <c r="G83" s="13">
        <v>977100</v>
      </c>
      <c r="H83" s="13">
        <v>1053400</v>
      </c>
      <c r="I83" s="13">
        <v>641300</v>
      </c>
      <c r="J83" s="13">
        <v>539900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1991000</v>
      </c>
      <c r="E89" s="13">
        <v>1858000</v>
      </c>
      <c r="F89" s="13">
        <v>1440600</v>
      </c>
      <c r="G89" s="13">
        <v>1713100</v>
      </c>
      <c r="H89" s="13">
        <v>2686300</v>
      </c>
      <c r="I89" s="13">
        <v>1652600</v>
      </c>
      <c r="J89" s="13">
        <v>1719700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-1906700</v>
      </c>
      <c r="E91" s="13">
        <v>-1601200</v>
      </c>
      <c r="F91" s="13">
        <v>-1178500</v>
      </c>
      <c r="G91" s="13">
        <v>-1481400</v>
      </c>
      <c r="H91" s="13">
        <v>-1543300</v>
      </c>
      <c r="I91" s="13">
        <v>-902000</v>
      </c>
      <c r="J91" s="13">
        <v>-1020500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-1594600</v>
      </c>
      <c r="E94" s="13">
        <v>-1794800</v>
      </c>
      <c r="F94" s="13">
        <v>-1310200</v>
      </c>
      <c r="G94" s="13">
        <v>-2588800</v>
      </c>
      <c r="H94" s="13">
        <v>-974400</v>
      </c>
      <c r="I94" s="13">
        <v>558300</v>
      </c>
      <c r="J94" s="13">
        <v>-2906200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</v>
      </c>
      <c r="E100" s="13">
        <v>-973100</v>
      </c>
      <c r="F100" s="13">
        <v>291000</v>
      </c>
      <c r="G100" s="13">
        <v>-616300</v>
      </c>
      <c r="H100" s="13">
        <v>179100</v>
      </c>
      <c r="I100" s="13">
        <v>-435900</v>
      </c>
      <c r="J100" s="13">
        <v>-862500</v>
      </c>
      <c r="K100" s="13"/>
    </row>
    <row r="101" spans="3:11" x14ac:dyDescent="0.2">
      <c r="C101" s="11" t="s">
        <v>19</v>
      </c>
      <c r="D101" s="13">
        <v>-90900</v>
      </c>
      <c r="E101" s="13">
        <v>376600</v>
      </c>
      <c r="F101" s="13">
        <v>-7900</v>
      </c>
      <c r="G101" s="13">
        <v>10500</v>
      </c>
      <c r="H101" s="13">
        <v>-44800</v>
      </c>
      <c r="I101" s="13">
        <v>-71100</v>
      </c>
      <c r="J101" s="13">
        <v>-5300</v>
      </c>
      <c r="K101" s="13"/>
    </row>
    <row r="102" spans="3:11" x14ac:dyDescent="0.2">
      <c r="C102" s="11" t="s">
        <v>20</v>
      </c>
      <c r="D102" s="13">
        <v>213300</v>
      </c>
      <c r="E102" s="13">
        <v>-533300</v>
      </c>
      <c r="F102" s="13">
        <v>413500</v>
      </c>
      <c r="G102" s="13">
        <v>-1481400</v>
      </c>
      <c r="H102" s="13">
        <v>1846100</v>
      </c>
      <c r="I102" s="13">
        <v>1703900</v>
      </c>
      <c r="J102" s="13">
        <v>-2054200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500</v>
      </c>
      <c r="F17" s="13">
        <v>200</v>
      </c>
      <c r="G17" s="13">
        <v>100</v>
      </c>
      <c r="H17" s="13">
        <v>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-100</v>
      </c>
      <c r="H18" s="13">
        <v>-500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-500</v>
      </c>
      <c r="F23" s="13">
        <v>-100</v>
      </c>
      <c r="G23" s="13">
        <v>-100</v>
      </c>
      <c r="H23" s="13">
        <v>-500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-500</v>
      </c>
      <c r="F26" s="13">
        <v>-100</v>
      </c>
      <c r="G26" s="13">
        <v>-100</v>
      </c>
      <c r="H26" s="13">
        <v>-500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-3200</v>
      </c>
      <c r="E27" s="13">
        <v>-500</v>
      </c>
      <c r="F27" s="13">
        <v>-100</v>
      </c>
      <c r="G27" s="13">
        <v>-100</v>
      </c>
      <c r="H27" s="13">
        <v>-500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-500</v>
      </c>
      <c r="F33" s="13">
        <v>-100</v>
      </c>
      <c r="G33" s="13">
        <v>-100</v>
      </c>
      <c r="H33" s="13">
        <v>-500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-500</v>
      </c>
      <c r="F35" s="13">
        <v>-100</v>
      </c>
      <c r="G35" s="13">
        <v>-100</v>
      </c>
      <c r="H35" s="13">
        <v>-500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400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600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500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600</v>
      </c>
      <c r="H60" s="13">
        <v>500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600</v>
      </c>
      <c r="H66" s="13">
        <v>500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-1400</v>
      </c>
      <c r="F72" s="13">
        <v>-900</v>
      </c>
      <c r="G72" s="13">
        <v>-800</v>
      </c>
      <c r="H72" s="13">
        <v>-700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400</v>
      </c>
      <c r="F76" s="13">
        <v>-100</v>
      </c>
      <c r="G76" s="13">
        <v>-600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-3200</v>
      </c>
      <c r="E81" s="13">
        <v>-500</v>
      </c>
      <c r="F81" s="13">
        <v>-100</v>
      </c>
      <c r="G81" s="13">
        <v>-100</v>
      </c>
      <c r="H81" s="13">
        <v>-500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-200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400</v>
      </c>
      <c r="F100" s="13">
        <v>100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41820</v>
      </c>
      <c r="G7" s="12">
        <v>41455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>
        <v>5600</v>
      </c>
      <c r="E8" s="13">
        <v>7200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4000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3200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-6000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-2800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-2800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-2800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6000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-2800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-2800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41820</v>
      </c>
      <c r="G38" s="12">
        <v>41455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2800</v>
      </c>
      <c r="I41" s="13">
        <v>3700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800</v>
      </c>
      <c r="I42" s="13">
        <v>2600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3900</v>
      </c>
      <c r="I48" s="13">
        <v>5500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94800</v>
      </c>
      <c r="I54" s="13">
        <v>116100</v>
      </c>
      <c r="J54" s="13">
        <v>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1100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76400</v>
      </c>
      <c r="I66" s="13">
        <v>86200</v>
      </c>
      <c r="J66" s="13">
        <v>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-3400</v>
      </c>
      <c r="I72" s="13">
        <v>8800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18500</v>
      </c>
      <c r="I76" s="13">
        <v>29900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41820</v>
      </c>
      <c r="G80" s="12">
        <v>41455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-12200</v>
      </c>
      <c r="E81" s="13">
        <v>-2800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6900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-9400</v>
      </c>
      <c r="I100" s="13">
        <v>-14900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-2800</v>
      </c>
      <c r="I102" s="13">
        <v>-15500</v>
      </c>
      <c r="J102" s="13">
        <v>17000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3364700</v>
      </c>
      <c r="E8" s="13">
        <v>2859700</v>
      </c>
      <c r="F8" s="13">
        <v>3167200</v>
      </c>
      <c r="G8" s="13">
        <v>3622200</v>
      </c>
      <c r="H8" s="13">
        <v>3460300</v>
      </c>
      <c r="I8" s="13">
        <v>4024700</v>
      </c>
      <c r="J8" s="13">
        <v>4729800</v>
      </c>
      <c r="K8" s="13"/>
    </row>
    <row r="9" spans="1:11" x14ac:dyDescent="0.2">
      <c r="C9" s="11" t="s">
        <v>22</v>
      </c>
      <c r="D9" s="13">
        <v>2782200</v>
      </c>
      <c r="E9" s="13">
        <v>2289100</v>
      </c>
      <c r="F9" s="13">
        <v>2599500</v>
      </c>
      <c r="G9" s="13">
        <v>3028400</v>
      </c>
      <c r="H9" s="13">
        <v>2843700</v>
      </c>
      <c r="I9" s="13">
        <v>3315100</v>
      </c>
      <c r="J9" s="13">
        <v>4071000</v>
      </c>
      <c r="K9" s="13"/>
    </row>
    <row r="10" spans="1:11" x14ac:dyDescent="0.2">
      <c r="C10" s="11" t="s">
        <v>23</v>
      </c>
      <c r="D10" s="13">
        <v>582500</v>
      </c>
      <c r="E10" s="13">
        <v>570600</v>
      </c>
      <c r="F10" s="13">
        <v>567700</v>
      </c>
      <c r="G10" s="13">
        <v>593800</v>
      </c>
      <c r="H10" s="13">
        <v>616600</v>
      </c>
      <c r="I10" s="13">
        <v>709600</v>
      </c>
      <c r="J10" s="13">
        <v>658800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10200</v>
      </c>
      <c r="G14" s="13">
        <v>0</v>
      </c>
      <c r="H14" s="13">
        <v>11900</v>
      </c>
      <c r="I14" s="13">
        <v>400</v>
      </c>
      <c r="J14" s="13">
        <v>20400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3254700</v>
      </c>
      <c r="E17" s="13">
        <v>2726500</v>
      </c>
      <c r="F17" s="13">
        <v>3058600</v>
      </c>
      <c r="G17" s="13">
        <v>3535800</v>
      </c>
      <c r="H17" s="13">
        <v>3335700</v>
      </c>
      <c r="I17" s="13">
        <v>3824400</v>
      </c>
      <c r="J17" s="13">
        <v>4631100</v>
      </c>
      <c r="K17" s="13"/>
    </row>
    <row r="18" spans="3:11" x14ac:dyDescent="0.2">
      <c r="C18" s="11" t="s">
        <v>30</v>
      </c>
      <c r="D18" s="13">
        <v>110000</v>
      </c>
      <c r="E18" s="13">
        <v>133200</v>
      </c>
      <c r="F18" s="13">
        <v>108600</v>
      </c>
      <c r="G18" s="13">
        <v>86400</v>
      </c>
      <c r="H18" s="13">
        <v>124600</v>
      </c>
      <c r="I18" s="13">
        <v>200300</v>
      </c>
      <c r="J18" s="13">
        <v>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-17200</v>
      </c>
      <c r="F20" s="13">
        <v>-10400</v>
      </c>
      <c r="G20" s="13">
        <v>-5900</v>
      </c>
      <c r="H20" s="13">
        <v>-200</v>
      </c>
      <c r="I20" s="13">
        <v>-33500</v>
      </c>
      <c r="J20" s="13">
        <v>4600</v>
      </c>
      <c r="K20" s="13"/>
    </row>
    <row r="21" spans="3:11" x14ac:dyDescent="0.2">
      <c r="C21" s="11" t="s">
        <v>33</v>
      </c>
      <c r="D21" s="13">
        <v>154800</v>
      </c>
      <c r="E21" s="13">
        <v>158500</v>
      </c>
      <c r="F21" s="13">
        <v>141900</v>
      </c>
      <c r="G21" s="13">
        <v>126100</v>
      </c>
      <c r="H21" s="13">
        <v>171000</v>
      </c>
      <c r="I21" s="13">
        <v>213800</v>
      </c>
      <c r="J21" s="13">
        <v>146300</v>
      </c>
      <c r="K21" s="13"/>
    </row>
    <row r="22" spans="3:11" x14ac:dyDescent="0.2">
      <c r="C22" s="11" t="s">
        <v>34</v>
      </c>
      <c r="D22" s="13">
        <v>91000</v>
      </c>
      <c r="E22" s="13">
        <v>89900</v>
      </c>
      <c r="F22" s="13">
        <v>96300</v>
      </c>
      <c r="G22" s="13">
        <v>107400</v>
      </c>
      <c r="H22" s="13">
        <v>110500</v>
      </c>
      <c r="I22" s="13">
        <v>126500</v>
      </c>
      <c r="J22" s="13">
        <v>123100</v>
      </c>
      <c r="K22" s="13"/>
    </row>
    <row r="23" spans="3:11" x14ac:dyDescent="0.2">
      <c r="C23" s="11" t="s">
        <v>35</v>
      </c>
      <c r="D23" s="13">
        <v>16700</v>
      </c>
      <c r="E23" s="13">
        <v>26100</v>
      </c>
      <c r="F23" s="13">
        <v>1900</v>
      </c>
      <c r="G23" s="13">
        <v>-26900</v>
      </c>
      <c r="H23" s="13">
        <v>13900</v>
      </c>
      <c r="I23" s="13">
        <v>40300</v>
      </c>
      <c r="J23" s="13">
        <v>-19800</v>
      </c>
      <c r="K23" s="13"/>
    </row>
    <row r="24" spans="3:11" x14ac:dyDescent="0.2">
      <c r="C24" s="11" t="s">
        <v>36</v>
      </c>
      <c r="D24" s="13">
        <v>9300</v>
      </c>
      <c r="E24" s="13">
        <v>7200</v>
      </c>
      <c r="F24" s="13">
        <v>3700</v>
      </c>
      <c r="G24" s="13">
        <v>-700</v>
      </c>
      <c r="H24" s="13">
        <v>-112300</v>
      </c>
      <c r="I24" s="13">
        <v>-5500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18900</v>
      </c>
      <c r="F26" s="13">
        <v>-1800</v>
      </c>
      <c r="G26" s="13">
        <v>-26200</v>
      </c>
      <c r="H26" s="13">
        <v>126200</v>
      </c>
      <c r="I26" s="13">
        <v>45800</v>
      </c>
      <c r="J26" s="13">
        <v>-8800</v>
      </c>
      <c r="K26" s="13"/>
    </row>
    <row r="27" spans="3:11" x14ac:dyDescent="0.2">
      <c r="C27" s="11" t="s">
        <v>38</v>
      </c>
      <c r="D27" s="13">
        <v>6500</v>
      </c>
      <c r="E27" s="13">
        <v>18700</v>
      </c>
      <c r="F27" s="13">
        <v>-500</v>
      </c>
      <c r="G27" s="13">
        <v>-25700</v>
      </c>
      <c r="H27" s="13">
        <v>127300</v>
      </c>
      <c r="I27" s="13">
        <v>47100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17200</v>
      </c>
      <c r="F32" s="13">
        <v>10400</v>
      </c>
      <c r="G32" s="13">
        <v>5900</v>
      </c>
      <c r="H32" s="13">
        <v>200</v>
      </c>
      <c r="I32" s="13">
        <v>33500</v>
      </c>
      <c r="J32" s="13">
        <v>-4600</v>
      </c>
      <c r="K32" s="13"/>
    </row>
    <row r="33" spans="2:11" x14ac:dyDescent="0.2">
      <c r="C33" s="11" t="s">
        <v>44</v>
      </c>
      <c r="D33" s="13">
        <v>17100</v>
      </c>
      <c r="E33" s="13">
        <v>18700</v>
      </c>
      <c r="F33" s="13">
        <v>-500</v>
      </c>
      <c r="G33" s="13">
        <v>-25700</v>
      </c>
      <c r="H33" s="13">
        <v>127300</v>
      </c>
      <c r="I33" s="13">
        <v>47100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18700</v>
      </c>
      <c r="F35" s="13">
        <v>-500</v>
      </c>
      <c r="G35" s="13">
        <v>-25700</v>
      </c>
      <c r="H35" s="13">
        <v>127300</v>
      </c>
      <c r="I35" s="13">
        <v>47100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80700</v>
      </c>
      <c r="F41" s="13">
        <v>63200</v>
      </c>
      <c r="G41" s="13">
        <v>60000</v>
      </c>
      <c r="H41" s="13">
        <v>74400</v>
      </c>
      <c r="I41" s="13">
        <v>71200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376300</v>
      </c>
      <c r="E43" s="13">
        <v>326000</v>
      </c>
      <c r="F43" s="13">
        <v>305700</v>
      </c>
      <c r="G43" s="13">
        <v>400800</v>
      </c>
      <c r="H43" s="13">
        <v>381900</v>
      </c>
      <c r="I43" s="13">
        <v>394100</v>
      </c>
      <c r="J43" s="13">
        <v>513900</v>
      </c>
      <c r="K43" s="13"/>
    </row>
    <row r="44" spans="2:11" x14ac:dyDescent="0.2">
      <c r="C44" s="11" t="s">
        <v>52</v>
      </c>
      <c r="D44" s="13">
        <v>616500</v>
      </c>
      <c r="E44" s="13">
        <v>563400</v>
      </c>
      <c r="F44" s="13">
        <v>555800</v>
      </c>
      <c r="G44" s="13">
        <v>738900</v>
      </c>
      <c r="H44" s="13">
        <v>733000</v>
      </c>
      <c r="I44" s="13">
        <v>741500</v>
      </c>
      <c r="J44" s="13">
        <v>732400</v>
      </c>
      <c r="K44" s="13"/>
    </row>
    <row r="45" spans="2:11" x14ac:dyDescent="0.2">
      <c r="C45" s="11" t="s">
        <v>53</v>
      </c>
      <c r="D45" s="13">
        <v>33700</v>
      </c>
      <c r="E45" s="13">
        <v>27700</v>
      </c>
      <c r="F45" s="13">
        <v>34000</v>
      </c>
      <c r="G45" s="13">
        <v>41700</v>
      </c>
      <c r="H45" s="13">
        <v>50000</v>
      </c>
      <c r="I45" s="13">
        <v>46300</v>
      </c>
      <c r="J45" s="13">
        <v>46300</v>
      </c>
      <c r="K45" s="13"/>
    </row>
    <row r="46" spans="2:11" x14ac:dyDescent="0.2">
      <c r="C46" s="11" t="s">
        <v>54</v>
      </c>
      <c r="D46" s="13">
        <v>1103900</v>
      </c>
      <c r="E46" s="13">
        <v>997800</v>
      </c>
      <c r="F46" s="13">
        <v>958700</v>
      </c>
      <c r="G46" s="13">
        <v>1241400</v>
      </c>
      <c r="H46" s="13">
        <v>1239300</v>
      </c>
      <c r="I46" s="13">
        <v>1253100</v>
      </c>
      <c r="J46" s="13">
        <v>1354300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422900</v>
      </c>
      <c r="E48" s="13">
        <v>388200</v>
      </c>
      <c r="F48" s="13">
        <v>1054800</v>
      </c>
      <c r="G48" s="13">
        <v>428200</v>
      </c>
      <c r="H48" s="13">
        <v>441700</v>
      </c>
      <c r="I48" s="13">
        <v>472300</v>
      </c>
      <c r="J48" s="13">
        <v>479700</v>
      </c>
      <c r="K48" s="13"/>
    </row>
    <row r="49" spans="3:11" x14ac:dyDescent="0.2">
      <c r="C49" s="11" t="s">
        <v>57</v>
      </c>
      <c r="D49" s="13">
        <v>162200</v>
      </c>
      <c r="E49" s="13">
        <v>144000</v>
      </c>
      <c r="F49" s="13">
        <v>195600</v>
      </c>
      <c r="G49" s="13">
        <v>187500</v>
      </c>
      <c r="H49" s="13">
        <v>142800</v>
      </c>
      <c r="I49" s="13">
        <v>154000</v>
      </c>
      <c r="J49" s="13">
        <v>158500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28700</v>
      </c>
      <c r="F52" s="13">
        <v>36800</v>
      </c>
      <c r="G52" s="13">
        <v>49400</v>
      </c>
      <c r="H52" s="13">
        <v>128000</v>
      </c>
      <c r="I52" s="13">
        <v>74700</v>
      </c>
      <c r="J52" s="13">
        <v>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1711900</v>
      </c>
      <c r="E54" s="13">
        <v>1558700</v>
      </c>
      <c r="F54" s="13">
        <v>1545200</v>
      </c>
      <c r="G54" s="13">
        <v>1872600</v>
      </c>
      <c r="H54" s="13">
        <v>1951800</v>
      </c>
      <c r="I54" s="13">
        <v>1954100</v>
      </c>
      <c r="J54" s="13">
        <v>2058400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230400</v>
      </c>
      <c r="F57" s="13">
        <v>206300</v>
      </c>
      <c r="G57" s="13">
        <v>220800</v>
      </c>
      <c r="H57" s="13">
        <v>207300</v>
      </c>
      <c r="I57" s="13">
        <v>196300</v>
      </c>
      <c r="J57" s="13">
        <v>245100</v>
      </c>
      <c r="K57" s="13"/>
    </row>
    <row r="58" spans="3:11" x14ac:dyDescent="0.2">
      <c r="C58" s="11" t="s">
        <v>66</v>
      </c>
      <c r="D58" s="13">
        <v>21300</v>
      </c>
      <c r="E58" s="13">
        <v>19200</v>
      </c>
      <c r="F58" s="13">
        <v>22000</v>
      </c>
      <c r="G58" s="13">
        <v>66600</v>
      </c>
      <c r="H58" s="13">
        <v>32300</v>
      </c>
      <c r="I58" s="13">
        <v>35300</v>
      </c>
      <c r="J58" s="13">
        <v>52000</v>
      </c>
      <c r="K58" s="13"/>
    </row>
    <row r="59" spans="3:11" x14ac:dyDescent="0.2">
      <c r="C59" s="11" t="s">
        <v>67</v>
      </c>
      <c r="D59" s="13">
        <v>106400</v>
      </c>
      <c r="E59" s="13">
        <v>82800</v>
      </c>
      <c r="F59" s="13">
        <v>139400</v>
      </c>
      <c r="G59" s="13">
        <v>214800</v>
      </c>
      <c r="H59" s="13">
        <v>221000</v>
      </c>
      <c r="I59" s="13">
        <v>224800</v>
      </c>
      <c r="J59" s="13">
        <v>250600</v>
      </c>
      <c r="K59" s="13"/>
    </row>
    <row r="60" spans="3:11" x14ac:dyDescent="0.2">
      <c r="C60" s="11" t="s">
        <v>68</v>
      </c>
      <c r="D60" s="13">
        <v>402700</v>
      </c>
      <c r="E60" s="13">
        <v>332400</v>
      </c>
      <c r="F60" s="13">
        <v>315700</v>
      </c>
      <c r="G60" s="13">
        <v>395500</v>
      </c>
      <c r="H60" s="13">
        <v>460600</v>
      </c>
      <c r="I60" s="13">
        <v>456400</v>
      </c>
      <c r="J60" s="13">
        <v>547700</v>
      </c>
      <c r="K60" s="13"/>
    </row>
    <row r="61" spans="3:11" x14ac:dyDescent="0.2">
      <c r="C61" s="11" t="s">
        <v>69</v>
      </c>
      <c r="D61" s="13">
        <v>1024400</v>
      </c>
      <c r="E61" s="13">
        <v>944300</v>
      </c>
      <c r="F61" s="13">
        <v>1001500</v>
      </c>
      <c r="G61" s="13">
        <v>1192500</v>
      </c>
      <c r="H61" s="13">
        <v>1262500</v>
      </c>
      <c r="I61" s="13">
        <v>1270100</v>
      </c>
      <c r="J61" s="13">
        <v>1264200</v>
      </c>
      <c r="K61" s="13"/>
    </row>
    <row r="62" spans="3:11" x14ac:dyDescent="0.2">
      <c r="C62" s="11" t="s">
        <v>70</v>
      </c>
      <c r="D62" s="13">
        <v>292200</v>
      </c>
      <c r="E62" s="13">
        <v>331300</v>
      </c>
      <c r="F62" s="13">
        <v>368800</v>
      </c>
      <c r="G62" s="13">
        <v>408100</v>
      </c>
      <c r="H62" s="13">
        <v>337500</v>
      </c>
      <c r="I62" s="13">
        <v>519800</v>
      </c>
      <c r="J62" s="13">
        <v>514100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1721900</v>
      </c>
      <c r="E66" s="13">
        <v>1609500</v>
      </c>
      <c r="F66" s="13">
        <v>1686800</v>
      </c>
      <c r="G66" s="13">
        <v>1998700</v>
      </c>
      <c r="H66" s="13">
        <v>2063800</v>
      </c>
      <c r="I66" s="13">
        <v>2250700</v>
      </c>
      <c r="J66" s="13">
        <v>2329700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-112200</v>
      </c>
      <c r="F72" s="13">
        <v>-130900</v>
      </c>
      <c r="G72" s="13">
        <v>-130400</v>
      </c>
      <c r="H72" s="13">
        <v>-107100</v>
      </c>
      <c r="I72" s="13">
        <v>-234400</v>
      </c>
      <c r="J72" s="13">
        <v>-281500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-50800</v>
      </c>
      <c r="F76" s="13">
        <v>-141600</v>
      </c>
      <c r="G76" s="13">
        <v>-126100</v>
      </c>
      <c r="H76" s="13">
        <v>-112000</v>
      </c>
      <c r="I76" s="13">
        <v>-296600</v>
      </c>
      <c r="J76" s="13">
        <v>-271300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17100</v>
      </c>
      <c r="E81" s="13">
        <v>18700</v>
      </c>
      <c r="F81" s="13">
        <v>-500</v>
      </c>
      <c r="G81" s="13">
        <v>-25700</v>
      </c>
      <c r="H81" s="13">
        <v>127300</v>
      </c>
      <c r="I81" s="13">
        <v>47100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42500</v>
      </c>
      <c r="F83" s="13">
        <v>43700</v>
      </c>
      <c r="G83" s="13">
        <v>45600</v>
      </c>
      <c r="H83" s="13">
        <v>46600</v>
      </c>
      <c r="I83" s="13">
        <v>47000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25400</v>
      </c>
      <c r="F89" s="13">
        <v>259100</v>
      </c>
      <c r="G89" s="13">
        <v>-73300</v>
      </c>
      <c r="H89" s="13">
        <v>48100</v>
      </c>
      <c r="I89" s="13">
        <v>186500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-23000</v>
      </c>
      <c r="F91" s="13">
        <v>-22300</v>
      </c>
      <c r="G91" s="13">
        <v>-21600</v>
      </c>
      <c r="H91" s="13">
        <v>-20200</v>
      </c>
      <c r="I91" s="13">
        <v>-40800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-20700</v>
      </c>
      <c r="F94" s="13">
        <v>-18000</v>
      </c>
      <c r="G94" s="13">
        <v>-34000</v>
      </c>
      <c r="H94" s="13">
        <v>-13500</v>
      </c>
      <c r="I94" s="13">
        <v>-35300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11900</v>
      </c>
      <c r="F100" s="13">
        <v>-232200</v>
      </c>
      <c r="G100" s="13">
        <v>100500</v>
      </c>
      <c r="H100" s="13">
        <v>-26600</v>
      </c>
      <c r="I100" s="13">
        <v>-143400</v>
      </c>
      <c r="J100" s="13">
        <v>57900</v>
      </c>
      <c r="K100" s="13"/>
    </row>
    <row r="101" spans="3:11" x14ac:dyDescent="0.2">
      <c r="C101" s="11" t="s">
        <v>19</v>
      </c>
      <c r="D101" s="13">
        <v>3900</v>
      </c>
      <c r="E101" s="13">
        <v>900</v>
      </c>
      <c r="F101" s="13">
        <v>-5700</v>
      </c>
      <c r="G101" s="13">
        <v>-7600</v>
      </c>
      <c r="H101" s="13">
        <v>-4800</v>
      </c>
      <c r="I101" s="13">
        <v>1700</v>
      </c>
      <c r="J101" s="13">
        <v>1700</v>
      </c>
      <c r="K101" s="13"/>
    </row>
    <row r="102" spans="3:11" x14ac:dyDescent="0.2">
      <c r="C102" s="11" t="s">
        <v>20</v>
      </c>
      <c r="D102" s="13">
        <v>-3300</v>
      </c>
      <c r="E102" s="13">
        <v>17500</v>
      </c>
      <c r="F102" s="13">
        <v>3200</v>
      </c>
      <c r="G102" s="13">
        <v>-14400</v>
      </c>
      <c r="H102" s="13">
        <v>3200</v>
      </c>
      <c r="I102" s="13">
        <v>9500</v>
      </c>
      <c r="J102" s="13">
        <v>-900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819600</v>
      </c>
      <c r="E8" s="13">
        <v>815900</v>
      </c>
      <c r="F8" s="13">
        <v>568800</v>
      </c>
      <c r="G8" s="13">
        <v>603500</v>
      </c>
      <c r="H8" s="13">
        <v>659700</v>
      </c>
      <c r="I8" s="13">
        <v>378600</v>
      </c>
      <c r="J8" s="13">
        <v>1421000</v>
      </c>
      <c r="K8" s="13"/>
    </row>
    <row r="9" spans="1:11" x14ac:dyDescent="0.2">
      <c r="C9" s="11" t="s">
        <v>22</v>
      </c>
      <c r="D9" s="13">
        <v>568300</v>
      </c>
      <c r="E9" s="13">
        <v>1051100</v>
      </c>
      <c r="F9" s="13">
        <v>882800</v>
      </c>
      <c r="G9" s="13">
        <v>483700</v>
      </c>
      <c r="H9" s="13">
        <v>531000</v>
      </c>
      <c r="I9" s="13">
        <v>305500</v>
      </c>
      <c r="J9" s="13">
        <v>1006300</v>
      </c>
      <c r="K9" s="13"/>
    </row>
    <row r="10" spans="1:11" x14ac:dyDescent="0.2">
      <c r="C10" s="11" t="s">
        <v>23</v>
      </c>
      <c r="D10" s="13">
        <v>251300</v>
      </c>
      <c r="E10" s="13">
        <v>-235200</v>
      </c>
      <c r="F10" s="13">
        <v>-314000</v>
      </c>
      <c r="G10" s="13">
        <v>119800</v>
      </c>
      <c r="H10" s="13">
        <v>128700</v>
      </c>
      <c r="I10" s="13">
        <v>73100</v>
      </c>
      <c r="J10" s="13">
        <v>414700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-7300</v>
      </c>
      <c r="F14" s="13">
        <v>0</v>
      </c>
      <c r="G14" s="13">
        <v>-5800</v>
      </c>
      <c r="H14" s="13">
        <v>-16100</v>
      </c>
      <c r="I14" s="13">
        <v>-2300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604100</v>
      </c>
      <c r="E17" s="13">
        <v>560100</v>
      </c>
      <c r="F17" s="13">
        <v>491000</v>
      </c>
      <c r="G17" s="13">
        <v>505200</v>
      </c>
      <c r="H17" s="13">
        <v>551100</v>
      </c>
      <c r="I17" s="13">
        <v>346600</v>
      </c>
      <c r="J17" s="13">
        <v>1063700</v>
      </c>
      <c r="K17" s="13"/>
    </row>
    <row r="18" spans="3:11" x14ac:dyDescent="0.2">
      <c r="C18" s="11" t="s">
        <v>30</v>
      </c>
      <c r="D18" s="13">
        <v>215500</v>
      </c>
      <c r="E18" s="13">
        <v>255800</v>
      </c>
      <c r="F18" s="13">
        <v>77800</v>
      </c>
      <c r="G18" s="13">
        <v>98300</v>
      </c>
      <c r="H18" s="13">
        <v>108700</v>
      </c>
      <c r="I18" s="13">
        <v>32100</v>
      </c>
      <c r="J18" s="13">
        <v>357300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-700</v>
      </c>
      <c r="F20" s="13">
        <v>-3000</v>
      </c>
      <c r="G20" s="13">
        <v>-9200</v>
      </c>
      <c r="H20" s="13">
        <v>2400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344900</v>
      </c>
      <c r="E21" s="13">
        <v>370200</v>
      </c>
      <c r="F21" s="13">
        <v>188500</v>
      </c>
      <c r="G21" s="13">
        <v>209100</v>
      </c>
      <c r="H21" s="13">
        <v>228000</v>
      </c>
      <c r="I21" s="13">
        <v>117200</v>
      </c>
      <c r="J21" s="13">
        <v>490700</v>
      </c>
      <c r="K21" s="13"/>
    </row>
    <row r="22" spans="3:11" x14ac:dyDescent="0.2">
      <c r="C22" s="11" t="s">
        <v>34</v>
      </c>
      <c r="D22" s="13">
        <v>34100</v>
      </c>
      <c r="E22" s="13">
        <v>32200</v>
      </c>
      <c r="F22" s="13">
        <v>31700</v>
      </c>
      <c r="G22" s="13">
        <v>44200</v>
      </c>
      <c r="H22" s="13">
        <v>40900</v>
      </c>
      <c r="I22" s="13">
        <v>42800</v>
      </c>
      <c r="J22" s="13">
        <v>50800</v>
      </c>
      <c r="K22" s="13"/>
    </row>
    <row r="23" spans="3:11" x14ac:dyDescent="0.2">
      <c r="C23" s="11" t="s">
        <v>35</v>
      </c>
      <c r="D23" s="13">
        <v>183300</v>
      </c>
      <c r="E23" s="13">
        <v>222800</v>
      </c>
      <c r="F23" s="13">
        <v>43100</v>
      </c>
      <c r="G23" s="13">
        <v>44800</v>
      </c>
      <c r="H23" s="13">
        <v>70200</v>
      </c>
      <c r="I23" s="13">
        <v>-10300</v>
      </c>
      <c r="J23" s="13">
        <v>307400</v>
      </c>
      <c r="K23" s="13"/>
    </row>
    <row r="24" spans="3:11" x14ac:dyDescent="0.2">
      <c r="C24" s="11" t="s">
        <v>36</v>
      </c>
      <c r="D24" s="13">
        <v>21700</v>
      </c>
      <c r="E24" s="13">
        <v>5100</v>
      </c>
      <c r="F24" s="13">
        <v>-900</v>
      </c>
      <c r="G24" s="13">
        <v>-9600</v>
      </c>
      <c r="H24" s="13">
        <v>-35700</v>
      </c>
      <c r="I24" s="13">
        <v>-27100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161600</v>
      </c>
      <c r="E26" s="13">
        <v>217800</v>
      </c>
      <c r="F26" s="13">
        <v>43900</v>
      </c>
      <c r="G26" s="13">
        <v>54400</v>
      </c>
      <c r="H26" s="13">
        <v>105800</v>
      </c>
      <c r="I26" s="13">
        <v>16800</v>
      </c>
      <c r="J26" s="13">
        <v>276700</v>
      </c>
      <c r="K26" s="13"/>
    </row>
    <row r="27" spans="3:11" x14ac:dyDescent="0.2">
      <c r="C27" s="11" t="s">
        <v>38</v>
      </c>
      <c r="D27" s="13">
        <v>148800</v>
      </c>
      <c r="E27" s="13">
        <v>212000</v>
      </c>
      <c r="F27" s="13">
        <v>46200</v>
      </c>
      <c r="G27" s="13">
        <v>55900</v>
      </c>
      <c r="H27" s="13">
        <v>103900</v>
      </c>
      <c r="I27" s="13">
        <v>16800</v>
      </c>
      <c r="J27" s="13">
        <v>276700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43400</v>
      </c>
      <c r="H29" s="13">
        <v>268000</v>
      </c>
      <c r="I29" s="13">
        <v>261900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700</v>
      </c>
      <c r="F32" s="13">
        <v>3000</v>
      </c>
      <c r="G32" s="13">
        <v>9200</v>
      </c>
      <c r="H32" s="13">
        <v>-2400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148800</v>
      </c>
      <c r="E33" s="13">
        <v>212000</v>
      </c>
      <c r="F33" s="13">
        <v>46200</v>
      </c>
      <c r="G33" s="13">
        <v>99300</v>
      </c>
      <c r="H33" s="13">
        <v>371900</v>
      </c>
      <c r="I33" s="13">
        <v>278700</v>
      </c>
      <c r="J33" s="13">
        <v>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148800</v>
      </c>
      <c r="E35" s="13">
        <v>212000</v>
      </c>
      <c r="F35" s="13">
        <v>46200</v>
      </c>
      <c r="G35" s="13">
        <v>99300</v>
      </c>
      <c r="H35" s="13">
        <v>371900</v>
      </c>
      <c r="I35" s="13">
        <v>278700</v>
      </c>
      <c r="J35" s="13">
        <v>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85900</v>
      </c>
      <c r="F41" s="13">
        <v>51800</v>
      </c>
      <c r="G41" s="13">
        <v>161600</v>
      </c>
      <c r="H41" s="13">
        <v>199600</v>
      </c>
      <c r="I41" s="13">
        <v>280600</v>
      </c>
      <c r="J41" s="13">
        <v>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20700</v>
      </c>
      <c r="F43" s="13">
        <v>20200</v>
      </c>
      <c r="G43" s="13">
        <v>24000</v>
      </c>
      <c r="H43" s="13">
        <v>95000</v>
      </c>
      <c r="I43" s="13">
        <v>100400</v>
      </c>
      <c r="J43" s="13">
        <v>97000</v>
      </c>
      <c r="K43" s="13"/>
    </row>
    <row r="44" spans="2:11" x14ac:dyDescent="0.2">
      <c r="C44" s="11" t="s">
        <v>52</v>
      </c>
      <c r="D44" s="13">
        <v>24100</v>
      </c>
      <c r="E44" s="13">
        <v>21400</v>
      </c>
      <c r="F44" s="13">
        <v>30700</v>
      </c>
      <c r="G44" s="13">
        <v>17400</v>
      </c>
      <c r="H44" s="13">
        <v>138800</v>
      </c>
      <c r="I44" s="13">
        <v>128000</v>
      </c>
      <c r="J44" s="13">
        <v>122000</v>
      </c>
      <c r="K44" s="13"/>
    </row>
    <row r="45" spans="2:11" x14ac:dyDescent="0.2">
      <c r="C45" s="11" t="s">
        <v>53</v>
      </c>
      <c r="D45" s="13">
        <v>19000</v>
      </c>
      <c r="E45" s="13">
        <v>36900</v>
      </c>
      <c r="F45" s="13">
        <v>28900</v>
      </c>
      <c r="G45" s="13">
        <v>32400</v>
      </c>
      <c r="H45" s="13">
        <v>85700</v>
      </c>
      <c r="I45" s="13">
        <v>57400</v>
      </c>
      <c r="J45" s="13">
        <v>95800</v>
      </c>
      <c r="K45" s="13"/>
    </row>
    <row r="46" spans="2:11" x14ac:dyDescent="0.2">
      <c r="C46" s="11" t="s">
        <v>54</v>
      </c>
      <c r="D46" s="13">
        <v>183500</v>
      </c>
      <c r="E46" s="13">
        <v>164800</v>
      </c>
      <c r="F46" s="13">
        <v>105700</v>
      </c>
      <c r="G46" s="13">
        <v>213700</v>
      </c>
      <c r="H46" s="13">
        <v>519100</v>
      </c>
      <c r="I46" s="13">
        <v>566300</v>
      </c>
      <c r="J46" s="13">
        <v>344500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72400</v>
      </c>
      <c r="J47" s="13">
        <v>69200</v>
      </c>
      <c r="K47" s="13"/>
    </row>
    <row r="48" spans="2:11" x14ac:dyDescent="0.2">
      <c r="C48" s="11" t="s">
        <v>56</v>
      </c>
      <c r="D48" s="13">
        <v>2485400</v>
      </c>
      <c r="E48" s="13">
        <v>2305000</v>
      </c>
      <c r="F48" s="13">
        <v>2073500</v>
      </c>
      <c r="G48" s="13">
        <v>2095200</v>
      </c>
      <c r="H48" s="13">
        <v>2910200</v>
      </c>
      <c r="I48" s="13">
        <v>2280300</v>
      </c>
      <c r="J48" s="13">
        <v>1965300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189500</v>
      </c>
      <c r="E52" s="13">
        <v>215900</v>
      </c>
      <c r="F52" s="13">
        <v>136700</v>
      </c>
      <c r="G52" s="13">
        <v>144200</v>
      </c>
      <c r="H52" s="13">
        <v>512400</v>
      </c>
      <c r="I52" s="13">
        <v>203900</v>
      </c>
      <c r="J52" s="13">
        <v>190400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2858500</v>
      </c>
      <c r="E54" s="13">
        <v>2685800</v>
      </c>
      <c r="F54" s="13">
        <v>2315900</v>
      </c>
      <c r="G54" s="13">
        <v>2453100</v>
      </c>
      <c r="H54" s="13">
        <v>3685500</v>
      </c>
      <c r="I54" s="13">
        <v>3123000</v>
      </c>
      <c r="J54" s="13">
        <v>2569300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22300</v>
      </c>
      <c r="F57" s="13">
        <v>21500</v>
      </c>
      <c r="G57" s="13">
        <v>20200</v>
      </c>
      <c r="H57" s="13">
        <v>69300</v>
      </c>
      <c r="I57" s="13">
        <v>70400</v>
      </c>
      <c r="J57" s="13">
        <v>72900</v>
      </c>
      <c r="K57" s="13"/>
    </row>
    <row r="58" spans="3:11" x14ac:dyDescent="0.2">
      <c r="C58" s="11" t="s">
        <v>66</v>
      </c>
      <c r="D58" s="13">
        <v>3400</v>
      </c>
      <c r="E58" s="13">
        <v>31700</v>
      </c>
      <c r="F58" s="13">
        <v>0</v>
      </c>
      <c r="G58" s="13">
        <v>129700</v>
      </c>
      <c r="H58" s="13">
        <v>112500</v>
      </c>
      <c r="I58" s="13">
        <v>150000</v>
      </c>
      <c r="J58" s="13">
        <v>28100</v>
      </c>
      <c r="K58" s="13"/>
    </row>
    <row r="59" spans="3:11" x14ac:dyDescent="0.2">
      <c r="C59" s="11" t="s">
        <v>67</v>
      </c>
      <c r="D59" s="13">
        <v>40000</v>
      </c>
      <c r="E59" s="13">
        <v>38000</v>
      </c>
      <c r="F59" s="13">
        <v>38000</v>
      </c>
      <c r="G59" s="13">
        <v>52100</v>
      </c>
      <c r="H59" s="13">
        <v>94300</v>
      </c>
      <c r="I59" s="13">
        <v>87400</v>
      </c>
      <c r="J59" s="13">
        <v>77300</v>
      </c>
      <c r="K59" s="13"/>
    </row>
    <row r="60" spans="3:11" x14ac:dyDescent="0.2">
      <c r="C60" s="11" t="s">
        <v>68</v>
      </c>
      <c r="D60" s="13">
        <v>68500</v>
      </c>
      <c r="E60" s="13">
        <v>92000</v>
      </c>
      <c r="F60" s="13">
        <v>59500</v>
      </c>
      <c r="G60" s="13">
        <v>202000</v>
      </c>
      <c r="H60" s="13">
        <v>276100</v>
      </c>
      <c r="I60" s="13">
        <v>307800</v>
      </c>
      <c r="J60" s="13">
        <v>178300</v>
      </c>
      <c r="K60" s="13"/>
    </row>
    <row r="61" spans="3:11" x14ac:dyDescent="0.2">
      <c r="C61" s="11" t="s">
        <v>69</v>
      </c>
      <c r="D61" s="13">
        <v>1022000</v>
      </c>
      <c r="E61" s="13">
        <v>1030200</v>
      </c>
      <c r="F61" s="13">
        <v>830600</v>
      </c>
      <c r="G61" s="13">
        <v>621800</v>
      </c>
      <c r="H61" s="13">
        <v>1461700</v>
      </c>
      <c r="I61" s="13">
        <v>1120100</v>
      </c>
      <c r="J61" s="13">
        <v>819200</v>
      </c>
      <c r="K61" s="13"/>
    </row>
    <row r="62" spans="3:11" x14ac:dyDescent="0.2">
      <c r="C62" s="11" t="s">
        <v>70</v>
      </c>
      <c r="D62" s="13">
        <v>75000</v>
      </c>
      <c r="E62" s="13">
        <v>66800</v>
      </c>
      <c r="F62" s="13">
        <v>64200</v>
      </c>
      <c r="G62" s="13">
        <v>54100</v>
      </c>
      <c r="H62" s="13">
        <v>122900</v>
      </c>
      <c r="I62" s="13">
        <v>183500</v>
      </c>
      <c r="J62" s="13">
        <v>167900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1265500</v>
      </c>
      <c r="E66" s="13">
        <v>1274200</v>
      </c>
      <c r="F66" s="13">
        <v>1027900</v>
      </c>
      <c r="G66" s="13">
        <v>964600</v>
      </c>
      <c r="H66" s="13">
        <v>2024300</v>
      </c>
      <c r="I66" s="13">
        <v>1684900</v>
      </c>
      <c r="J66" s="13">
        <v>1246300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707400</v>
      </c>
      <c r="E72" s="13">
        <v>700900</v>
      </c>
      <c r="F72" s="13">
        <v>612800</v>
      </c>
      <c r="G72" s="13">
        <v>790700</v>
      </c>
      <c r="H72" s="13">
        <v>1015200</v>
      </c>
      <c r="I72" s="13">
        <v>876600</v>
      </c>
      <c r="J72" s="13">
        <v>806200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1593000</v>
      </c>
      <c r="E76" s="13">
        <v>1411600</v>
      </c>
      <c r="F76" s="13">
        <v>1288100</v>
      </c>
      <c r="G76" s="13">
        <v>1488500</v>
      </c>
      <c r="H76" s="13">
        <v>1661200</v>
      </c>
      <c r="I76" s="13">
        <v>1438000</v>
      </c>
      <c r="J76" s="13">
        <v>1323100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148800</v>
      </c>
      <c r="E81" s="13">
        <v>212000</v>
      </c>
      <c r="F81" s="13">
        <v>46200</v>
      </c>
      <c r="G81" s="13">
        <v>99300</v>
      </c>
      <c r="H81" s="13">
        <v>371900</v>
      </c>
      <c r="I81" s="13">
        <v>278700</v>
      </c>
      <c r="J81" s="13">
        <v>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115100</v>
      </c>
      <c r="F83" s="13">
        <v>113700</v>
      </c>
      <c r="G83" s="13">
        <v>120000</v>
      </c>
      <c r="H83" s="13">
        <v>116900</v>
      </c>
      <c r="I83" s="13">
        <v>84600</v>
      </c>
      <c r="J83" s="13">
        <v>132500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256300</v>
      </c>
      <c r="E89" s="13">
        <v>203800</v>
      </c>
      <c r="F89" s="13">
        <v>177200</v>
      </c>
      <c r="G89" s="13">
        <v>320400</v>
      </c>
      <c r="H89" s="13">
        <v>545200</v>
      </c>
      <c r="I89" s="13">
        <v>445900</v>
      </c>
      <c r="J89" s="13">
        <v>432300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-314300</v>
      </c>
      <c r="E91" s="13">
        <v>-431500</v>
      </c>
      <c r="F91" s="13">
        <v>-155700</v>
      </c>
      <c r="G91" s="13">
        <v>-255600</v>
      </c>
      <c r="H91" s="13">
        <v>-330800</v>
      </c>
      <c r="I91" s="13">
        <v>-460400</v>
      </c>
      <c r="J91" s="13">
        <v>-508300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-223200</v>
      </c>
      <c r="E94" s="13">
        <v>-283200</v>
      </c>
      <c r="F94" s="13">
        <v>-166300</v>
      </c>
      <c r="G94" s="13">
        <v>-196700</v>
      </c>
      <c r="H94" s="13">
        <v>-468900</v>
      </c>
      <c r="I94" s="13">
        <v>-472900</v>
      </c>
      <c r="J94" s="13">
        <v>-488600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-122800</v>
      </c>
      <c r="F96" s="13">
        <v>-124900</v>
      </c>
      <c r="G96" s="13">
        <v>-257500</v>
      </c>
      <c r="H96" s="13">
        <v>-237000</v>
      </c>
      <c r="I96" s="13">
        <v>-206600</v>
      </c>
      <c r="J96" s="13">
        <v>-185300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114400</v>
      </c>
      <c r="F100" s="13">
        <v>-116500</v>
      </c>
      <c r="G100" s="13">
        <v>-161400</v>
      </c>
      <c r="H100" s="13">
        <v>-157100</v>
      </c>
      <c r="I100" s="13">
        <v>229000</v>
      </c>
      <c r="J100" s="13">
        <v>-215100</v>
      </c>
      <c r="K100" s="13"/>
    </row>
    <row r="101" spans="3:11" x14ac:dyDescent="0.2">
      <c r="C101" s="11" t="s">
        <v>19</v>
      </c>
      <c r="D101" s="13">
        <v>600</v>
      </c>
      <c r="E101" s="13">
        <v>-900</v>
      </c>
      <c r="F101" s="13">
        <v>-4200</v>
      </c>
      <c r="G101" s="13">
        <v>-400</v>
      </c>
      <c r="H101" s="13">
        <v>-100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26700</v>
      </c>
      <c r="E102" s="13">
        <v>34100</v>
      </c>
      <c r="F102" s="13">
        <v>-109800</v>
      </c>
      <c r="G102" s="13">
        <v>-38100</v>
      </c>
      <c r="H102" s="13">
        <v>-81000</v>
      </c>
      <c r="I102" s="13">
        <v>202000</v>
      </c>
      <c r="J102" s="13">
        <v>-270900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3100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5500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-5500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15100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4300</v>
      </c>
      <c r="J22" s="13">
        <v>700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100</v>
      </c>
      <c r="I23" s="13">
        <v>5300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100</v>
      </c>
      <c r="I26" s="13">
        <v>5300</v>
      </c>
      <c r="J26" s="13">
        <v>-6500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100</v>
      </c>
      <c r="I27" s="13">
        <v>5300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-15100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100</v>
      </c>
      <c r="I33" s="13">
        <v>5300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100</v>
      </c>
      <c r="I35" s="13">
        <v>5300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2900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3200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600</v>
      </c>
      <c r="J59" s="13">
        <v>2500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3200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3300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-28400</v>
      </c>
      <c r="F72" s="13">
        <v>-28400</v>
      </c>
      <c r="G72" s="13">
        <v>-28300</v>
      </c>
      <c r="H72" s="13">
        <v>-28300</v>
      </c>
      <c r="I72" s="13">
        <v>-28300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-100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100</v>
      </c>
      <c r="I81" s="13">
        <v>5300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300</v>
      </c>
      <c r="I89" s="13">
        <v>-4300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-500</v>
      </c>
      <c r="I100" s="13">
        <v>6500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19600</v>
      </c>
      <c r="F12" s="13">
        <v>7100</v>
      </c>
      <c r="G12" s="13">
        <v>5300</v>
      </c>
      <c r="H12" s="13">
        <v>10500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25900</v>
      </c>
      <c r="F17" s="13">
        <v>10600</v>
      </c>
      <c r="G17" s="13">
        <v>6500</v>
      </c>
      <c r="H17" s="13">
        <v>12200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-25900</v>
      </c>
      <c r="F18" s="13">
        <v>-10600</v>
      </c>
      <c r="G18" s="13">
        <v>-6500</v>
      </c>
      <c r="H18" s="13">
        <v>-12200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-33700</v>
      </c>
      <c r="E23" s="13">
        <v>-25900</v>
      </c>
      <c r="F23" s="13">
        <v>-11100</v>
      </c>
      <c r="G23" s="13">
        <v>-6500</v>
      </c>
      <c r="H23" s="13">
        <v>-12200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-25900</v>
      </c>
      <c r="F26" s="13">
        <v>-11100</v>
      </c>
      <c r="G26" s="13">
        <v>-6500</v>
      </c>
      <c r="H26" s="13">
        <v>-12200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-37600</v>
      </c>
      <c r="E27" s="13">
        <v>-29100</v>
      </c>
      <c r="F27" s="13">
        <v>-12000</v>
      </c>
      <c r="G27" s="13">
        <v>-6500</v>
      </c>
      <c r="H27" s="13">
        <v>-12200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-37600</v>
      </c>
      <c r="E33" s="13">
        <v>-29100</v>
      </c>
      <c r="F33" s="13">
        <v>-12000</v>
      </c>
      <c r="G33" s="13">
        <v>-6500</v>
      </c>
      <c r="H33" s="13">
        <v>-12200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-29100</v>
      </c>
      <c r="F35" s="13">
        <v>-12000</v>
      </c>
      <c r="G35" s="13">
        <v>-6500</v>
      </c>
      <c r="H35" s="13">
        <v>-12200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6500</v>
      </c>
      <c r="F41" s="13">
        <v>34900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113800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600</v>
      </c>
      <c r="F45" s="13">
        <v>600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150700</v>
      </c>
      <c r="E46" s="13">
        <v>11200</v>
      </c>
      <c r="F46" s="13">
        <v>35500</v>
      </c>
      <c r="G46" s="13">
        <v>200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1700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151700</v>
      </c>
      <c r="E54" s="13">
        <v>12300</v>
      </c>
      <c r="F54" s="13">
        <v>37300</v>
      </c>
      <c r="G54" s="13">
        <v>200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1400</v>
      </c>
      <c r="G57" s="13">
        <v>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2800</v>
      </c>
      <c r="F59" s="13">
        <v>3800</v>
      </c>
      <c r="G59" s="13">
        <v>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4700</v>
      </c>
      <c r="F60" s="13">
        <v>5300</v>
      </c>
      <c r="G60" s="13">
        <v>600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5000</v>
      </c>
      <c r="F66" s="13">
        <v>5300</v>
      </c>
      <c r="G66" s="13">
        <v>600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40000</v>
      </c>
      <c r="F70" s="13">
        <v>40000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-76500</v>
      </c>
      <c r="F72" s="13">
        <v>-50700</v>
      </c>
      <c r="G72" s="13">
        <v>-39600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144800</v>
      </c>
      <c r="E76" s="13">
        <v>-32700</v>
      </c>
      <c r="F76" s="13">
        <v>-8000</v>
      </c>
      <c r="G76" s="13">
        <v>-400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-37600</v>
      </c>
      <c r="E81" s="13">
        <v>-29100</v>
      </c>
      <c r="F81" s="13">
        <v>-12000</v>
      </c>
      <c r="G81" s="13">
        <v>-6500</v>
      </c>
      <c r="H81" s="13">
        <v>-12200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-23200</v>
      </c>
      <c r="F89" s="13">
        <v>-7000</v>
      </c>
      <c r="G89" s="13">
        <v>-7500</v>
      </c>
      <c r="H89" s="13">
        <v>-10600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-5100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167200</v>
      </c>
      <c r="E100" s="13">
        <v>0</v>
      </c>
      <c r="F100" s="13">
        <v>41700</v>
      </c>
      <c r="G100" s="13">
        <v>7400</v>
      </c>
      <c r="H100" s="13">
        <v>10900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-28300</v>
      </c>
      <c r="F102" s="13">
        <v>34700</v>
      </c>
      <c r="G102" s="13">
        <v>-100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3800</v>
      </c>
      <c r="F12" s="13">
        <v>2600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15000</v>
      </c>
      <c r="F17" s="13">
        <v>10700</v>
      </c>
      <c r="G17" s="13">
        <v>5200</v>
      </c>
      <c r="H17" s="13">
        <v>6100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-10700</v>
      </c>
      <c r="G18" s="13">
        <v>-5200</v>
      </c>
      <c r="H18" s="13">
        <v>-6100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-5500</v>
      </c>
      <c r="H21" s="13">
        <v>-6200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4200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-14900</v>
      </c>
      <c r="F23" s="13">
        <v>-11400</v>
      </c>
      <c r="G23" s="13">
        <v>-9700</v>
      </c>
      <c r="H23" s="13">
        <v>-6700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-14900</v>
      </c>
      <c r="F26" s="13">
        <v>-11400</v>
      </c>
      <c r="G26" s="13">
        <v>-9700</v>
      </c>
      <c r="H26" s="13">
        <v>-6700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-23700</v>
      </c>
      <c r="E27" s="13">
        <v>-20900</v>
      </c>
      <c r="F27" s="13">
        <v>-11400</v>
      </c>
      <c r="G27" s="13">
        <v>-9700</v>
      </c>
      <c r="H27" s="13">
        <v>-6700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-20900</v>
      </c>
      <c r="F33" s="13">
        <v>-11400</v>
      </c>
      <c r="G33" s="13">
        <v>-9700</v>
      </c>
      <c r="H33" s="13">
        <v>-6700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-20900</v>
      </c>
      <c r="F35" s="13">
        <v>-11400</v>
      </c>
      <c r="G35" s="13">
        <v>-9700</v>
      </c>
      <c r="H35" s="13">
        <v>-6700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4100</v>
      </c>
      <c r="F41" s="13">
        <v>5300</v>
      </c>
      <c r="G41" s="13">
        <v>5900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100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4500</v>
      </c>
      <c r="F46" s="13">
        <v>6100</v>
      </c>
      <c r="G46" s="13">
        <v>6300</v>
      </c>
      <c r="H46" s="13">
        <v>800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6000</v>
      </c>
      <c r="F48" s="13">
        <v>4500</v>
      </c>
      <c r="G48" s="13">
        <v>300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10900</v>
      </c>
      <c r="F54" s="13">
        <v>11300</v>
      </c>
      <c r="G54" s="13">
        <v>7400</v>
      </c>
      <c r="H54" s="13">
        <v>1100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1400</v>
      </c>
      <c r="G57" s="13">
        <v>900</v>
      </c>
      <c r="H57" s="13">
        <v>1000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3700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1700</v>
      </c>
      <c r="G60" s="13">
        <v>1000</v>
      </c>
      <c r="H60" s="13">
        <v>5300</v>
      </c>
      <c r="I60" s="13">
        <v>2400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2200</v>
      </c>
      <c r="G66" s="13">
        <v>1000</v>
      </c>
      <c r="H66" s="13">
        <v>5300</v>
      </c>
      <c r="I66" s="13">
        <v>2400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-44000</v>
      </c>
      <c r="F72" s="13">
        <v>-29100</v>
      </c>
      <c r="G72" s="13">
        <v>-17700</v>
      </c>
      <c r="H72" s="13">
        <v>-8000</v>
      </c>
      <c r="I72" s="13">
        <v>-1300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8800</v>
      </c>
      <c r="F76" s="13">
        <v>9100</v>
      </c>
      <c r="G76" s="13">
        <v>6400</v>
      </c>
      <c r="H76" s="13">
        <v>-4200</v>
      </c>
      <c r="I76" s="13">
        <v>-1300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-23700</v>
      </c>
      <c r="E81" s="13">
        <v>-20900</v>
      </c>
      <c r="F81" s="13">
        <v>-11400</v>
      </c>
      <c r="G81" s="13">
        <v>-9700</v>
      </c>
      <c r="H81" s="13">
        <v>-6700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-10500</v>
      </c>
      <c r="F89" s="13">
        <v>-7100</v>
      </c>
      <c r="G89" s="13">
        <v>-3200</v>
      </c>
      <c r="H89" s="13">
        <v>-1600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-2100</v>
      </c>
      <c r="F91" s="13">
        <v>-3200</v>
      </c>
      <c r="G91" s="13">
        <v>-100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-1500</v>
      </c>
      <c r="F94" s="13">
        <v>-3600</v>
      </c>
      <c r="G94" s="13">
        <v>-800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10700</v>
      </c>
      <c r="F100" s="13">
        <v>10000</v>
      </c>
      <c r="G100" s="13">
        <v>9900</v>
      </c>
      <c r="H100" s="13">
        <v>1400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-1200</v>
      </c>
      <c r="F102" s="13">
        <v>-700</v>
      </c>
      <c r="G102" s="13">
        <v>5900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235</vt:i4>
      </vt:variant>
    </vt:vector>
  </HeadingPairs>
  <TitlesOfParts>
    <vt:vector size="235" baseType="lpstr">
      <vt:lpstr>Sheet1</vt:lpstr>
      <vt:lpstr>R</vt:lpstr>
      <vt:lpstr>RACE</vt:lpstr>
      <vt:lpstr>RAD</vt:lpstr>
      <vt:lpstr>RADA</vt:lpstr>
      <vt:lpstr>RAFI</vt:lpstr>
      <vt:lpstr>RAIL</vt:lpstr>
      <vt:lpstr>RAND</vt:lpstr>
      <vt:lpstr>RARE</vt:lpstr>
      <vt:lpstr>RARX</vt:lpstr>
      <vt:lpstr>RASF</vt:lpstr>
      <vt:lpstr>RASP</vt:lpstr>
      <vt:lpstr>RAVE</vt:lpstr>
      <vt:lpstr>RAVN</vt:lpstr>
      <vt:lpstr>RBA</vt:lpstr>
      <vt:lpstr>RBB</vt:lpstr>
      <vt:lpstr>RBBN</vt:lpstr>
      <vt:lpstr>RBC</vt:lpstr>
      <vt:lpstr>RBCAA</vt:lpstr>
      <vt:lpstr>RBCN</vt:lpstr>
      <vt:lpstr>RBIZ</vt:lpstr>
      <vt:lpstr>RBNC</vt:lpstr>
      <vt:lpstr>RBS</vt:lpstr>
      <vt:lpstr>RBTK</vt:lpstr>
      <vt:lpstr>RBYCF</vt:lpstr>
      <vt:lpstr>RCAR</vt:lpstr>
      <vt:lpstr>RCG</vt:lpstr>
      <vt:lpstr>RCHA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RCTFF</vt:lpstr>
      <vt:lpstr>RCUS</vt:lpstr>
      <vt:lpstr>RDC</vt:lpstr>
      <vt:lpstr>RDCM</vt:lpstr>
      <vt:lpstr>RDFN</vt:lpstr>
      <vt:lpstr>RDGA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REBL</vt:lpstr>
      <vt:lpstr>RECN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REIS</vt:lpstr>
      <vt:lpstr>RELL</vt:lpstr>
      <vt:lpstr>RELV</vt:lpstr>
      <vt:lpstr>RELX</vt:lpstr>
      <vt:lpstr>REMI</vt:lpstr>
      <vt:lpstr>REN</vt:lpstr>
      <vt:lpstr>RENN</vt:lpstr>
      <vt:lpstr>REPH</vt:lpstr>
      <vt:lpstr>REPL</vt:lpstr>
      <vt:lpstr>REPR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REXXQ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RGNP</vt:lpstr>
      <vt:lpstr>RGNX</vt:lpstr>
      <vt:lpstr>RGR</vt:lpstr>
      <vt:lpstr>RGRX</vt:lpstr>
      <vt:lpstr>RGS</vt:lpstr>
      <vt:lpstr>RGSE</vt:lpstr>
      <vt:lpstr>RGT</vt:lpstr>
      <vt:lpstr>RGUS</vt:lpstr>
      <vt:lpstr>RH</vt:lpstr>
      <vt:lpstr>RHE</vt:lpstr>
      <vt:lpstr>RHHBY</vt:lpstr>
      <vt:lpstr>RHI</vt:lpstr>
      <vt:lpstr>RHNO</vt:lpstr>
      <vt:lpstr>RHP</vt:lpstr>
      <vt:lpstr>RHT</vt:lpstr>
      <vt:lpstr>RIBT</vt:lpstr>
      <vt:lpstr>RICK</vt:lpstr>
      <vt:lpstr>RICOY</vt:lpstr>
      <vt:lpstr>RIG</vt:lpstr>
      <vt:lpstr>RIGL</vt:lpstr>
      <vt:lpstr>RIHC</vt:lpstr>
      <vt:lpstr>RIHT</vt:lpstr>
      <vt:lpstr>RILY</vt:lpstr>
      <vt:lpstr>RIO</vt:lpstr>
      <vt:lpstr>RIOT</vt:lpstr>
      <vt:lpstr>RIV</vt:lpstr>
      <vt:lpstr>RIVE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RLJE</vt:lpstr>
      <vt:lpstr>RLMD</vt:lpstr>
      <vt:lpstr>RM</vt:lpstr>
      <vt:lpstr>RMAX</vt:lpstr>
      <vt:lpstr>RMBL</vt:lpstr>
      <vt:lpstr>RMBS</vt:lpstr>
      <vt:lpstr>RMCF</vt:lpstr>
      <vt:lpstr>RMD</vt:lpstr>
      <vt:lpstr>RMES</vt:lpstr>
      <vt:lpstr>RMGN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RNN</vt:lpstr>
      <vt:lpstr>RNR</vt:lpstr>
      <vt:lpstr>RNST</vt:lpstr>
      <vt:lpstr>RNVA</vt:lpstr>
      <vt:lpstr>RNWK</vt:lpstr>
      <vt:lpstr>ROAD</vt:lpstr>
      <vt:lpstr>ROAN</vt:lpstr>
      <vt:lpstr>ROCK</vt:lpstr>
      <vt:lpstr>ROG</vt:lpstr>
      <vt:lpstr>ROIC</vt:lpstr>
      <vt:lpstr>ROK</vt:lpstr>
      <vt:lpstr>ROKU</vt:lpstr>
      <vt:lpstr>ROL</vt:lpstr>
      <vt:lpstr>ROLL</vt:lpstr>
      <vt:lpstr>ROP</vt:lpstr>
      <vt:lpstr>ROSE</vt:lpstr>
      <vt:lpstr>ROST</vt:lpstr>
      <vt:lpstr>ROX</vt:lpstr>
      <vt:lpstr>ROYE</vt:lpstr>
      <vt:lpstr>ROYL</vt:lpstr>
      <vt:lpstr>ROYT</vt:lpstr>
      <vt:lpstr>RP</vt:lpstr>
      <vt:lpstr>RPAI</vt:lpstr>
      <vt:lpstr>RPD</vt:lpstr>
      <vt:lpstr>RPM</vt:lpstr>
      <vt:lpstr>RPMT</vt:lpstr>
      <vt:lpstr>RPT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RSRTD</vt:lpstr>
      <vt:lpstr>RSRV</vt:lpstr>
      <vt:lpstr>RSSS</vt:lpstr>
      <vt:lpstr>RSSV</vt:lpstr>
      <vt:lpstr>RST</vt:lpstr>
      <vt:lpstr>RSYS</vt:lpstr>
      <vt:lpstr>RTEC</vt:lpstr>
      <vt:lpstr>RTIX</vt:lpstr>
      <vt:lpstr>RTN</vt:lpstr>
      <vt:lpstr>RTOKY</vt:lpstr>
      <vt:lpstr>RTON</vt:lpstr>
      <vt:lpstr>RTRX</vt:lpstr>
      <vt:lpstr>RTTO</vt:lpstr>
      <vt:lpstr>RTTR</vt:lpstr>
      <vt:lpstr>RUBI</vt:lpstr>
      <vt:lpstr>RUBY</vt:lpstr>
      <vt:lpstr>RUN</vt:lpstr>
      <vt:lpstr>RUSHA</vt:lpstr>
      <vt:lpstr>RUTH</vt:lpstr>
      <vt:lpstr>RVEN</vt:lpstr>
      <vt:lpstr>RVI</vt:lpstr>
      <vt:lpstr>RVLT</vt:lpstr>
      <vt:lpstr>RVNC</vt:lpstr>
      <vt:lpstr>RVP</vt:lpstr>
      <vt:lpstr>RVRA</vt:lpstr>
      <vt:lpstr>RVSB</vt:lpstr>
      <vt:lpstr>RVT</vt:lpstr>
      <vt:lpstr>RWEOY</vt:lpstr>
      <vt:lpstr>RWLK</vt:lpstr>
      <vt:lpstr>RWT</vt:lpstr>
      <vt:lpstr>RXII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2018-09-29T16:35:26Z</dcterms:modified>
</cp:coreProperties>
</file>