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121" activeTab="126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FO" sheetId="13" r:id="rId9"/>
    <sheet name="UBIA" sheetId="14" r:id="rId10"/>
    <sheet name="UBLI" sheetId="15" r:id="rId11"/>
    <sheet name="UBNK" sheetId="16" r:id="rId12"/>
    <sheet name="UBNT" sheetId="17" r:id="rId13"/>
    <sheet name="UBOH" sheetId="18" r:id="rId14"/>
    <sheet name="UBS" sheetId="19" r:id="rId15"/>
    <sheet name="UBSH" sheetId="20" r:id="rId16"/>
    <sheet name="UBSI" sheetId="21" r:id="rId17"/>
    <sheet name="UBX" sheetId="22" r:id="rId18"/>
    <sheet name="UCBB" sheetId="23" r:id="rId19"/>
    <sheet name="UCBI" sheetId="24" r:id="rId20"/>
    <sheet name="UCFC" sheetId="25" r:id="rId21"/>
    <sheet name="UCLE" sheetId="26" r:id="rId22"/>
    <sheet name="UCPA" sheetId="27" r:id="rId23"/>
    <sheet name="UCTT" sheetId="28" r:id="rId24"/>
    <sheet name="UDR" sheetId="29" r:id="rId25"/>
    <sheet name="UE" sheetId="30" r:id="rId26"/>
    <sheet name="UEC" sheetId="31" r:id="rId27"/>
    <sheet name="UEEC" sheetId="32" r:id="rId28"/>
    <sheet name="UEIC" sheetId="33" r:id="rId29"/>
    <sheet name="UELMO" sheetId="34" r:id="rId30"/>
    <sheet name="UEPS" sheetId="35" r:id="rId31"/>
    <sheet name="UFAB" sheetId="36" r:id="rId32"/>
    <sheet name="UFCS" sheetId="37" r:id="rId33"/>
    <sheet name="UFI" sheetId="38" r:id="rId34"/>
    <sheet name="UFPI" sheetId="39" r:id="rId35"/>
    <sheet name="UFPT" sheetId="40" r:id="rId36"/>
    <sheet name="UFS" sheetId="41" r:id="rId37"/>
    <sheet name="UG" sheetId="42" r:id="rId38"/>
    <sheet name="UGHL" sheetId="43" r:id="rId39"/>
    <sheet name="UGI" sheetId="44" r:id="rId40"/>
    <sheet name="UGP" sheetId="45" r:id="rId41"/>
    <sheet name="UHAL" sheetId="46" r:id="rId42"/>
    <sheet name="UHLN" sheetId="47" r:id="rId43"/>
    <sheet name="UHS" sheetId="48" r:id="rId44"/>
    <sheet name="UHT" sheetId="49" r:id="rId45"/>
    <sheet name="UIHC" sheetId="50" r:id="rId46"/>
    <sheet name="UIS" sheetId="51" r:id="rId47"/>
    <sheet name="UL" sheetId="52" r:id="rId48"/>
    <sheet name="ULBI" sheetId="53" r:id="rId49"/>
    <sheet name="ULH" sheetId="54" r:id="rId50"/>
    <sheet name="ULNV" sheetId="55" r:id="rId51"/>
    <sheet name="ULTA" sheetId="56" r:id="rId52"/>
    <sheet name="ULTI" sheetId="57" r:id="rId53"/>
    <sheet name="ULUR" sheetId="58" r:id="rId54"/>
    <sheet name="UMBF" sheetId="59" r:id="rId55"/>
    <sheet name="UMC" sheetId="60" r:id="rId56"/>
    <sheet name="UMEWF" sheetId="61" r:id="rId57"/>
    <sheet name="UMH" sheetId="62" r:id="rId58"/>
    <sheet name="UMHL" sheetId="63" r:id="rId59"/>
    <sheet name="UMPQ" sheetId="64" r:id="rId60"/>
    <sheet name="UMRX" sheetId="65" r:id="rId61"/>
    <sheet name="UN" sheetId="66" r:id="rId62"/>
    <sheet name="UNAM" sheetId="67" r:id="rId63"/>
    <sheet name="UNB" sheetId="68" r:id="rId64"/>
    <sheet name="UNF" sheetId="69" r:id="rId65"/>
    <sheet name="UNFI" sheetId="70" r:id="rId66"/>
    <sheet name="UNGS" sheetId="71" r:id="rId67"/>
    <sheet name="UNH" sheetId="72" r:id="rId68"/>
    <sheet name="UNIR" sheetId="73" r:id="rId69"/>
    <sheet name="UNIT" sheetId="74" r:id="rId70"/>
    <sheet name="UNM" sheetId="75" r:id="rId71"/>
    <sheet name="UNP" sheetId="76" r:id="rId72"/>
    <sheet name="UNT" sheetId="77" r:id="rId73"/>
    <sheet name="UNTY" sheetId="78" r:id="rId74"/>
    <sheet name="UNVR" sheetId="79" r:id="rId75"/>
    <sheet name="UONEK" sheetId="80" r:id="rId76"/>
    <sheet name="UOVEY" sheetId="81" r:id="rId77"/>
    <sheet name="UPDC" sheetId="82" r:id="rId78"/>
    <sheet name="UPL" sheetId="83" r:id="rId79"/>
    <sheet name="UPLD" sheetId="84" r:id="rId80"/>
    <sheet name="UPMKY" sheetId="85" r:id="rId81"/>
    <sheet name="UPS" sheetId="86" r:id="rId82"/>
    <sheet name="UQM" sheetId="87" r:id="rId83"/>
    <sheet name="URBN" sheetId="88" r:id="rId84"/>
    <sheet name="URG" sheetId="89" r:id="rId85"/>
    <sheet name="URGN" sheetId="90" r:id="rId86"/>
    <sheet name="URI" sheetId="91" r:id="rId87"/>
    <sheet name="URSL" sheetId="92" r:id="rId88"/>
    <sheet name="URYL" sheetId="93" r:id="rId89"/>
    <sheet name="USAC" sheetId="94" r:id="rId90"/>
    <sheet name="USAK" sheetId="95" r:id="rId91"/>
    <sheet name="USAP" sheetId="96" r:id="rId92"/>
    <sheet name="USAQ" sheetId="97" r:id="rId93"/>
    <sheet name="USAT" sheetId="98" r:id="rId94"/>
    <sheet name="USAU" sheetId="99" r:id="rId95"/>
    <sheet name="USB" sheetId="100" r:id="rId96"/>
    <sheet name="USBL" sheetId="101" r:id="rId97"/>
    <sheet name="USCR" sheetId="102" r:id="rId98"/>
    <sheet name="USDF" sheetId="103" r:id="rId99"/>
    <sheet name="USDP" sheetId="104" r:id="rId100"/>
    <sheet name="USEG" sheetId="105" r:id="rId101"/>
    <sheet name="USEL" sheetId="106" r:id="rId102"/>
    <sheet name="USFD" sheetId="107" r:id="rId103"/>
    <sheet name="USG" sheetId="108" r:id="rId104"/>
    <sheet name="USLM" sheetId="109" r:id="rId105"/>
    <sheet name="USM" sheetId="110" r:id="rId106"/>
    <sheet name="USMN" sheetId="111" r:id="rId107"/>
    <sheet name="USNA" sheetId="112" r:id="rId108"/>
    <sheet name="USNU" sheetId="113" r:id="rId109"/>
    <sheet name="USPH" sheetId="114" r:id="rId110"/>
    <sheet name="USRM" sheetId="115" r:id="rId111"/>
    <sheet name="USX" sheetId="116" r:id="rId112"/>
    <sheet name="UTGN" sheetId="117" r:id="rId113"/>
    <sheet name="UTHR" sheetId="118" r:id="rId114"/>
    <sheet name="UTI" sheetId="119" r:id="rId115"/>
    <sheet name="UTL" sheetId="120" r:id="rId116"/>
    <sheet name="UTMD" sheetId="121" r:id="rId117"/>
    <sheet name="UTSI" sheetId="122" r:id="rId118"/>
    <sheet name="UTX" sheetId="123" r:id="rId119"/>
    <sheet name="UUGRY" sheetId="124" r:id="rId120"/>
    <sheet name="UUU" sheetId="125" r:id="rId121"/>
    <sheet name="UVE" sheetId="126" r:id="rId122"/>
    <sheet name="UVSP" sheetId="127" r:id="rId123"/>
    <sheet name="UVV" sheetId="128" r:id="rId124"/>
    <sheet name="UWHR" sheetId="129" r:id="rId125"/>
    <sheet name="UWN" sheetId="130" r:id="rId126"/>
    <sheet name="UXIN" sheetId="131" r:id="rId1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<sst xmlns="http://schemas.openxmlformats.org/spreadsheetml/2006/main" count="16200" uniqueCount="218">
  <si>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</si>
  <si>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</si>
  <si>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</si>
  <si>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</si>
  <si>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</si>
  <si>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</si>
  <si>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</si>
  <si>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</si>
  <si>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</si>
  <si>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</si>
  <si>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</si>
  <si>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</si>
  <si>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</si>
  <si>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</si>
  <si>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</si>
  <si>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</si>
  <si>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</si>
  <si>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</si>
  <si>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</si>
  <si>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</si>
  <si>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</si>
  <si>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</si>
  <si>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</si>
  <si>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</si>
  <si>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</si>
  <si>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</si>
  <si>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</si>
  <si>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</si>
  <si>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</si>
  <si>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</si>
  <si>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</si>
  <si>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</si>
  <si>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</si>
  <si>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</si>
  <si>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</si>
  <si>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</si>
  <si>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</si>
  <si>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</si>
  <si>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</si>
  <si>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</si>
  <si>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</si>
  <si>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</si>
  <si>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</si>
  <si>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</si>
  <si>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</si>
  <si>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</si>
  <si>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</si>
  <si>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</si>
  <si>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</si>
  <si>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</si>
  <si>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</si>
  <si>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</si>
  <si>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</si>
  <si>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</si>
  <si>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</si>
  <si>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</si>
  <si>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</si>
  <si>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</si>
  <si>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</si>
  <si>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</si>
  <si>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</si>
  <si>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</si>
  <si>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</si>
  <si>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</si>
  <si>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</si>
  <si>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</si>
  <si>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</si>
  <si>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</si>
  <si>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</si>
  <si>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</si>
  <si>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</si>
  <si>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</si>
  <si>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</si>
  <si>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</si>
  <si>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</si>
  <si>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</si>
  <si>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</si>
  <si>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</si>
  <si>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</si>
  <si>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</si>
  <si>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</si>
  <si>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</si>
  <si>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</si>
  <si>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</si>
  <si>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</si>
  <si>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</si>
  <si>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</si>
  <si>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</si>
  <si>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</si>
  <si>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</si>
  <si>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</si>
  <si>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</si>
  <si>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</si>
  <si>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</si>
  <si>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</si>
  <si>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</si>
  <si>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</si>
  <si>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</si>
  <si>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</si>
  <si>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UBFO</t>
  </si>
  <si>
    <t>UBIA</t>
  </si>
  <si>
    <t>UBLI</t>
  </si>
  <si>
    <t>UBNK</t>
  </si>
  <si>
    <t>UBNT</t>
  </si>
  <si>
    <t>UBOH</t>
  </si>
  <si>
    <t>UBS</t>
  </si>
  <si>
    <t>UBSH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</si>
  <si>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</si>
  <si>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</si>
  <si>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</si>
  <si>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</si>
  <si>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</si>
  <si>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</si>
  <si>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</si>
  <si>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</si>
  <si>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</si>
  <si>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</si>
  <si>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</si>
  <si>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</si>
  <si>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</si>
  <si>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</si>
  <si>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</si>
  <si>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</si>
  <si>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</si>
  <si>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</si>
  <si>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</si>
  <si>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</si>
  <si>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</si>
  <si>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</si>
  <si>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</si>
  <si>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</si>
  <si>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</si>
  <si>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</si>
  <si>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UHLN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</si>
  <si>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</si>
  <si>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</si>
  <si>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</si>
  <si>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</si>
  <si>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</si>
  <si>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</si>
  <si>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</si>
  <si>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</si>
  <si>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</si>
  <si>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ULTI</t>
  </si>
  <si>
    <t>ULUR</t>
  </si>
  <si>
    <t>UMBF</t>
  </si>
  <si>
    <t>UMC</t>
  </si>
  <si>
    <t>UMEWF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</si>
  <si>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</si>
  <si>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</si>
  <si>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</si>
  <si>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</si>
  <si>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</si>
  <si>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</si>
  <si>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</si>
  <si>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</si>
  <si>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</si>
  <si>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UNGS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</si>
  <si>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</si>
  <si>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</si>
  <si>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</si>
  <si>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</si>
  <si>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</si>
  <si>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</si>
  <si>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</si>
  <si>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</si>
  <si>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</si>
  <si>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</si>
  <si>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</si>
  <si>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</si>
  <si>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</si>
  <si>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</si>
  <si>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</si>
  <si>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UQM</t>
  </si>
  <si>
    <t>URBN</t>
  </si>
  <si>
    <t>URG</t>
  </si>
  <si>
    <t>URGN</t>
  </si>
  <si>
    <t>URI</t>
  </si>
  <si>
    <t>URSL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</si>
  <si>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</si>
  <si>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</si>
  <si>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</si>
  <si>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</si>
  <si>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</si>
  <si>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</si>
  <si>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</si>
  <si>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</si>
  <si>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</si>
  <si>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</si>
  <si>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USDF</t>
  </si>
  <si>
    <t>USDP</t>
  </si>
  <si>
    <t>USEG</t>
  </si>
  <si>
    <t>USEL</t>
  </si>
  <si>
    <t>USFD</t>
  </si>
  <si>
    <t>USG</t>
  </si>
  <si>
    <t>USLM</t>
  </si>
  <si>
    <t>USM</t>
  </si>
  <si>
    <t>USMN</t>
  </si>
  <si>
    <t>USNA</t>
  </si>
  <si>
    <t>USNU</t>
  </si>
  <si>
    <t>USPH</t>
  </si>
  <si>
    <t>USRM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</si>
  <si>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</si>
  <si>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</si>
  <si>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</si>
  <si>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</si>
  <si>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</si>
  <si>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</si>
  <si>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</si>
  <si>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</si>
  <si>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</si>
  <si>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</si>
  <si>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</si>
  <si>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</si>
  <si>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</si>
  <si>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</si>
  <si>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UWN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</si>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</sst>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4976600</v>
      </c>
      <c r="E8" s="13">
        <v>4825300</v>
      </c>
      <c r="F8" s="13">
        <v>3963300</v>
      </c>
      <c r="G8" s="13">
        <v>3084400</v>
      </c>
      <c r="H8" s="13">
        <v>2332100</v>
      </c>
      <c r="I8" s="13">
        <v>1834900</v>
      </c>
      <c r="J8" s="13">
        <v>1472700</v>
      </c>
      <c r="K8" s="13"/>
    </row>
    <row r="9" spans="1:11" x14ac:dyDescent="0.2">
      <c r="C9" s="11" t="s">
        <v>22</v>
      </c>
      <c r="D9" s="13">
        <v>2737800</v>
      </c>
      <c r="E9" s="13">
        <v>2584700</v>
      </c>
      <c r="F9" s="13">
        <v>2057800</v>
      </c>
      <c r="G9" s="13">
        <v>1572200</v>
      </c>
      <c r="H9" s="13">
        <v>1195400</v>
      </c>
      <c r="I9" s="13">
        <v>955600</v>
      </c>
      <c r="J9" s="13">
        <v>759800</v>
      </c>
      <c r="K9" s="13"/>
    </row>
    <row r="10" spans="1:11" x14ac:dyDescent="0.2">
      <c r="C10" s="11" t="s">
        <v>23</v>
      </c>
      <c r="D10" s="13">
        <v>2238700</v>
      </c>
      <c r="E10" s="13">
        <v>2240600</v>
      </c>
      <c r="F10" s="13">
        <v>1905500</v>
      </c>
      <c r="G10" s="13">
        <v>1512200</v>
      </c>
      <c r="H10" s="13">
        <v>1136700</v>
      </c>
      <c r="I10" s="13">
        <v>879300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13000</v>
      </c>
      <c r="F15" s="13">
        <v>13900</v>
      </c>
      <c r="G15" s="13">
        <v>8500</v>
      </c>
      <c r="H15" s="13">
        <v>1600</v>
      </c>
      <c r="I15" s="13">
        <v>2200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4948700</v>
      </c>
      <c r="E17" s="13">
        <v>4407900</v>
      </c>
      <c r="F17" s="13">
        <v>3554800</v>
      </c>
      <c r="G17" s="13">
        <v>2730400</v>
      </c>
      <c r="H17" s="13">
        <v>2067000</v>
      </c>
      <c r="I17" s="13">
        <v>1626200</v>
      </c>
      <c r="J17" s="13">
        <v>1309900</v>
      </c>
      <c r="K17" s="13"/>
    </row>
    <row r="18" spans="3:11" x14ac:dyDescent="0.2">
      <c r="C18" s="11" t="s">
        <v>30</v>
      </c>
      <c r="D18" s="13">
        <v>27800</v>
      </c>
      <c r="E18" s="13">
        <v>417500</v>
      </c>
      <c r="F18" s="13">
        <v>408500</v>
      </c>
      <c r="G18" s="13">
        <v>354000</v>
      </c>
      <c r="H18" s="13">
        <v>265100</v>
      </c>
      <c r="I18" s="13">
        <v>208700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-2800</v>
      </c>
      <c r="F20" s="13">
        <v>-7200</v>
      </c>
      <c r="G20" s="13">
        <v>-6400</v>
      </c>
      <c r="H20" s="13">
        <v>-1200</v>
      </c>
      <c r="I20" s="13">
        <v>5100</v>
      </c>
      <c r="J20" s="13">
        <v>-2100</v>
      </c>
      <c r="K20" s="13"/>
    </row>
    <row r="21" spans="3:11" x14ac:dyDescent="0.2">
      <c r="C21" s="11" t="s">
        <v>33</v>
      </c>
      <c r="D21" s="13">
        <v>198000</v>
      </c>
      <c r="E21" s="13">
        <v>559500</v>
      </c>
      <c r="F21" s="13">
        <v>502300</v>
      </c>
      <c r="G21" s="13">
        <v>419600</v>
      </c>
      <c r="H21" s="13">
        <v>314500</v>
      </c>
      <c r="I21" s="13">
        <v>256900</v>
      </c>
      <c r="J21" s="13">
        <v>197000</v>
      </c>
      <c r="K21" s="13"/>
    </row>
    <row r="22" spans="3:11" x14ac:dyDescent="0.2">
      <c r="C22" s="11" t="s">
        <v>34</v>
      </c>
      <c r="D22" s="13">
        <v>34500</v>
      </c>
      <c r="E22" s="13">
        <v>26400</v>
      </c>
      <c r="F22" s="13">
        <v>14600</v>
      </c>
      <c r="G22" s="13">
        <v>5300</v>
      </c>
      <c r="H22" s="13">
        <v>2900</v>
      </c>
      <c r="I22" s="13">
        <v>10400</v>
      </c>
      <c r="J22" s="13">
        <v>3800</v>
      </c>
      <c r="K22" s="13"/>
    </row>
    <row r="23" spans="3:11" x14ac:dyDescent="0.2">
      <c r="C23" s="11" t="s">
        <v>35</v>
      </c>
      <c r="D23" s="13">
        <v>-10300</v>
      </c>
      <c r="E23" s="13">
        <v>388300</v>
      </c>
      <c r="F23" s="13">
        <v>386700</v>
      </c>
      <c r="G23" s="13">
        <v>342200</v>
      </c>
      <c r="H23" s="13">
        <v>261000</v>
      </c>
      <c r="I23" s="13">
        <v>203400</v>
      </c>
      <c r="J23" s="13">
        <v>156900</v>
      </c>
      <c r="K23" s="13"/>
    </row>
    <row r="24" spans="3:11" x14ac:dyDescent="0.2">
      <c r="C24" s="11" t="s">
        <v>36</v>
      </c>
      <c r="D24" s="13">
        <v>-800</v>
      </c>
      <c r="E24" s="13">
        <v>131300</v>
      </c>
      <c r="F24" s="13">
        <v>154100</v>
      </c>
      <c r="G24" s="13">
        <v>134200</v>
      </c>
      <c r="H24" s="13">
        <v>98700</v>
      </c>
      <c r="I24" s="13">
        <v>74700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257000</v>
      </c>
      <c r="F26" s="13">
        <v>232600</v>
      </c>
      <c r="G26" s="13">
        <v>208000</v>
      </c>
      <c r="H26" s="13">
        <v>162300</v>
      </c>
      <c r="I26" s="13">
        <v>128800</v>
      </c>
      <c r="J26" s="13">
        <v>96900</v>
      </c>
      <c r="K26" s="13"/>
    </row>
    <row r="27" spans="3:11" x14ac:dyDescent="0.2">
      <c r="C27" s="11" t="s">
        <v>38</v>
      </c>
      <c r="D27" s="13">
        <v>-9500</v>
      </c>
      <c r="E27" s="13">
        <v>198000</v>
      </c>
      <c r="F27" s="13">
        <v>232600</v>
      </c>
      <c r="G27" s="13">
        <v>208000</v>
      </c>
      <c r="H27" s="13">
        <v>162200</v>
      </c>
      <c r="I27" s="13">
        <v>128400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2800</v>
      </c>
      <c r="F32" s="13">
        <v>7200</v>
      </c>
      <c r="G32" s="13">
        <v>6400</v>
      </c>
      <c r="H32" s="13">
        <v>1200</v>
      </c>
      <c r="I32" s="13">
        <v>-5100</v>
      </c>
      <c r="J32" s="13">
        <v>2100</v>
      </c>
      <c r="K32" s="13"/>
    </row>
    <row r="33" spans="2:11" x14ac:dyDescent="0.2">
      <c r="C33" s="11" t="s">
        <v>44</v>
      </c>
      <c r="D33" s="13">
        <v>-48300</v>
      </c>
      <c r="E33" s="13">
        <v>198000</v>
      </c>
      <c r="F33" s="13">
        <v>232600</v>
      </c>
      <c r="G33" s="13">
        <v>208000</v>
      </c>
      <c r="H33" s="13">
        <v>162200</v>
      </c>
      <c r="I33" s="13">
        <v>128400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198000</v>
      </c>
      <c r="F35" s="13">
        <v>232600</v>
      </c>
      <c r="G35" s="13">
        <v>208000</v>
      </c>
      <c r="H35" s="13">
        <v>162200</v>
      </c>
      <c r="I35" s="13">
        <v>128400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250500</v>
      </c>
      <c r="F41" s="13">
        <v>129900</v>
      </c>
      <c r="G41" s="13">
        <v>593200</v>
      </c>
      <c r="H41" s="13">
        <v>347500</v>
      </c>
      <c r="I41" s="13">
        <v>341800</v>
      </c>
      <c r="J41" s="13">
        <v>175400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609700</v>
      </c>
      <c r="E43" s="13">
        <v>622700</v>
      </c>
      <c r="F43" s="13">
        <v>433600</v>
      </c>
      <c r="G43" s="13">
        <v>279800</v>
      </c>
      <c r="H43" s="13">
        <v>210000</v>
      </c>
      <c r="I43" s="13">
        <v>175500</v>
      </c>
      <c r="J43" s="13">
        <v>134000</v>
      </c>
      <c r="K43" s="13"/>
    </row>
    <row r="44" spans="2:11" x14ac:dyDescent="0.2">
      <c r="C44" s="11" t="s">
        <v>52</v>
      </c>
      <c r="D44" s="13">
        <v>1158500</v>
      </c>
      <c r="E44" s="13">
        <v>917500</v>
      </c>
      <c r="F44" s="13">
        <v>783000</v>
      </c>
      <c r="G44" s="13">
        <v>536700</v>
      </c>
      <c r="H44" s="13">
        <v>469000</v>
      </c>
      <c r="I44" s="13">
        <v>319300</v>
      </c>
      <c r="J44" s="13">
        <v>648800</v>
      </c>
      <c r="K44" s="13"/>
    </row>
    <row r="45" spans="2:11" x14ac:dyDescent="0.2">
      <c r="C45" s="11" t="s">
        <v>53</v>
      </c>
      <c r="D45" s="13">
        <v>257000</v>
      </c>
      <c r="E45" s="13">
        <v>174500</v>
      </c>
      <c r="F45" s="13">
        <v>152200</v>
      </c>
      <c r="G45" s="13">
        <v>139700</v>
      </c>
      <c r="H45" s="13">
        <v>166400</v>
      </c>
      <c r="I45" s="13">
        <v>66900</v>
      </c>
      <c r="J45" s="13">
        <v>55800</v>
      </c>
      <c r="K45" s="13"/>
    </row>
    <row r="46" spans="2:11" x14ac:dyDescent="0.2">
      <c r="C46" s="11" t="s">
        <v>54</v>
      </c>
      <c r="D46" s="13">
        <v>2337700</v>
      </c>
      <c r="E46" s="13">
        <v>1965200</v>
      </c>
      <c r="F46" s="13">
        <v>1498800</v>
      </c>
      <c r="G46" s="13">
        <v>1549400</v>
      </c>
      <c r="H46" s="13">
        <v>1128800</v>
      </c>
      <c r="I46" s="13">
        <v>903600</v>
      </c>
      <c r="J46" s="13">
        <v>689700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885800</v>
      </c>
      <c r="E48" s="13">
        <v>804200</v>
      </c>
      <c r="F48" s="13">
        <v>1077100</v>
      </c>
      <c r="G48" s="13">
        <v>305600</v>
      </c>
      <c r="H48" s="13">
        <v>447900</v>
      </c>
      <c r="I48" s="13">
        <v>180800</v>
      </c>
      <c r="J48" s="13">
        <v>159100</v>
      </c>
      <c r="K48" s="13"/>
    </row>
    <row r="49" spans="3:11" x14ac:dyDescent="0.2">
      <c r="C49" s="11" t="s">
        <v>57</v>
      </c>
      <c r="D49" s="13">
        <v>602700</v>
      </c>
      <c r="E49" s="13">
        <v>627900</v>
      </c>
      <c r="F49" s="13">
        <v>740700</v>
      </c>
      <c r="G49" s="13">
        <v>149500</v>
      </c>
      <c r="H49" s="13">
        <v>170400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247100</v>
      </c>
      <c r="F52" s="13">
        <v>167800</v>
      </c>
      <c r="G52" s="13">
        <v>90600</v>
      </c>
      <c r="H52" s="13">
        <v>78600</v>
      </c>
      <c r="I52" s="13">
        <v>68200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4006400</v>
      </c>
      <c r="E54" s="13">
        <v>3644300</v>
      </c>
      <c r="F54" s="13">
        <v>2866000</v>
      </c>
      <c r="G54" s="13">
        <v>2095100</v>
      </c>
      <c r="H54" s="13">
        <v>1577700</v>
      </c>
      <c r="I54" s="13">
        <v>1157100</v>
      </c>
      <c r="J54" s="13">
        <v>919200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561100</v>
      </c>
      <c r="E57" s="13">
        <v>409700</v>
      </c>
      <c r="F57" s="13">
        <v>200500</v>
      </c>
      <c r="G57" s="13">
        <v>210400</v>
      </c>
      <c r="H57" s="13">
        <v>165500</v>
      </c>
      <c r="I57" s="13">
        <v>143700</v>
      </c>
      <c r="J57" s="13">
        <v>100500</v>
      </c>
      <c r="K57" s="13"/>
    </row>
    <row r="58" spans="3:11" x14ac:dyDescent="0.2">
      <c r="C58" s="11" t="s">
        <v>66</v>
      </c>
      <c r="D58" s="13">
        <v>152000</v>
      </c>
      <c r="E58" s="13">
        <v>27000</v>
      </c>
      <c r="F58" s="13">
        <v>42000</v>
      </c>
      <c r="G58" s="13">
        <v>29000</v>
      </c>
      <c r="H58" s="13">
        <v>105000</v>
      </c>
      <c r="I58" s="13">
        <v>9100</v>
      </c>
      <c r="J58" s="13">
        <v>6900</v>
      </c>
      <c r="K58" s="13"/>
    </row>
    <row r="59" spans="3:11" x14ac:dyDescent="0.2">
      <c r="C59" s="11" t="s">
        <v>67</v>
      </c>
      <c r="D59" s="13">
        <v>347300</v>
      </c>
      <c r="E59" s="13">
        <v>249100</v>
      </c>
      <c r="F59" s="13">
        <v>236300</v>
      </c>
      <c r="G59" s="13">
        <v>182200</v>
      </c>
      <c r="H59" s="13">
        <v>156200</v>
      </c>
      <c r="I59" s="13">
        <v>99400</v>
      </c>
      <c r="J59" s="13">
        <v>76200</v>
      </c>
      <c r="K59" s="13"/>
    </row>
    <row r="60" spans="3:11" x14ac:dyDescent="0.2">
      <c r="C60" s="11" t="s">
        <v>68</v>
      </c>
      <c r="D60" s="13">
        <v>1060400</v>
      </c>
      <c r="E60" s="13">
        <v>685800</v>
      </c>
      <c r="F60" s="13">
        <v>478800</v>
      </c>
      <c r="G60" s="13">
        <v>421600</v>
      </c>
      <c r="H60" s="13">
        <v>426600</v>
      </c>
      <c r="I60" s="13">
        <v>252200</v>
      </c>
      <c r="J60" s="13">
        <v>183600</v>
      </c>
      <c r="K60" s="13"/>
    </row>
    <row r="61" spans="3:11" x14ac:dyDescent="0.2">
      <c r="C61" s="11" t="s">
        <v>69</v>
      </c>
      <c r="D61" s="13">
        <v>765000</v>
      </c>
      <c r="E61" s="13">
        <v>790400</v>
      </c>
      <c r="F61" s="13">
        <v>624100</v>
      </c>
      <c r="G61" s="13">
        <v>255300</v>
      </c>
      <c r="H61" s="13">
        <v>48000</v>
      </c>
      <c r="I61" s="13">
        <v>52800</v>
      </c>
      <c r="J61" s="13">
        <v>70800</v>
      </c>
      <c r="K61" s="13"/>
    </row>
    <row r="62" spans="3:11" x14ac:dyDescent="0.2">
      <c r="C62" s="11" t="s">
        <v>70</v>
      </c>
      <c r="D62" s="13">
        <v>162300</v>
      </c>
      <c r="E62" s="13">
        <v>137200</v>
      </c>
      <c r="F62" s="13">
        <v>94900</v>
      </c>
      <c r="G62" s="13">
        <v>67900</v>
      </c>
      <c r="H62" s="13">
        <v>49800</v>
      </c>
      <c r="I62" s="13">
        <v>35200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1987700</v>
      </c>
      <c r="E66" s="13">
        <v>1613400</v>
      </c>
      <c r="F66" s="13">
        <v>1197700</v>
      </c>
      <c r="G66" s="13">
        <v>744800</v>
      </c>
      <c r="H66" s="13">
        <v>524400</v>
      </c>
      <c r="I66" s="13">
        <v>340200</v>
      </c>
      <c r="J66" s="13">
        <v>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1184400</v>
      </c>
      <c r="E72" s="13">
        <v>1259400</v>
      </c>
      <c r="F72" s="13">
        <v>1076500</v>
      </c>
      <c r="G72" s="13">
        <v>856700</v>
      </c>
      <c r="H72" s="13">
        <v>653800</v>
      </c>
      <c r="I72" s="13">
        <v>493200</v>
      </c>
      <c r="J72" s="13">
        <v>366200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2018600</v>
      </c>
      <c r="E76" s="13">
        <v>2030900</v>
      </c>
      <c r="F76" s="13">
        <v>1668200</v>
      </c>
      <c r="G76" s="13">
        <v>1350300</v>
      </c>
      <c r="H76" s="13">
        <v>1053400</v>
      </c>
      <c r="I76" s="13">
        <v>816900</v>
      </c>
      <c r="J76" s="13">
        <v>636400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-48300</v>
      </c>
      <c r="E81" s="13">
        <v>198000</v>
      </c>
      <c r="F81" s="13">
        <v>232600</v>
      </c>
      <c r="G81" s="13">
        <v>208000</v>
      </c>
      <c r="H81" s="13">
        <v>162200</v>
      </c>
      <c r="I81" s="13">
        <v>128400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144800</v>
      </c>
      <c r="F83" s="13">
        <v>100900</v>
      </c>
      <c r="G83" s="13">
        <v>72100</v>
      </c>
      <c r="H83" s="13">
        <v>50500</v>
      </c>
      <c r="I83" s="13">
        <v>43100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304500</v>
      </c>
      <c r="F89" s="13">
        <v>-44100</v>
      </c>
      <c r="G89" s="13">
        <v>219000</v>
      </c>
      <c r="H89" s="13">
        <v>120100</v>
      </c>
      <c r="I89" s="13">
        <v>199800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-387600</v>
      </c>
      <c r="F91" s="13">
        <v>-301500</v>
      </c>
      <c r="G91" s="13">
        <v>-141400</v>
      </c>
      <c r="H91" s="13">
        <v>-88300</v>
      </c>
      <c r="I91" s="13">
        <v>-52000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</v>
      </c>
      <c r="E94" s="13">
        <v>-381100</v>
      </c>
      <c r="F94" s="13">
        <v>-847500</v>
      </c>
      <c r="G94" s="13">
        <v>-152300</v>
      </c>
      <c r="H94" s="13">
        <v>-238100</v>
      </c>
      <c r="I94" s="13">
        <v>-46900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206000</v>
      </c>
      <c r="F100" s="13">
        <v>440100</v>
      </c>
      <c r="G100" s="13">
        <v>182300</v>
      </c>
      <c r="H100" s="13">
        <v>126800</v>
      </c>
      <c r="I100" s="13">
        <v>12300</v>
      </c>
      <c r="J100" s="13">
        <v>45800</v>
      </c>
      <c r="K100" s="13"/>
    </row>
    <row r="101" spans="3:11" x14ac:dyDescent="0.2">
      <c r="C101" s="11" t="s">
        <v>19</v>
      </c>
      <c r="D101" s="13">
        <v>4200</v>
      </c>
      <c r="E101" s="13">
        <v>-8700</v>
      </c>
      <c r="F101" s="13">
        <v>-11800</v>
      </c>
      <c r="G101" s="13">
        <v>-3300</v>
      </c>
      <c r="H101" s="13">
        <v>-3100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62000</v>
      </c>
      <c r="E102" s="13">
        <v>120600</v>
      </c>
      <c r="F102" s="13">
        <v>-463300</v>
      </c>
      <c r="G102" s="13">
        <v>245700</v>
      </c>
      <c r="H102" s="13">
        <v>5600</v>
      </c>
      <c r="I102" s="13">
        <v>166500</v>
      </c>
      <c r="J102" s="13">
        <v>-28500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37736000</v>
      </c>
      <c r="E8" s="13">
        <v>36556000</v>
      </c>
      <c r="F8" s="13">
        <v>37864000</v>
      </c>
      <c r="G8" s="13">
        <v>38901000</v>
      </c>
      <c r="H8" s="13">
        <v>38279000</v>
      </c>
      <c r="I8" s="13">
        <v>37152000</v>
      </c>
      <c r="J8" s="13">
        <v>37110000</v>
      </c>
      <c r="K8" s="13"/>
    </row>
    <row r="9" spans="1:11" x14ac:dyDescent="0.2">
      <c r="C9" s="11" t="s">
        <v>22</v>
      </c>
      <c r="D9" s="13">
        <v>15211000</v>
      </c>
      <c r="E9" s="13">
        <v>13907000</v>
      </c>
      <c r="F9" s="13">
        <v>15762000</v>
      </c>
      <c r="G9" s="13">
        <v>20328000</v>
      </c>
      <c r="H9" s="13">
        <v>21001000</v>
      </c>
      <c r="I9" s="13">
        <v>21642000</v>
      </c>
      <c r="J9" s="13">
        <v>20894000</v>
      </c>
      <c r="K9" s="13"/>
    </row>
    <row r="10" spans="1:11" x14ac:dyDescent="0.2">
      <c r="C10" s="11" t="s">
        <v>23</v>
      </c>
      <c r="D10" s="13">
        <v>22525000</v>
      </c>
      <c r="E10" s="13">
        <v>22649000</v>
      </c>
      <c r="F10" s="13">
        <v>22102000</v>
      </c>
      <c r="G10" s="13">
        <v>18573000</v>
      </c>
      <c r="H10" s="13">
        <v>17278000</v>
      </c>
      <c r="I10" s="13">
        <v>15510000</v>
      </c>
      <c r="J10" s="13">
        <v>16216000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587000</v>
      </c>
      <c r="F14" s="13">
        <v>227000</v>
      </c>
      <c r="G14" s="13">
        <v>410000</v>
      </c>
      <c r="H14" s="13">
        <v>470000</v>
      </c>
      <c r="I14" s="13">
        <v>1369000</v>
      </c>
      <c r="J14" s="13">
        <v>579000</v>
      </c>
      <c r="K14" s="13"/>
    </row>
    <row r="15" spans="1:11" x14ac:dyDescent="0.2">
      <c r="C15" s="11" t="s">
        <v>28</v>
      </c>
      <c r="D15" s="13">
        <v>2149000</v>
      </c>
      <c r="E15" s="13">
        <v>1977000</v>
      </c>
      <c r="F15" s="13">
        <v>1819000</v>
      </c>
      <c r="G15" s="13">
        <v>1679000</v>
      </c>
      <c r="H15" s="13">
        <v>1689000</v>
      </c>
      <c r="I15" s="13">
        <v>1522000</v>
      </c>
      <c r="J15" s="13">
        <v>1547000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34238000</v>
      </c>
      <c r="E17" s="13">
        <v>32218000</v>
      </c>
      <c r="F17" s="13">
        <v>32698000</v>
      </c>
      <c r="G17" s="13">
        <v>36528000</v>
      </c>
      <c r="H17" s="13">
        <v>37030000</v>
      </c>
      <c r="I17" s="13">
        <v>37113000</v>
      </c>
      <c r="J17" s="13">
        <v>35288000</v>
      </c>
      <c r="K17" s="13"/>
    </row>
    <row r="18" spans="3:11" x14ac:dyDescent="0.2">
      <c r="C18" s="11" t="s">
        <v>30</v>
      </c>
      <c r="D18" s="13">
        <v>3498000</v>
      </c>
      <c r="E18" s="13">
        <v>4338000</v>
      </c>
      <c r="F18" s="13">
        <v>5166000</v>
      </c>
      <c r="G18" s="13">
        <v>2373000</v>
      </c>
      <c r="H18" s="13">
        <v>1249000</v>
      </c>
      <c r="I18" s="13">
        <v>39000</v>
      </c>
      <c r="J18" s="13">
        <v>1822000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23000</v>
      </c>
      <c r="F20" s="13">
        <v>-327000</v>
      </c>
      <c r="G20" s="13">
        <v>-565000</v>
      </c>
      <c r="H20" s="13">
        <v>812000</v>
      </c>
      <c r="I20" s="13">
        <v>34000</v>
      </c>
      <c r="J20" s="13">
        <v>-60000</v>
      </c>
      <c r="K20" s="13"/>
    </row>
    <row r="21" spans="3:11" x14ac:dyDescent="0.2">
      <c r="C21" s="11" t="s">
        <v>33</v>
      </c>
      <c r="D21" s="13">
        <v>5707000</v>
      </c>
      <c r="E21" s="13">
        <v>6338000</v>
      </c>
      <c r="F21" s="13">
        <v>6658000</v>
      </c>
      <c r="G21" s="13">
        <v>3487000</v>
      </c>
      <c r="H21" s="13">
        <v>3750000</v>
      </c>
      <c r="I21" s="13">
        <v>1595000</v>
      </c>
      <c r="J21" s="13">
        <v>3309000</v>
      </c>
      <c r="K21" s="13"/>
    </row>
    <row r="22" spans="3:11" x14ac:dyDescent="0.2">
      <c r="C22" s="11" t="s">
        <v>34</v>
      </c>
      <c r="D22" s="13">
        <v>559000</v>
      </c>
      <c r="E22" s="13">
        <v>542000</v>
      </c>
      <c r="F22" s="13">
        <v>620000</v>
      </c>
      <c r="G22" s="13">
        <v>680000</v>
      </c>
      <c r="H22" s="13">
        <v>1522000</v>
      </c>
      <c r="I22" s="13">
        <v>797000</v>
      </c>
      <c r="J22" s="13">
        <v>917000</v>
      </c>
      <c r="K22" s="13"/>
    </row>
    <row r="23" spans="3:11" x14ac:dyDescent="0.2">
      <c r="C23" s="11" t="s">
        <v>35</v>
      </c>
      <c r="D23" s="13">
        <v>2999000</v>
      </c>
      <c r="E23" s="13">
        <v>3819000</v>
      </c>
      <c r="F23" s="13">
        <v>4219000</v>
      </c>
      <c r="G23" s="13">
        <v>1128000</v>
      </c>
      <c r="H23" s="13">
        <v>539000</v>
      </c>
      <c r="I23" s="13">
        <v>-724000</v>
      </c>
      <c r="J23" s="13">
        <v>845000</v>
      </c>
      <c r="K23" s="13"/>
    </row>
    <row r="24" spans="3:11" x14ac:dyDescent="0.2">
      <c r="C24" s="11" t="s">
        <v>36</v>
      </c>
      <c r="D24" s="13">
        <v>1060000</v>
      </c>
      <c r="E24" s="13">
        <v>1376000</v>
      </c>
      <c r="F24" s="13">
        <v>9000</v>
      </c>
      <c r="G24" s="13">
        <v>-4000</v>
      </c>
      <c r="H24" s="13">
        <v>-32000</v>
      </c>
      <c r="I24" s="13">
        <v>-1000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1939000</v>
      </c>
      <c r="E26" s="13">
        <v>2443000</v>
      </c>
      <c r="F26" s="13">
        <v>4210000</v>
      </c>
      <c r="G26" s="13">
        <v>1132000</v>
      </c>
      <c r="H26" s="13">
        <v>571000</v>
      </c>
      <c r="I26" s="13">
        <v>-723000</v>
      </c>
      <c r="J26" s="13">
        <v>840000</v>
      </c>
      <c r="K26" s="13"/>
    </row>
    <row r="27" spans="3:11" x14ac:dyDescent="0.2">
      <c r="C27" s="11" t="s">
        <v>38</v>
      </c>
      <c r="D27" s="13">
        <v>1939000</v>
      </c>
      <c r="E27" s="13">
        <v>2443000</v>
      </c>
      <c r="F27" s="13">
        <v>4210000</v>
      </c>
      <c r="G27" s="13">
        <v>1132000</v>
      </c>
      <c r="H27" s="13">
        <v>569000</v>
      </c>
      <c r="I27" s="13">
        <v>-723000</v>
      </c>
      <c r="J27" s="13">
        <v>837000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192000</v>
      </c>
      <c r="E29" s="13">
        <v>-180000</v>
      </c>
      <c r="F29" s="13">
        <v>3130000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-23000</v>
      </c>
      <c r="F32" s="13">
        <v>327000</v>
      </c>
      <c r="G32" s="13">
        <v>565000</v>
      </c>
      <c r="H32" s="13">
        <v>-812000</v>
      </c>
      <c r="I32" s="13">
        <v>-34000</v>
      </c>
      <c r="J32" s="13">
        <v>60000</v>
      </c>
      <c r="K32" s="13"/>
    </row>
    <row r="33" spans="2:11" x14ac:dyDescent="0.2">
      <c r="C33" s="11" t="s">
        <v>44</v>
      </c>
      <c r="D33" s="13">
        <v>2131000</v>
      </c>
      <c r="E33" s="13">
        <v>2263000</v>
      </c>
      <c r="F33" s="13">
        <v>7340000</v>
      </c>
      <c r="G33" s="13">
        <v>1132000</v>
      </c>
      <c r="H33" s="13">
        <v>569000</v>
      </c>
      <c r="I33" s="13">
        <v>-723000</v>
      </c>
      <c r="J33" s="13">
        <v>837000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2131000</v>
      </c>
      <c r="E35" s="13">
        <v>2263000</v>
      </c>
      <c r="F35" s="13">
        <v>7340000</v>
      </c>
      <c r="G35" s="13">
        <v>1132000</v>
      </c>
      <c r="H35" s="13">
        <v>569000</v>
      </c>
      <c r="I35" s="13">
        <v>-723000</v>
      </c>
      <c r="J35" s="13">
        <v>837000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1482000</v>
      </c>
      <c r="E41" s="13">
        <v>2179000</v>
      </c>
      <c r="F41" s="13">
        <v>3006000</v>
      </c>
      <c r="G41" s="13">
        <v>2002000</v>
      </c>
      <c r="H41" s="13">
        <v>3220000</v>
      </c>
      <c r="I41" s="13">
        <v>4770000</v>
      </c>
      <c r="J41" s="13">
        <v>6246000</v>
      </c>
      <c r="K41" s="13"/>
    </row>
    <row r="42" spans="2:11" x14ac:dyDescent="0.2">
      <c r="C42" s="11" t="s">
        <v>50</v>
      </c>
      <c r="D42" s="13">
        <v>2316000</v>
      </c>
      <c r="E42" s="13">
        <v>2249000</v>
      </c>
      <c r="F42" s="13">
        <v>2190000</v>
      </c>
      <c r="G42" s="13">
        <v>2382000</v>
      </c>
      <c r="H42" s="13">
        <v>1901000</v>
      </c>
      <c r="I42" s="13">
        <v>1773000</v>
      </c>
      <c r="J42" s="13">
        <v>1516000</v>
      </c>
      <c r="K42" s="13"/>
    </row>
    <row r="43" spans="2:11" x14ac:dyDescent="0.2">
      <c r="C43" s="11" t="s">
        <v>51</v>
      </c>
      <c r="D43" s="13">
        <v>1340000</v>
      </c>
      <c r="E43" s="13">
        <v>1176000</v>
      </c>
      <c r="F43" s="13">
        <v>1128000</v>
      </c>
      <c r="G43" s="13">
        <v>2286000</v>
      </c>
      <c r="H43" s="13">
        <v>1414000</v>
      </c>
      <c r="I43" s="13">
        <v>1287000</v>
      </c>
      <c r="J43" s="13">
        <v>1358000</v>
      </c>
      <c r="K43" s="13"/>
    </row>
    <row r="44" spans="2:11" x14ac:dyDescent="0.2">
      <c r="C44" s="11" t="s">
        <v>52</v>
      </c>
      <c r="D44" s="13">
        <v>924000</v>
      </c>
      <c r="E44" s="13">
        <v>873000</v>
      </c>
      <c r="F44" s="13">
        <v>738000</v>
      </c>
      <c r="G44" s="13">
        <v>666000</v>
      </c>
      <c r="H44" s="13">
        <v>667000</v>
      </c>
      <c r="I44" s="13">
        <v>695000</v>
      </c>
      <c r="J44" s="13">
        <v>615000</v>
      </c>
      <c r="K44" s="13"/>
    </row>
    <row r="45" spans="2:11" x14ac:dyDescent="0.2">
      <c r="C45" s="11" t="s">
        <v>53</v>
      </c>
      <c r="D45" s="13">
        <v>1071000</v>
      </c>
      <c r="E45" s="13">
        <v>832000</v>
      </c>
      <c r="F45" s="13">
        <v>766000</v>
      </c>
      <c r="G45" s="13">
        <v>1992000</v>
      </c>
      <c r="H45" s="13">
        <v>1500000</v>
      </c>
      <c r="I45" s="13">
        <v>1524000</v>
      </c>
      <c r="J45" s="13">
        <v>1262000</v>
      </c>
      <c r="K45" s="13"/>
    </row>
    <row r="46" spans="2:11" x14ac:dyDescent="0.2">
      <c r="C46" s="11" t="s">
        <v>54</v>
      </c>
      <c r="D46" s="13">
        <v>7133000</v>
      </c>
      <c r="E46" s="13">
        <v>7309000</v>
      </c>
      <c r="F46" s="13">
        <v>7828000</v>
      </c>
      <c r="G46" s="13">
        <v>7547000</v>
      </c>
      <c r="H46" s="13">
        <v>8702000</v>
      </c>
      <c r="I46" s="13">
        <v>10049000</v>
      </c>
      <c r="J46" s="13">
        <v>10997000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26208000</v>
      </c>
      <c r="E48" s="13">
        <v>23318000</v>
      </c>
      <c r="F48" s="13">
        <v>21580000</v>
      </c>
      <c r="G48" s="13">
        <v>19467000</v>
      </c>
      <c r="H48" s="13">
        <v>18047000</v>
      </c>
      <c r="I48" s="13">
        <v>17292000</v>
      </c>
      <c r="J48" s="13">
        <v>16419000</v>
      </c>
      <c r="K48" s="13"/>
    </row>
    <row r="49" spans="3:11" x14ac:dyDescent="0.2">
      <c r="C49" s="11" t="s">
        <v>57</v>
      </c>
      <c r="D49" s="13">
        <v>11601000</v>
      </c>
      <c r="E49" s="13">
        <v>8155000</v>
      </c>
      <c r="F49" s="13">
        <v>8659000</v>
      </c>
      <c r="G49" s="13">
        <v>8807000</v>
      </c>
      <c r="H49" s="13">
        <v>8959000</v>
      </c>
      <c r="I49" s="13">
        <v>9120000</v>
      </c>
      <c r="J49" s="13">
        <v>9273000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943000</v>
      </c>
      <c r="E52" s="13">
        <v>1358000</v>
      </c>
      <c r="F52" s="13">
        <v>2794000</v>
      </c>
      <c r="G52" s="13">
        <v>1439000</v>
      </c>
      <c r="H52" s="13">
        <v>1104000</v>
      </c>
      <c r="I52" s="13">
        <v>1167000</v>
      </c>
      <c r="J52" s="13">
        <v>1299000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42346000</v>
      </c>
      <c r="E54" s="13">
        <v>40140000</v>
      </c>
      <c r="F54" s="13">
        <v>40861000</v>
      </c>
      <c r="G54" s="13">
        <v>36595000</v>
      </c>
      <c r="H54" s="13">
        <v>36812000</v>
      </c>
      <c r="I54" s="13">
        <v>37628000</v>
      </c>
      <c r="J54" s="13">
        <v>37988000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2196000</v>
      </c>
      <c r="E57" s="13">
        <v>2139000</v>
      </c>
      <c r="F57" s="13">
        <v>1869000</v>
      </c>
      <c r="G57" s="13">
        <v>1882000</v>
      </c>
      <c r="H57" s="13">
        <v>2087000</v>
      </c>
      <c r="I57" s="13">
        <v>2312000</v>
      </c>
      <c r="J57" s="13">
        <v>1998000</v>
      </c>
      <c r="K57" s="13"/>
    </row>
    <row r="58" spans="3:11" x14ac:dyDescent="0.2">
      <c r="C58" s="11" t="s">
        <v>66</v>
      </c>
      <c r="D58" s="13">
        <v>1693000</v>
      </c>
      <c r="E58" s="13">
        <v>965000</v>
      </c>
      <c r="F58" s="13">
        <v>1359000</v>
      </c>
      <c r="G58" s="13">
        <v>1423000</v>
      </c>
      <c r="H58" s="13">
        <v>1485000</v>
      </c>
      <c r="I58" s="13">
        <v>1934000</v>
      </c>
      <c r="J58" s="13">
        <v>1311000</v>
      </c>
      <c r="K58" s="13"/>
    </row>
    <row r="59" spans="3:11" x14ac:dyDescent="0.2">
      <c r="C59" s="11" t="s">
        <v>67</v>
      </c>
      <c r="D59" s="13">
        <v>8874000</v>
      </c>
      <c r="E59" s="13">
        <v>9182000</v>
      </c>
      <c r="F59" s="13">
        <v>9186000</v>
      </c>
      <c r="G59" s="13">
        <v>9203000</v>
      </c>
      <c r="H59" s="13">
        <v>8535000</v>
      </c>
      <c r="I59" s="13">
        <v>8572000</v>
      </c>
      <c r="J59" s="13">
        <v>8085000</v>
      </c>
      <c r="K59" s="13"/>
    </row>
    <row r="60" spans="3:11" x14ac:dyDescent="0.2">
      <c r="C60" s="11" t="s">
        <v>68</v>
      </c>
      <c r="D60" s="13">
        <v>12763000</v>
      </c>
      <c r="E60" s="13">
        <v>12286000</v>
      </c>
      <c r="F60" s="13">
        <v>12414000</v>
      </c>
      <c r="G60" s="13">
        <v>12508000</v>
      </c>
      <c r="H60" s="13">
        <v>12107000</v>
      </c>
      <c r="I60" s="13">
        <v>12818000</v>
      </c>
      <c r="J60" s="13">
        <v>11394000</v>
      </c>
      <c r="K60" s="13"/>
    </row>
    <row r="61" spans="3:11" x14ac:dyDescent="0.2">
      <c r="C61" s="11" t="s">
        <v>69</v>
      </c>
      <c r="D61" s="13">
        <v>12699000</v>
      </c>
      <c r="E61" s="13">
        <v>10740000</v>
      </c>
      <c r="F61" s="13">
        <v>10400000</v>
      </c>
      <c r="G61" s="13">
        <v>10524000</v>
      </c>
      <c r="H61" s="13">
        <v>10924000</v>
      </c>
      <c r="I61" s="13">
        <v>11232000</v>
      </c>
      <c r="J61" s="13">
        <v>11424000</v>
      </c>
      <c r="K61" s="13"/>
    </row>
    <row r="62" spans="3:11" x14ac:dyDescent="0.2">
      <c r="C62" s="11" t="s">
        <v>70</v>
      </c>
      <c r="D62" s="13">
        <v>8150000</v>
      </c>
      <c r="E62" s="13">
        <v>8455000</v>
      </c>
      <c r="F62" s="13">
        <v>9081000</v>
      </c>
      <c r="G62" s="13">
        <v>11167000</v>
      </c>
      <c r="H62" s="13">
        <v>10797000</v>
      </c>
      <c r="I62" s="13">
        <v>13097000</v>
      </c>
      <c r="J62" s="13">
        <v>13364000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33612000</v>
      </c>
      <c r="E66" s="13">
        <v>31481000</v>
      </c>
      <c r="F66" s="13">
        <v>31895000</v>
      </c>
      <c r="G66" s="13">
        <v>34199000</v>
      </c>
      <c r="H66" s="13">
        <v>33828000</v>
      </c>
      <c r="I66" s="13">
        <v>37147000</v>
      </c>
      <c r="J66" s="13">
        <v>36182000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4549000</v>
      </c>
      <c r="E72" s="13">
        <v>3427000</v>
      </c>
      <c r="F72" s="13">
        <v>3457000</v>
      </c>
      <c r="G72" s="13">
        <v>-3883000</v>
      </c>
      <c r="H72" s="13">
        <v>-5015000</v>
      </c>
      <c r="I72" s="13">
        <v>-5586000</v>
      </c>
      <c r="J72" s="13">
        <v>-4863000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8734000</v>
      </c>
      <c r="E76" s="13">
        <v>8659000</v>
      </c>
      <c r="F76" s="13">
        <v>8966000</v>
      </c>
      <c r="G76" s="13">
        <v>2396000</v>
      </c>
      <c r="H76" s="13">
        <v>2984000</v>
      </c>
      <c r="I76" s="13">
        <v>481000</v>
      </c>
      <c r="J76" s="13">
        <v>1806000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2131000</v>
      </c>
      <c r="E81" s="13">
        <v>2263000</v>
      </c>
      <c r="F81" s="13">
        <v>7340000</v>
      </c>
      <c r="G81" s="13">
        <v>1132000</v>
      </c>
      <c r="H81" s="13">
        <v>569000</v>
      </c>
      <c r="I81" s="13">
        <v>-723000</v>
      </c>
      <c r="J81" s="13">
        <v>837000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2149000</v>
      </c>
      <c r="E83" s="13">
        <v>1977000</v>
      </c>
      <c r="F83" s="13">
        <v>1819000</v>
      </c>
      <c r="G83" s="13">
        <v>1679000</v>
      </c>
      <c r="H83" s="13">
        <v>1689000</v>
      </c>
      <c r="I83" s="13">
        <v>1522000</v>
      </c>
      <c r="J83" s="13">
        <v>1547000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3413000</v>
      </c>
      <c r="E89" s="13">
        <v>5542000</v>
      </c>
      <c r="F89" s="13">
        <v>5992000</v>
      </c>
      <c r="G89" s="13">
        <v>2634000</v>
      </c>
      <c r="H89" s="13">
        <v>1444000</v>
      </c>
      <c r="I89" s="13">
        <v>935000</v>
      </c>
      <c r="J89" s="13">
        <v>2408000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-3998000</v>
      </c>
      <c r="E91" s="13">
        <v>-3223000</v>
      </c>
      <c r="F91" s="13">
        <v>-2747000</v>
      </c>
      <c r="G91" s="13">
        <v>-2005000</v>
      </c>
      <c r="H91" s="13">
        <v>-2164000</v>
      </c>
      <c r="I91" s="13">
        <v>-2016000</v>
      </c>
      <c r="J91" s="13">
        <v>-840000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-3930000</v>
      </c>
      <c r="E94" s="13">
        <v>-3238000</v>
      </c>
      <c r="F94" s="13">
        <v>-2493000</v>
      </c>
      <c r="G94" s="13">
        <v>-2256000</v>
      </c>
      <c r="H94" s="13">
        <v>-2022000</v>
      </c>
      <c r="I94" s="13">
        <v>-1957000</v>
      </c>
      <c r="J94" s="13">
        <v>-1799000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</v>
      </c>
      <c r="E100" s="13">
        <v>-3213000</v>
      </c>
      <c r="F100" s="13">
        <v>-2495000</v>
      </c>
      <c r="G100" s="13">
        <v>-1596000</v>
      </c>
      <c r="H100" s="13">
        <v>-972000</v>
      </c>
      <c r="I100" s="13">
        <v>-454000</v>
      </c>
      <c r="J100" s="13">
        <v>-2432000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-712000</v>
      </c>
      <c r="E102" s="13">
        <v>-909000</v>
      </c>
      <c r="F102" s="13">
        <v>1004000</v>
      </c>
      <c r="G102" s="13">
        <v>-1218000</v>
      </c>
      <c r="H102" s="13">
        <v>-1550000</v>
      </c>
      <c r="I102" s="13">
        <v>-1476000</v>
      </c>
      <c r="J102" s="13">
        <v>-1823000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10200</v>
      </c>
      <c r="E8" s="13">
        <v>11900</v>
      </c>
      <c r="F8" s="13">
        <v>13100</v>
      </c>
      <c r="G8" s="13">
        <v>10800</v>
      </c>
      <c r="H8" s="13">
        <v>11000</v>
      </c>
      <c r="I8" s="13">
        <v>12000</v>
      </c>
      <c r="J8" s="13">
        <v>13100</v>
      </c>
      <c r="K8" s="13"/>
    </row>
    <row r="9" spans="1:11" x14ac:dyDescent="0.2">
      <c r="C9" s="11" t="s">
        <v>22</v>
      </c>
      <c r="D9" s="13">
        <v>10100</v>
      </c>
      <c r="E9" s="13">
        <v>11400</v>
      </c>
      <c r="F9" s="13">
        <v>13500</v>
      </c>
      <c r="G9" s="13">
        <v>11100</v>
      </c>
      <c r="H9" s="13">
        <v>11100</v>
      </c>
      <c r="I9" s="13">
        <v>22000</v>
      </c>
      <c r="J9" s="13">
        <v>11400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-400</v>
      </c>
      <c r="G10" s="13">
        <v>-300</v>
      </c>
      <c r="H10" s="13">
        <v>0</v>
      </c>
      <c r="I10" s="13">
        <v>-10000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12700</v>
      </c>
      <c r="F17" s="13">
        <v>13900</v>
      </c>
      <c r="G17" s="13">
        <v>12300</v>
      </c>
      <c r="H17" s="13">
        <v>12400</v>
      </c>
      <c r="I17" s="13">
        <v>12400</v>
      </c>
      <c r="J17" s="13">
        <v>12200</v>
      </c>
      <c r="K17" s="13"/>
    </row>
    <row r="18" spans="3:11" x14ac:dyDescent="0.2">
      <c r="C18" s="11" t="s">
        <v>30</v>
      </c>
      <c r="D18" s="13">
        <v>-1000</v>
      </c>
      <c r="E18" s="13">
        <v>-800</v>
      </c>
      <c r="F18" s="13">
        <v>-800</v>
      </c>
      <c r="G18" s="13">
        <v>-1600</v>
      </c>
      <c r="H18" s="13">
        <v>-1300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-800</v>
      </c>
      <c r="H21" s="13">
        <v>-700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-800</v>
      </c>
      <c r="G23" s="13">
        <v>-1600</v>
      </c>
      <c r="H23" s="13">
        <v>-1400</v>
      </c>
      <c r="I23" s="13">
        <v>-400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-1300</v>
      </c>
      <c r="F26" s="13">
        <v>-800</v>
      </c>
      <c r="G26" s="13">
        <v>-1600</v>
      </c>
      <c r="H26" s="13">
        <v>-1600</v>
      </c>
      <c r="I26" s="13">
        <v>-600</v>
      </c>
      <c r="J26" s="13">
        <v>600</v>
      </c>
      <c r="K26" s="13"/>
    </row>
    <row r="27" spans="3:11" x14ac:dyDescent="0.2">
      <c r="C27" s="11" t="s">
        <v>38</v>
      </c>
      <c r="D27" s="13">
        <v>-1200</v>
      </c>
      <c r="E27" s="13">
        <v>-1400</v>
      </c>
      <c r="F27" s="13">
        <v>-900</v>
      </c>
      <c r="G27" s="13">
        <v>-1600</v>
      </c>
      <c r="H27" s="13">
        <v>-1700</v>
      </c>
      <c r="I27" s="13">
        <v>-600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-1400</v>
      </c>
      <c r="F33" s="13">
        <v>-900</v>
      </c>
      <c r="G33" s="13">
        <v>-1600</v>
      </c>
      <c r="H33" s="13">
        <v>-1700</v>
      </c>
      <c r="I33" s="13">
        <v>-600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-1400</v>
      </c>
      <c r="F35" s="13">
        <v>-900</v>
      </c>
      <c r="G35" s="13">
        <v>-1600</v>
      </c>
      <c r="H35" s="13">
        <v>-1700</v>
      </c>
      <c r="I35" s="13">
        <v>-600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500</v>
      </c>
      <c r="H43" s="13">
        <v>600</v>
      </c>
      <c r="I43" s="13">
        <v>500</v>
      </c>
      <c r="J43" s="13">
        <v>1400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1400</v>
      </c>
      <c r="H44" s="13">
        <v>1000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2100</v>
      </c>
      <c r="G46" s="13">
        <v>2300</v>
      </c>
      <c r="H46" s="13">
        <v>1900</v>
      </c>
      <c r="I46" s="13">
        <v>3100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16000</v>
      </c>
      <c r="G48" s="13">
        <v>13500</v>
      </c>
      <c r="H48" s="13">
        <v>24800</v>
      </c>
      <c r="I48" s="13">
        <v>29600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700</v>
      </c>
      <c r="H52" s="13">
        <v>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17800</v>
      </c>
      <c r="F54" s="13">
        <v>18300</v>
      </c>
      <c r="G54" s="13">
        <v>16500</v>
      </c>
      <c r="H54" s="13">
        <v>14900</v>
      </c>
      <c r="I54" s="13">
        <v>13400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1700</v>
      </c>
      <c r="G57" s="13">
        <v>1800</v>
      </c>
      <c r="H57" s="13">
        <v>1800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200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500</v>
      </c>
      <c r="G59" s="13">
        <v>300</v>
      </c>
      <c r="H59" s="13">
        <v>500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3400</v>
      </c>
      <c r="F60" s="13">
        <v>2400</v>
      </c>
      <c r="G60" s="13">
        <v>2300</v>
      </c>
      <c r="H60" s="13">
        <v>2500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1700</v>
      </c>
      <c r="G61" s="13">
        <v>700</v>
      </c>
      <c r="H61" s="13">
        <v>1000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500</v>
      </c>
      <c r="H62" s="13">
        <v>400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6400</v>
      </c>
      <c r="F66" s="13">
        <v>5800</v>
      </c>
      <c r="G66" s="13">
        <v>3500</v>
      </c>
      <c r="H66" s="13">
        <v>3900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-25400</v>
      </c>
      <c r="F72" s="13">
        <v>-24100</v>
      </c>
      <c r="G72" s="13">
        <v>-23300</v>
      </c>
      <c r="H72" s="13">
        <v>-21700</v>
      </c>
      <c r="I72" s="13">
        <v>-20000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11300</v>
      </c>
      <c r="F76" s="13">
        <v>12500</v>
      </c>
      <c r="G76" s="13">
        <v>13000</v>
      </c>
      <c r="H76" s="13">
        <v>10900</v>
      </c>
      <c r="I76" s="13">
        <v>11300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-1400</v>
      </c>
      <c r="F81" s="13">
        <v>-900</v>
      </c>
      <c r="G81" s="13">
        <v>-1600</v>
      </c>
      <c r="H81" s="13">
        <v>-1700</v>
      </c>
      <c r="I81" s="13">
        <v>-600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400</v>
      </c>
      <c r="G89" s="13">
        <v>-1000</v>
      </c>
      <c r="H89" s="13">
        <v>200</v>
      </c>
      <c r="I89" s="13">
        <v>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-1700</v>
      </c>
      <c r="G91" s="13">
        <v>-1800</v>
      </c>
      <c r="H91" s="13">
        <v>-2700</v>
      </c>
      <c r="I91" s="13">
        <v>-3300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-1700</v>
      </c>
      <c r="G94" s="13">
        <v>-1800</v>
      </c>
      <c r="H94" s="13">
        <v>-2700</v>
      </c>
      <c r="I94" s="13">
        <v>-3500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1400</v>
      </c>
      <c r="G100" s="13">
        <v>3000</v>
      </c>
      <c r="H100" s="13">
        <v>1500</v>
      </c>
      <c r="I100" s="13">
        <v>4000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-1000</v>
      </c>
      <c r="I102" s="13">
        <v>1000</v>
      </c>
      <c r="J102" s="13">
        <v>-400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330800</v>
      </c>
      <c r="E8" s="13">
        <v>356300</v>
      </c>
      <c r="F8" s="13">
        <v>289200</v>
      </c>
      <c r="G8" s="13">
        <v>298700</v>
      </c>
      <c r="H8" s="13">
        <v>323700</v>
      </c>
      <c r="I8" s="13">
        <v>302300</v>
      </c>
      <c r="J8" s="13">
        <v>302900</v>
      </c>
      <c r="K8" s="13"/>
    </row>
    <row r="9" spans="1:11" x14ac:dyDescent="0.2">
      <c r="C9" s="11" t="s">
        <v>22</v>
      </c>
      <c r="D9" s="13">
        <v>240400</v>
      </c>
      <c r="E9" s="13">
        <v>242100</v>
      </c>
      <c r="F9" s="13">
        <v>171200</v>
      </c>
      <c r="G9" s="13">
        <v>170900</v>
      </c>
      <c r="H9" s="13">
        <v>152200</v>
      </c>
      <c r="I9" s="13">
        <v>141700</v>
      </c>
      <c r="J9" s="13">
        <v>129000</v>
      </c>
      <c r="K9" s="13"/>
    </row>
    <row r="10" spans="1:11" x14ac:dyDescent="0.2">
      <c r="C10" s="11" t="s">
        <v>23</v>
      </c>
      <c r="D10" s="13">
        <v>90400</v>
      </c>
      <c r="E10" s="13">
        <v>114200</v>
      </c>
      <c r="F10" s="13">
        <v>117900</v>
      </c>
      <c r="G10" s="13">
        <v>127800</v>
      </c>
      <c r="H10" s="13">
        <v>171500</v>
      </c>
      <c r="I10" s="13">
        <v>160600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74000</v>
      </c>
      <c r="E15" s="13">
        <v>58200</v>
      </c>
      <c r="F15" s="13">
        <v>28500</v>
      </c>
      <c r="G15" s="13">
        <v>27200</v>
      </c>
      <c r="H15" s="13">
        <v>25600</v>
      </c>
      <c r="I15" s="13">
        <v>20700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334400</v>
      </c>
      <c r="F17" s="13">
        <v>220500</v>
      </c>
      <c r="G17" s="13">
        <v>215900</v>
      </c>
      <c r="H17" s="13">
        <v>198800</v>
      </c>
      <c r="I17" s="13">
        <v>186600</v>
      </c>
      <c r="J17" s="13">
        <v>166700</v>
      </c>
      <c r="K17" s="13"/>
    </row>
    <row r="18" spans="3:11" x14ac:dyDescent="0.2">
      <c r="C18" s="11" t="s">
        <v>30</v>
      </c>
      <c r="D18" s="13">
        <v>-9200</v>
      </c>
      <c r="E18" s="13">
        <v>21800</v>
      </c>
      <c r="F18" s="13">
        <v>68700</v>
      </c>
      <c r="G18" s="13">
        <v>82800</v>
      </c>
      <c r="H18" s="13">
        <v>124900</v>
      </c>
      <c r="I18" s="13">
        <v>115800</v>
      </c>
      <c r="J18" s="13">
        <v>136200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200</v>
      </c>
      <c r="G20" s="13">
        <v>100</v>
      </c>
      <c r="H20" s="13">
        <v>200</v>
      </c>
      <c r="I20" s="13">
        <v>300</v>
      </c>
      <c r="J20" s="13">
        <v>4300</v>
      </c>
      <c r="K20" s="13"/>
    </row>
    <row r="21" spans="3:11" x14ac:dyDescent="0.2">
      <c r="C21" s="11" t="s">
        <v>33</v>
      </c>
      <c r="D21" s="13">
        <v>64300</v>
      </c>
      <c r="E21" s="13">
        <v>80200</v>
      </c>
      <c r="F21" s="13">
        <v>97400</v>
      </c>
      <c r="G21" s="13">
        <v>110200</v>
      </c>
      <c r="H21" s="13">
        <v>150600</v>
      </c>
      <c r="I21" s="13">
        <v>136800</v>
      </c>
      <c r="J21" s="13">
        <v>159400</v>
      </c>
      <c r="K21" s="13"/>
    </row>
    <row r="22" spans="3:11" x14ac:dyDescent="0.2">
      <c r="C22" s="11" t="s">
        <v>34</v>
      </c>
      <c r="D22" s="13">
        <v>62900</v>
      </c>
      <c r="E22" s="13">
        <v>48600</v>
      </c>
      <c r="F22" s="13">
        <v>6900</v>
      </c>
      <c r="G22" s="13">
        <v>6800</v>
      </c>
      <c r="H22" s="13">
        <v>6300</v>
      </c>
      <c r="I22" s="13">
        <v>3800</v>
      </c>
      <c r="J22" s="13">
        <v>8000</v>
      </c>
      <c r="K22" s="13"/>
    </row>
    <row r="23" spans="3:11" x14ac:dyDescent="0.2">
      <c r="C23" s="11" t="s">
        <v>35</v>
      </c>
      <c r="D23" s="13">
        <v>-72600</v>
      </c>
      <c r="E23" s="13">
        <v>-26600</v>
      </c>
      <c r="F23" s="13">
        <v>62100</v>
      </c>
      <c r="G23" s="13">
        <v>76100</v>
      </c>
      <c r="H23" s="13">
        <v>118700</v>
      </c>
      <c r="I23" s="13">
        <v>112300</v>
      </c>
      <c r="J23" s="13">
        <v>132500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-26900</v>
      </c>
      <c r="F26" s="13">
        <v>62000</v>
      </c>
      <c r="G26" s="13">
        <v>76100</v>
      </c>
      <c r="H26" s="13">
        <v>118600</v>
      </c>
      <c r="I26" s="13">
        <v>112200</v>
      </c>
      <c r="J26" s="13">
        <v>132400</v>
      </c>
      <c r="K26" s="13"/>
    </row>
    <row r="27" spans="3:11" x14ac:dyDescent="0.2">
      <c r="C27" s="11" t="s">
        <v>38</v>
      </c>
      <c r="D27" s="13">
        <v>-72800</v>
      </c>
      <c r="E27" s="13">
        <v>-26900</v>
      </c>
      <c r="F27" s="13">
        <v>62000</v>
      </c>
      <c r="G27" s="13">
        <v>76100</v>
      </c>
      <c r="H27" s="13">
        <v>118600</v>
      </c>
      <c r="I27" s="13">
        <v>112200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-200</v>
      </c>
      <c r="G32" s="13">
        <v>-100</v>
      </c>
      <c r="H32" s="13">
        <v>-200</v>
      </c>
      <c r="I32" s="13">
        <v>-300</v>
      </c>
      <c r="J32" s="13">
        <v>-4300</v>
      </c>
      <c r="K32" s="13"/>
    </row>
    <row r="33" spans="2:11" x14ac:dyDescent="0.2">
      <c r="C33" s="11" t="s">
        <v>44</v>
      </c>
      <c r="D33" s="13">
        <v>-72800</v>
      </c>
      <c r="E33" s="13">
        <v>-26900</v>
      </c>
      <c r="F33" s="13">
        <v>62000</v>
      </c>
      <c r="G33" s="13">
        <v>76100</v>
      </c>
      <c r="H33" s="13">
        <v>118600</v>
      </c>
      <c r="I33" s="13">
        <v>112200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-26900</v>
      </c>
      <c r="F35" s="13">
        <v>62000</v>
      </c>
      <c r="G35" s="13">
        <v>76100</v>
      </c>
      <c r="H35" s="13">
        <v>118600</v>
      </c>
      <c r="I35" s="13">
        <v>112200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55600</v>
      </c>
      <c r="F41" s="13">
        <v>50000</v>
      </c>
      <c r="G41" s="13">
        <v>79900</v>
      </c>
      <c r="H41" s="13">
        <v>85100</v>
      </c>
      <c r="I41" s="13">
        <v>127800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13900</v>
      </c>
      <c r="F43" s="13">
        <v>7200</v>
      </c>
      <c r="G43" s="13">
        <v>7100</v>
      </c>
      <c r="H43" s="13">
        <v>7500</v>
      </c>
      <c r="I43" s="13">
        <v>6800</v>
      </c>
      <c r="J43" s="13">
        <v>9300</v>
      </c>
      <c r="K43" s="13"/>
    </row>
    <row r="44" spans="2:11" x14ac:dyDescent="0.2">
      <c r="C44" s="11" t="s">
        <v>52</v>
      </c>
      <c r="D44" s="13">
        <v>54100</v>
      </c>
      <c r="E44" s="13">
        <v>58200</v>
      </c>
      <c r="F44" s="13">
        <v>37500</v>
      </c>
      <c r="G44" s="13">
        <v>35600</v>
      </c>
      <c r="H44" s="13">
        <v>33100</v>
      </c>
      <c r="I44" s="13">
        <v>28900</v>
      </c>
      <c r="J44" s="13">
        <v>23300</v>
      </c>
      <c r="K44" s="13"/>
    </row>
    <row r="45" spans="2:11" x14ac:dyDescent="0.2">
      <c r="C45" s="11" t="s">
        <v>53</v>
      </c>
      <c r="D45" s="13">
        <v>5800</v>
      </c>
      <c r="E45" s="13">
        <v>6800</v>
      </c>
      <c r="F45" s="13">
        <v>3900</v>
      </c>
      <c r="G45" s="13">
        <v>6900</v>
      </c>
      <c r="H45" s="13">
        <v>10000</v>
      </c>
      <c r="I45" s="13">
        <v>2400</v>
      </c>
      <c r="J45" s="13">
        <v>2300</v>
      </c>
      <c r="K45" s="13"/>
    </row>
    <row r="46" spans="2:11" x14ac:dyDescent="0.2">
      <c r="C46" s="11" t="s">
        <v>54</v>
      </c>
      <c r="D46" s="13">
        <v>118900</v>
      </c>
      <c r="E46" s="13">
        <v>134500</v>
      </c>
      <c r="F46" s="13">
        <v>98500</v>
      </c>
      <c r="G46" s="13">
        <v>129600</v>
      </c>
      <c r="H46" s="13">
        <v>135800</v>
      </c>
      <c r="I46" s="13">
        <v>166000</v>
      </c>
      <c r="J46" s="13">
        <v>271900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1069500</v>
      </c>
      <c r="E48" s="13">
        <v>1130100</v>
      </c>
      <c r="F48" s="13">
        <v>393100</v>
      </c>
      <c r="G48" s="13">
        <v>404900</v>
      </c>
      <c r="H48" s="13">
        <v>413000</v>
      </c>
      <c r="I48" s="13">
        <v>411600</v>
      </c>
      <c r="J48" s="13">
        <v>341500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6000</v>
      </c>
      <c r="F52" s="13">
        <v>2800</v>
      </c>
      <c r="G52" s="13">
        <v>3400</v>
      </c>
      <c r="H52" s="13">
        <v>3700</v>
      </c>
      <c r="I52" s="13">
        <v>4300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1234300</v>
      </c>
      <c r="E54" s="13">
        <v>1312200</v>
      </c>
      <c r="F54" s="13">
        <v>536300</v>
      </c>
      <c r="G54" s="13">
        <v>578800</v>
      </c>
      <c r="H54" s="13">
        <v>593500</v>
      </c>
      <c r="I54" s="13">
        <v>623000</v>
      </c>
      <c r="J54" s="13">
        <v>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28800</v>
      </c>
      <c r="F57" s="13">
        <v>11100</v>
      </c>
      <c r="G57" s="13">
        <v>12700</v>
      </c>
      <c r="H57" s="13">
        <v>17100</v>
      </c>
      <c r="I57" s="13">
        <v>34100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34200</v>
      </c>
      <c r="F59" s="13">
        <v>14800</v>
      </c>
      <c r="G59" s="13">
        <v>27000</v>
      </c>
      <c r="H59" s="13">
        <v>10200</v>
      </c>
      <c r="I59" s="13">
        <v>15400</v>
      </c>
      <c r="J59" s="13">
        <v>26600</v>
      </c>
      <c r="K59" s="13"/>
    </row>
    <row r="60" spans="3:11" x14ac:dyDescent="0.2">
      <c r="C60" s="11" t="s">
        <v>68</v>
      </c>
      <c r="D60" s="13">
        <v>56100</v>
      </c>
      <c r="E60" s="13">
        <v>63000</v>
      </c>
      <c r="F60" s="13">
        <v>25900</v>
      </c>
      <c r="G60" s="13">
        <v>39700</v>
      </c>
      <c r="H60" s="13">
        <v>27400</v>
      </c>
      <c r="I60" s="13">
        <v>49500</v>
      </c>
      <c r="J60" s="13">
        <v>42500</v>
      </c>
      <c r="K60" s="13"/>
    </row>
    <row r="61" spans="3:11" x14ac:dyDescent="0.2">
      <c r="C61" s="11" t="s">
        <v>69</v>
      </c>
      <c r="D61" s="13">
        <v>625900</v>
      </c>
      <c r="E61" s="13">
        <v>623100</v>
      </c>
      <c r="F61" s="13">
        <v>124800</v>
      </c>
      <c r="G61" s="13">
        <v>125000</v>
      </c>
      <c r="H61" s="13">
        <v>125000</v>
      </c>
      <c r="I61" s="13">
        <v>125000</v>
      </c>
      <c r="J61" s="13">
        <v>125000</v>
      </c>
      <c r="K61" s="13"/>
    </row>
    <row r="62" spans="3:11" x14ac:dyDescent="0.2">
      <c r="C62" s="11" t="s">
        <v>70</v>
      </c>
      <c r="D62" s="13">
        <v>2400</v>
      </c>
      <c r="E62" s="13">
        <v>1200</v>
      </c>
      <c r="F62" s="13">
        <v>0</v>
      </c>
      <c r="G62" s="13">
        <v>200</v>
      </c>
      <c r="H62" s="13">
        <v>1100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684400</v>
      </c>
      <c r="E66" s="13">
        <v>687300</v>
      </c>
      <c r="F66" s="13">
        <v>150700</v>
      </c>
      <c r="G66" s="13">
        <v>164900</v>
      </c>
      <c r="H66" s="13">
        <v>153500</v>
      </c>
      <c r="I66" s="13">
        <v>176800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549900</v>
      </c>
      <c r="E76" s="13">
        <v>624900</v>
      </c>
      <c r="F76" s="13">
        <v>385600</v>
      </c>
      <c r="G76" s="13">
        <v>413900</v>
      </c>
      <c r="H76" s="13">
        <v>439900</v>
      </c>
      <c r="I76" s="13">
        <v>446200</v>
      </c>
      <c r="J76" s="13">
        <v>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-72800</v>
      </c>
      <c r="E81" s="13">
        <v>-26900</v>
      </c>
      <c r="F81" s="13">
        <v>62000</v>
      </c>
      <c r="G81" s="13">
        <v>76100</v>
      </c>
      <c r="H81" s="13">
        <v>118600</v>
      </c>
      <c r="I81" s="13">
        <v>112200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58200</v>
      </c>
      <c r="F83" s="13">
        <v>28500</v>
      </c>
      <c r="G83" s="13">
        <v>27200</v>
      </c>
      <c r="H83" s="13">
        <v>25600</v>
      </c>
      <c r="I83" s="13">
        <v>20700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45000</v>
      </c>
      <c r="F89" s="13">
        <v>78400</v>
      </c>
      <c r="G89" s="13">
        <v>118900</v>
      </c>
      <c r="H89" s="13">
        <v>129000</v>
      </c>
      <c r="I89" s="13">
        <v>133500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-23200</v>
      </c>
      <c r="F91" s="13">
        <v>-17000</v>
      </c>
      <c r="G91" s="13">
        <v>-21100</v>
      </c>
      <c r="H91" s="13">
        <v>-43800</v>
      </c>
      <c r="I91" s="13">
        <v>-82200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-87100</v>
      </c>
      <c r="F94" s="13">
        <v>-16900</v>
      </c>
      <c r="G94" s="13">
        <v>-21000</v>
      </c>
      <c r="H94" s="13">
        <v>-43700</v>
      </c>
      <c r="I94" s="13">
        <v>-81100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-69600</v>
      </c>
      <c r="F96" s="13">
        <v>-91400</v>
      </c>
      <c r="G96" s="13">
        <v>-103100</v>
      </c>
      <c r="H96" s="13">
        <v>-127500</v>
      </c>
      <c r="I96" s="13">
        <v>-161200</v>
      </c>
      <c r="J96" s="13">
        <v>-348200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47800</v>
      </c>
      <c r="F100" s="13">
        <v>-91400</v>
      </c>
      <c r="G100" s="13">
        <v>-103100</v>
      </c>
      <c r="H100" s="13">
        <v>-128000</v>
      </c>
      <c r="I100" s="13">
        <v>-161500</v>
      </c>
      <c r="J100" s="13">
        <v>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5600</v>
      </c>
      <c r="F102" s="13">
        <v>-29900</v>
      </c>
      <c r="G102" s="13">
        <v>-5200</v>
      </c>
      <c r="H102" s="13">
        <v>-42700</v>
      </c>
      <c r="I102" s="13">
        <v>-109100</v>
      </c>
      <c r="J102" s="13">
        <v>194200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</v>
      </c>
      <c r="E8" s="13">
        <v>2500</v>
      </c>
      <c r="F8" s="13">
        <v>4900</v>
      </c>
      <c r="G8" s="13">
        <v>14300</v>
      </c>
      <c r="H8" s="13">
        <v>10900</v>
      </c>
      <c r="I8" s="13">
        <v>8500</v>
      </c>
      <c r="J8" s="13">
        <v>6500</v>
      </c>
      <c r="K8" s="13"/>
    </row>
    <row r="9" spans="1:11" x14ac:dyDescent="0.2">
      <c r="C9" s="11" t="s">
        <v>22</v>
      </c>
      <c r="D9" s="13">
        <v>1400</v>
      </c>
      <c r="E9" s="13">
        <v>2700</v>
      </c>
      <c r="F9" s="13">
        <v>4500</v>
      </c>
      <c r="G9" s="13">
        <v>6800</v>
      </c>
      <c r="H9" s="13">
        <v>4100</v>
      </c>
      <c r="I9" s="13">
        <v>3100</v>
      </c>
      <c r="J9" s="13">
        <v>3700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400</v>
      </c>
      <c r="G10" s="13">
        <v>7500</v>
      </c>
      <c r="H10" s="13">
        <v>6800</v>
      </c>
      <c r="I10" s="13">
        <v>5400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1300</v>
      </c>
      <c r="G15" s="13">
        <v>3500</v>
      </c>
      <c r="H15" s="13">
        <v>1900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13600</v>
      </c>
      <c r="F17" s="13">
        <v>58000</v>
      </c>
      <c r="G17" s="13">
        <v>13600</v>
      </c>
      <c r="H17" s="13">
        <v>9300</v>
      </c>
      <c r="I17" s="13">
        <v>7600</v>
      </c>
      <c r="J17" s="13">
        <v>7700</v>
      </c>
      <c r="K17" s="13"/>
    </row>
    <row r="18" spans="3:11" x14ac:dyDescent="0.2">
      <c r="C18" s="11" t="s">
        <v>30</v>
      </c>
      <c r="D18" s="13">
        <v>-2700</v>
      </c>
      <c r="E18" s="13">
        <v>-11100</v>
      </c>
      <c r="F18" s="13">
        <v>-53100</v>
      </c>
      <c r="G18" s="13">
        <v>700</v>
      </c>
      <c r="H18" s="13">
        <v>1700</v>
      </c>
      <c r="I18" s="13">
        <v>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-100</v>
      </c>
      <c r="F20" s="13">
        <v>2500</v>
      </c>
      <c r="G20" s="13">
        <v>5200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9800</v>
      </c>
      <c r="E21" s="13">
        <v>-10800</v>
      </c>
      <c r="F21" s="13">
        <v>-49300</v>
      </c>
      <c r="G21" s="13">
        <v>9400</v>
      </c>
      <c r="H21" s="13">
        <v>3900</v>
      </c>
      <c r="I21" s="13">
        <v>2700</v>
      </c>
      <c r="J21" s="13">
        <v>-400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1300</v>
      </c>
      <c r="G22" s="13">
        <v>1300</v>
      </c>
      <c r="H22" s="13">
        <v>800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8300</v>
      </c>
      <c r="E23" s="13">
        <v>-13200</v>
      </c>
      <c r="F23" s="13">
        <v>-51900</v>
      </c>
      <c r="G23" s="13">
        <v>4600</v>
      </c>
      <c r="H23" s="13">
        <v>1300</v>
      </c>
      <c r="I23" s="13">
        <v>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-13200</v>
      </c>
      <c r="F26" s="13">
        <v>-51900</v>
      </c>
      <c r="G26" s="13">
        <v>4600</v>
      </c>
      <c r="H26" s="13">
        <v>1300</v>
      </c>
      <c r="I26" s="13">
        <v>700</v>
      </c>
      <c r="J26" s="13">
        <v>-2000</v>
      </c>
      <c r="K26" s="13"/>
    </row>
    <row r="27" spans="3:11" x14ac:dyDescent="0.2">
      <c r="C27" s="11" t="s">
        <v>38</v>
      </c>
      <c r="D27" s="13">
        <v>1100</v>
      </c>
      <c r="E27" s="13">
        <v>-16200</v>
      </c>
      <c r="F27" s="13">
        <v>-53700</v>
      </c>
      <c r="G27" s="13">
        <v>3200</v>
      </c>
      <c r="H27" s="13">
        <v>300</v>
      </c>
      <c r="I27" s="13">
        <v>-300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100</v>
      </c>
      <c r="F32" s="13">
        <v>-2500</v>
      </c>
      <c r="G32" s="13">
        <v>-5200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1100</v>
      </c>
      <c r="E33" s="13">
        <v>-16200</v>
      </c>
      <c r="F33" s="13">
        <v>-53700</v>
      </c>
      <c r="G33" s="13">
        <v>3200</v>
      </c>
      <c r="H33" s="13">
        <v>300</v>
      </c>
      <c r="I33" s="13">
        <v>-300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-16200</v>
      </c>
      <c r="F35" s="13">
        <v>-53700</v>
      </c>
      <c r="G35" s="13">
        <v>3200</v>
      </c>
      <c r="H35" s="13">
        <v>300</v>
      </c>
      <c r="I35" s="13">
        <v>-300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3100</v>
      </c>
      <c r="G41" s="13">
        <v>800</v>
      </c>
      <c r="H41" s="13">
        <v>1100</v>
      </c>
      <c r="I41" s="13">
        <v>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1000</v>
      </c>
      <c r="G43" s="13">
        <v>1300</v>
      </c>
      <c r="H43" s="13">
        <v>2500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2800</v>
      </c>
      <c r="G45" s="13">
        <v>4100</v>
      </c>
      <c r="H45" s="13">
        <v>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1700</v>
      </c>
      <c r="F46" s="13">
        <v>7200</v>
      </c>
      <c r="G46" s="13">
        <v>7400</v>
      </c>
      <c r="H46" s="13">
        <v>5400</v>
      </c>
      <c r="I46" s="13">
        <v>3500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5500</v>
      </c>
      <c r="F48" s="13">
        <v>13700</v>
      </c>
      <c r="G48" s="13">
        <v>66700</v>
      </c>
      <c r="H48" s="13">
        <v>67900</v>
      </c>
      <c r="I48" s="13">
        <v>67000</v>
      </c>
      <c r="J48" s="13">
        <v>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900</v>
      </c>
      <c r="G52" s="13">
        <v>2000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8000</v>
      </c>
      <c r="F54" s="13">
        <v>21800</v>
      </c>
      <c r="G54" s="13">
        <v>76100</v>
      </c>
      <c r="H54" s="13">
        <v>70000</v>
      </c>
      <c r="I54" s="13">
        <v>37000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1100</v>
      </c>
      <c r="G57" s="13">
        <v>3000</v>
      </c>
      <c r="H57" s="13">
        <v>2400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4900</v>
      </c>
      <c r="E58" s="13">
        <v>17900</v>
      </c>
      <c r="F58" s="13">
        <v>2000</v>
      </c>
      <c r="G58" s="13" t="s">
        <v>92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1100</v>
      </c>
      <c r="G59" s="13">
        <v>1100</v>
      </c>
      <c r="H59" s="13">
        <v>4100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19800</v>
      </c>
      <c r="F60" s="13">
        <v>4300</v>
      </c>
      <c r="G60" s="13">
        <v>4100</v>
      </c>
      <c r="H60" s="13">
        <v>6500</v>
      </c>
      <c r="I60" s="13">
        <v>4600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16600</v>
      </c>
      <c r="G61" s="13">
        <v>23000</v>
      </c>
      <c r="H61" s="13">
        <v>31500</v>
      </c>
      <c r="I61" s="13">
        <v>8500</v>
      </c>
      <c r="J61" s="13">
        <v>3800</v>
      </c>
      <c r="K61" s="13"/>
    </row>
    <row r="62" spans="3:11" x14ac:dyDescent="0.2">
      <c r="C62" s="11" t="s">
        <v>70</v>
      </c>
      <c r="D62" s="13">
        <v>8500</v>
      </c>
      <c r="E62" s="13">
        <v>6700</v>
      </c>
      <c r="F62" s="13">
        <v>3500</v>
      </c>
      <c r="G62" s="13">
        <v>2900</v>
      </c>
      <c r="H62" s="13">
        <v>3000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26500</v>
      </c>
      <c r="F66" s="13">
        <v>24400</v>
      </c>
      <c r="G66" s="13">
        <v>30100</v>
      </c>
      <c r="H66" s="13">
        <v>41100</v>
      </c>
      <c r="I66" s="13">
        <v>15400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-86400</v>
      </c>
      <c r="E72" s="13">
        <v>-87600</v>
      </c>
      <c r="F72" s="13">
        <v>-71400</v>
      </c>
      <c r="G72" s="13">
        <v>-17300</v>
      </c>
      <c r="H72" s="13">
        <v>-20500</v>
      </c>
      <c r="I72" s="13">
        <v>-20900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-18500</v>
      </c>
      <c r="F76" s="13">
        <v>-2500</v>
      </c>
      <c r="G76" s="13">
        <v>46000</v>
      </c>
      <c r="H76" s="13">
        <v>28900</v>
      </c>
      <c r="I76" s="13">
        <v>21600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-16200</v>
      </c>
      <c r="F81" s="13">
        <v>-53700</v>
      </c>
      <c r="G81" s="13">
        <v>3200</v>
      </c>
      <c r="H81" s="13">
        <v>300</v>
      </c>
      <c r="I81" s="13">
        <v>-300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1300</v>
      </c>
      <c r="G83" s="13">
        <v>3500</v>
      </c>
      <c r="H83" s="13">
        <v>1900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-2100</v>
      </c>
      <c r="F89" s="13">
        <v>-100</v>
      </c>
      <c r="G89" s="13">
        <v>2600</v>
      </c>
      <c r="H89" s="13">
        <v>3100</v>
      </c>
      <c r="I89" s="13">
        <v>2300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-7400</v>
      </c>
      <c r="H91" s="13">
        <v>-7900</v>
      </c>
      <c r="I91" s="13">
        <v>-10400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4000</v>
      </c>
      <c r="G94" s="13">
        <v>-6400</v>
      </c>
      <c r="H94" s="13">
        <v>-6800</v>
      </c>
      <c r="I94" s="13">
        <v>-10600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-1400</v>
      </c>
      <c r="H96" s="13">
        <v>-800</v>
      </c>
      <c r="I96" s="13">
        <v>-400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-600</v>
      </c>
      <c r="F100" s="13">
        <v>-1600</v>
      </c>
      <c r="G100" s="13">
        <v>3300</v>
      </c>
      <c r="H100" s="13">
        <v>4200</v>
      </c>
      <c r="I100" s="13">
        <v>6300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-3000</v>
      </c>
      <c r="F102" s="13">
        <v>2300</v>
      </c>
      <c r="G102" s="13">
        <v>-500</v>
      </c>
      <c r="H102" s="13">
        <v>500</v>
      </c>
      <c r="I102" s="13">
        <v>-2000</v>
      </c>
      <c r="J102" s="13">
        <v>-200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123600</v>
      </c>
      <c r="E8" s="13">
        <v>116800</v>
      </c>
      <c r="F8" s="13">
        <v>115300</v>
      </c>
      <c r="G8" s="13">
        <v>102300</v>
      </c>
      <c r="H8" s="13">
        <v>95200</v>
      </c>
      <c r="I8" s="13">
        <v>90400</v>
      </c>
      <c r="J8" s="13">
        <v>89500</v>
      </c>
      <c r="K8" s="13"/>
    </row>
    <row r="9" spans="1:11" x14ac:dyDescent="0.2">
      <c r="C9" s="11" t="s">
        <v>22</v>
      </c>
      <c r="D9" s="13">
        <v>39700</v>
      </c>
      <c r="E9" s="13">
        <v>37300</v>
      </c>
      <c r="F9" s="13">
        <v>39500</v>
      </c>
      <c r="G9" s="13">
        <v>35900</v>
      </c>
      <c r="H9" s="13">
        <v>33000</v>
      </c>
      <c r="I9" s="13">
        <v>29300</v>
      </c>
      <c r="J9" s="13">
        <v>29300</v>
      </c>
      <c r="K9" s="13"/>
    </row>
    <row r="10" spans="1:11" x14ac:dyDescent="0.2">
      <c r="C10" s="11" t="s">
        <v>23</v>
      </c>
      <c r="D10" s="13">
        <v>83900</v>
      </c>
      <c r="E10" s="13">
        <v>79500</v>
      </c>
      <c r="F10" s="13">
        <v>75800</v>
      </c>
      <c r="G10" s="13">
        <v>66400</v>
      </c>
      <c r="H10" s="13">
        <v>62200</v>
      </c>
      <c r="I10" s="13">
        <v>61100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26500</v>
      </c>
      <c r="E15" s="13">
        <v>23000</v>
      </c>
      <c r="F15" s="13">
        <v>22400</v>
      </c>
      <c r="G15" s="13">
        <v>19200</v>
      </c>
      <c r="H15" s="13">
        <v>17800</v>
      </c>
      <c r="I15" s="13">
        <v>16600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71500</v>
      </c>
      <c r="F17" s="13">
        <v>74200</v>
      </c>
      <c r="G17" s="13">
        <v>65100</v>
      </c>
      <c r="H17" s="13">
        <v>61100</v>
      </c>
      <c r="I17" s="13">
        <v>54700</v>
      </c>
      <c r="J17" s="13">
        <v>52400</v>
      </c>
      <c r="K17" s="13"/>
    </row>
    <row r="18" spans="3:11" x14ac:dyDescent="0.2">
      <c r="C18" s="11" t="s">
        <v>30</v>
      </c>
      <c r="D18" s="13">
        <v>47300</v>
      </c>
      <c r="E18" s="13">
        <v>45300</v>
      </c>
      <c r="F18" s="13">
        <v>41100</v>
      </c>
      <c r="G18" s="13">
        <v>37200</v>
      </c>
      <c r="H18" s="13">
        <v>34100</v>
      </c>
      <c r="I18" s="13">
        <v>35700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2300</v>
      </c>
      <c r="F20" s="13">
        <v>22500</v>
      </c>
      <c r="G20" s="13">
        <v>26100</v>
      </c>
      <c r="H20" s="13">
        <v>4100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94900</v>
      </c>
      <c r="E21" s="13">
        <v>70600</v>
      </c>
      <c r="F21" s="13">
        <v>86100</v>
      </c>
      <c r="G21" s="13">
        <v>82600</v>
      </c>
      <c r="H21" s="13">
        <v>56000</v>
      </c>
      <c r="I21" s="13">
        <v>53200</v>
      </c>
      <c r="J21" s="13">
        <v>53600</v>
      </c>
      <c r="K21" s="13"/>
    </row>
    <row r="22" spans="3:11" x14ac:dyDescent="0.2">
      <c r="C22" s="11" t="s">
        <v>34</v>
      </c>
      <c r="D22" s="13">
        <v>13000</v>
      </c>
      <c r="E22" s="13">
        <v>13000</v>
      </c>
      <c r="F22" s="13">
        <v>13500</v>
      </c>
      <c r="G22" s="13">
        <v>10200</v>
      </c>
      <c r="H22" s="13">
        <v>9100</v>
      </c>
      <c r="I22" s="13">
        <v>9100</v>
      </c>
      <c r="J22" s="13">
        <v>7900</v>
      </c>
      <c r="K22" s="13"/>
    </row>
    <row r="23" spans="3:11" x14ac:dyDescent="0.2">
      <c r="C23" s="11" t="s">
        <v>35</v>
      </c>
      <c r="D23" s="13">
        <v>55400</v>
      </c>
      <c r="E23" s="13">
        <v>34600</v>
      </c>
      <c r="F23" s="13">
        <v>50200</v>
      </c>
      <c r="G23" s="13">
        <v>53100</v>
      </c>
      <c r="H23" s="13">
        <v>29100</v>
      </c>
      <c r="I23" s="13">
        <v>27300</v>
      </c>
      <c r="J23" s="13">
        <v>30500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34600</v>
      </c>
      <c r="F26" s="13">
        <v>50200</v>
      </c>
      <c r="G26" s="13">
        <v>53100</v>
      </c>
      <c r="H26" s="13">
        <v>29100</v>
      </c>
      <c r="I26" s="13">
        <v>27300</v>
      </c>
      <c r="J26" s="13">
        <v>30500</v>
      </c>
      <c r="K26" s="13"/>
    </row>
    <row r="27" spans="3:11" x14ac:dyDescent="0.2">
      <c r="C27" s="11" t="s">
        <v>38</v>
      </c>
      <c r="D27" s="13">
        <v>33900</v>
      </c>
      <c r="E27" s="13">
        <v>19400</v>
      </c>
      <c r="F27" s="13">
        <v>34700</v>
      </c>
      <c r="G27" s="13">
        <v>36800</v>
      </c>
      <c r="H27" s="13">
        <v>9300</v>
      </c>
      <c r="I27" s="13">
        <v>11500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12700</v>
      </c>
      <c r="H29" s="13">
        <v>1300</v>
      </c>
      <c r="I29" s="13">
        <v>1500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-2300</v>
      </c>
      <c r="F32" s="13">
        <v>-22500</v>
      </c>
      <c r="G32" s="13">
        <v>-26100</v>
      </c>
      <c r="H32" s="13">
        <v>-4100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33900</v>
      </c>
      <c r="E33" s="13">
        <v>19400</v>
      </c>
      <c r="F33" s="13">
        <v>34700</v>
      </c>
      <c r="G33" s="13">
        <v>49500</v>
      </c>
      <c r="H33" s="13">
        <v>10600</v>
      </c>
      <c r="I33" s="13">
        <v>13000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19400</v>
      </c>
      <c r="F35" s="13">
        <v>34700</v>
      </c>
      <c r="G35" s="13">
        <v>49500</v>
      </c>
      <c r="H35" s="13">
        <v>10600</v>
      </c>
      <c r="I35" s="13">
        <v>13000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7300</v>
      </c>
      <c r="F41" s="13">
        <v>6600</v>
      </c>
      <c r="G41" s="13">
        <v>73000</v>
      </c>
      <c r="H41" s="13">
        <v>2900</v>
      </c>
      <c r="I41" s="13">
        <v>78100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18900</v>
      </c>
      <c r="F43" s="13">
        <v>22400</v>
      </c>
      <c r="G43" s="13">
        <v>20400</v>
      </c>
      <c r="H43" s="13">
        <v>21100</v>
      </c>
      <c r="I43" s="13">
        <v>21500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13300</v>
      </c>
      <c r="F45" s="13">
        <v>9300</v>
      </c>
      <c r="G45" s="13">
        <v>9700</v>
      </c>
      <c r="H45" s="13">
        <v>10900</v>
      </c>
      <c r="I45" s="13">
        <v>7000</v>
      </c>
      <c r="J45" s="13">
        <v>10400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52000</v>
      </c>
      <c r="F47" s="13">
        <v>39300</v>
      </c>
      <c r="G47" s="13">
        <v>39200</v>
      </c>
      <c r="H47" s="13">
        <v>31500</v>
      </c>
      <c r="I47" s="13">
        <v>28600</v>
      </c>
      <c r="J47" s="13">
        <v>28300</v>
      </c>
      <c r="K47" s="13"/>
    </row>
    <row r="48" spans="2:11" x14ac:dyDescent="0.2">
      <c r="C48" s="11" t="s">
        <v>56</v>
      </c>
      <c r="D48" s="13">
        <v>895400</v>
      </c>
      <c r="E48" s="13">
        <v>830700</v>
      </c>
      <c r="F48" s="13">
        <v>776000</v>
      </c>
      <c r="G48" s="13">
        <v>669100</v>
      </c>
      <c r="H48" s="13">
        <v>1309000</v>
      </c>
      <c r="I48" s="13">
        <v>519900</v>
      </c>
      <c r="J48" s="13">
        <v>504500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9100</v>
      </c>
      <c r="F52" s="13">
        <v>7400</v>
      </c>
      <c r="G52" s="13">
        <v>7500</v>
      </c>
      <c r="H52" s="13">
        <v>6800</v>
      </c>
      <c r="I52" s="13">
        <v>69200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996700</v>
      </c>
      <c r="E54" s="13">
        <v>931300</v>
      </c>
      <c r="F54" s="13">
        <v>861100</v>
      </c>
      <c r="G54" s="13">
        <v>819000</v>
      </c>
      <c r="H54" s="13">
        <v>650000</v>
      </c>
      <c r="I54" s="13">
        <v>724200</v>
      </c>
      <c r="J54" s="13">
        <v>576300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5000</v>
      </c>
      <c r="F57" s="13">
        <v>3400</v>
      </c>
      <c r="G57" s="13">
        <v>1600</v>
      </c>
      <c r="H57" s="13">
        <v>1500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86300</v>
      </c>
      <c r="H58" s="13">
        <v>0</v>
      </c>
      <c r="I58" s="13">
        <v>70100</v>
      </c>
      <c r="J58" s="13">
        <v>41900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301100</v>
      </c>
      <c r="E61" s="13">
        <v>281000</v>
      </c>
      <c r="F61" s="13">
        <v>283200</v>
      </c>
      <c r="G61" s="13">
        <v>220700</v>
      </c>
      <c r="H61" s="13">
        <v>175500</v>
      </c>
      <c r="I61" s="13">
        <v>143200</v>
      </c>
      <c r="J61" s="13">
        <v>118100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332300</v>
      </c>
      <c r="F66" s="13">
        <v>320300</v>
      </c>
      <c r="G66" s="13">
        <v>344000</v>
      </c>
      <c r="H66" s="13">
        <v>204100</v>
      </c>
      <c r="I66" s="13">
        <v>239700</v>
      </c>
      <c r="J66" s="13">
        <v>177800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204400</v>
      </c>
      <c r="F70" s="13">
        <v>204400</v>
      </c>
      <c r="G70" s="13">
        <v>199400</v>
      </c>
      <c r="H70" s="13">
        <v>190600</v>
      </c>
      <c r="I70" s="13">
        <v>212100</v>
      </c>
      <c r="J70" s="13">
        <v>157500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-120100</v>
      </c>
      <c r="E72" s="13">
        <v>-114100</v>
      </c>
      <c r="F72" s="13">
        <v>-94100</v>
      </c>
      <c r="G72" s="13">
        <v>-95700</v>
      </c>
      <c r="H72" s="13">
        <v>-112200</v>
      </c>
      <c r="I72" s="13">
        <v>-90700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</v>
      </c>
      <c r="E76" s="13">
        <v>394600</v>
      </c>
      <c r="F76" s="13">
        <v>336400</v>
      </c>
      <c r="G76" s="13">
        <v>275600</v>
      </c>
      <c r="H76" s="13">
        <v>255300</v>
      </c>
      <c r="I76" s="13">
        <v>272400</v>
      </c>
      <c r="J76" s="13">
        <v>240900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33900</v>
      </c>
      <c r="E81" s="13">
        <v>19400</v>
      </c>
      <c r="F81" s="13">
        <v>34700</v>
      </c>
      <c r="G81" s="13">
        <v>49500</v>
      </c>
      <c r="H81" s="13">
        <v>10600</v>
      </c>
      <c r="I81" s="13">
        <v>13000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23000</v>
      </c>
      <c r="F83" s="13">
        <v>22400</v>
      </c>
      <c r="G83" s="13">
        <v>19200</v>
      </c>
      <c r="H83" s="13">
        <v>17800</v>
      </c>
      <c r="I83" s="13">
        <v>16700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62100</v>
      </c>
      <c r="F89" s="13">
        <v>53000</v>
      </c>
      <c r="G89" s="13">
        <v>50900</v>
      </c>
      <c r="H89" s="13">
        <v>51000</v>
      </c>
      <c r="I89" s="13">
        <v>52500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-80200</v>
      </c>
      <c r="F91" s="13">
        <v>-148500</v>
      </c>
      <c r="G91" s="13">
        <v>-94100</v>
      </c>
      <c r="H91" s="13">
        <v>-49900</v>
      </c>
      <c r="I91" s="13">
        <v>-12000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-82100</v>
      </c>
      <c r="F94" s="13">
        <v>-107000</v>
      </c>
      <c r="G94" s="13">
        <v>-54600</v>
      </c>
      <c r="H94" s="13">
        <v>-49600</v>
      </c>
      <c r="I94" s="13">
        <v>-10800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-51400</v>
      </c>
      <c r="F96" s="13">
        <v>-50000</v>
      </c>
      <c r="G96" s="13">
        <v>-45900</v>
      </c>
      <c r="H96" s="13">
        <v>-46600</v>
      </c>
      <c r="I96" s="13">
        <v>-42600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20600</v>
      </c>
      <c r="F100" s="13">
        <v>-12500</v>
      </c>
      <c r="G100" s="13">
        <v>73800</v>
      </c>
      <c r="H100" s="13">
        <v>-76500</v>
      </c>
      <c r="I100" s="13">
        <v>31800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600</v>
      </c>
      <c r="F102" s="13">
        <v>-66400</v>
      </c>
      <c r="G102" s="13">
        <v>70100</v>
      </c>
      <c r="H102" s="13">
        <v>-75100</v>
      </c>
      <c r="I102" s="13">
        <v>73600</v>
      </c>
      <c r="J102" s="13">
        <v>-11100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17700</v>
      </c>
      <c r="E8" s="13">
        <v>16600</v>
      </c>
      <c r="F8" s="13">
        <v>16100</v>
      </c>
      <c r="G8" s="13">
        <v>16400</v>
      </c>
      <c r="H8" s="13">
        <v>17000</v>
      </c>
      <c r="I8" s="13">
        <v>18500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2800</v>
      </c>
      <c r="G17" s="13">
        <v>3400</v>
      </c>
      <c r="H17" s="13">
        <v>4300</v>
      </c>
      <c r="I17" s="13">
        <v>5000</v>
      </c>
      <c r="J17" s="13">
        <v>6700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13200</v>
      </c>
      <c r="G18" s="13">
        <v>13000</v>
      </c>
      <c r="H18" s="13">
        <v>12800</v>
      </c>
      <c r="I18" s="13">
        <v>13500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-9400</v>
      </c>
      <c r="F20" s="13">
        <v>-8700</v>
      </c>
      <c r="G20" s="13">
        <v>-9400</v>
      </c>
      <c r="H20" s="13">
        <v>-9800</v>
      </c>
      <c r="I20" s="13">
        <v>-10500</v>
      </c>
      <c r="J20" s="13">
        <v>-9600</v>
      </c>
      <c r="K20" s="13"/>
    </row>
    <row r="21" spans="3:11" x14ac:dyDescent="0.2">
      <c r="C21" s="11" t="s">
        <v>33</v>
      </c>
      <c r="D21" s="13">
        <v>6500</v>
      </c>
      <c r="E21" s="13">
        <v>6000</v>
      </c>
      <c r="F21" s="13">
        <v>5600</v>
      </c>
      <c r="G21" s="13">
        <v>4700</v>
      </c>
      <c r="H21" s="13">
        <v>4100</v>
      </c>
      <c r="I21" s="13">
        <v>4000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5200</v>
      </c>
      <c r="F23" s="13">
        <v>4600</v>
      </c>
      <c r="G23" s="13">
        <v>3600</v>
      </c>
      <c r="H23" s="13">
        <v>3000</v>
      </c>
      <c r="I23" s="13">
        <v>2900</v>
      </c>
      <c r="J23" s="13">
        <v>3900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1300</v>
      </c>
      <c r="G24" s="13">
        <v>900</v>
      </c>
      <c r="H24" s="13">
        <v>400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3600</v>
      </c>
      <c r="F26" s="13">
        <v>3200</v>
      </c>
      <c r="G26" s="13">
        <v>2700</v>
      </c>
      <c r="H26" s="13">
        <v>2600</v>
      </c>
      <c r="I26" s="13">
        <v>2400</v>
      </c>
      <c r="J26" s="13">
        <v>3100</v>
      </c>
      <c r="K26" s="13"/>
    </row>
    <row r="27" spans="3:11" x14ac:dyDescent="0.2">
      <c r="C27" s="11" t="s">
        <v>38</v>
      </c>
      <c r="D27" s="13">
        <v>3700</v>
      </c>
      <c r="E27" s="13">
        <v>3500</v>
      </c>
      <c r="F27" s="13">
        <v>3200</v>
      </c>
      <c r="G27" s="13">
        <v>2600</v>
      </c>
      <c r="H27" s="13">
        <v>2600</v>
      </c>
      <c r="I27" s="13">
        <v>2300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9400</v>
      </c>
      <c r="F32" s="13">
        <v>8700</v>
      </c>
      <c r="G32" s="13">
        <v>9400</v>
      </c>
      <c r="H32" s="13">
        <v>9800</v>
      </c>
      <c r="I32" s="13">
        <v>10500</v>
      </c>
      <c r="J32" s="13">
        <v>9600</v>
      </c>
      <c r="K32" s="13"/>
    </row>
    <row r="33" spans="2:11" x14ac:dyDescent="0.2">
      <c r="C33" s="11" t="s">
        <v>44</v>
      </c>
      <c r="D33" s="13">
        <v>3500</v>
      </c>
      <c r="E33" s="13">
        <v>3500</v>
      </c>
      <c r="F33" s="13">
        <v>3200</v>
      </c>
      <c r="G33" s="13">
        <v>2600</v>
      </c>
      <c r="H33" s="13">
        <v>2600</v>
      </c>
      <c r="I33" s="13">
        <v>2300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3500</v>
      </c>
      <c r="F35" s="13">
        <v>3200</v>
      </c>
      <c r="G35" s="13">
        <v>2600</v>
      </c>
      <c r="H35" s="13">
        <v>2600</v>
      </c>
      <c r="I35" s="13">
        <v>2300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4200</v>
      </c>
      <c r="F41" s="13">
        <v>5000</v>
      </c>
      <c r="G41" s="13">
        <v>5200</v>
      </c>
      <c r="H41" s="13">
        <v>5300</v>
      </c>
      <c r="I41" s="13">
        <v>4900</v>
      </c>
      <c r="J41" s="13">
        <v>4800</v>
      </c>
      <c r="K41" s="13"/>
    </row>
    <row r="42" spans="2:11" x14ac:dyDescent="0.2">
      <c r="C42" s="11" t="s">
        <v>50</v>
      </c>
      <c r="D42" s="13">
        <v>13800</v>
      </c>
      <c r="E42" s="13">
        <v>11500</v>
      </c>
      <c r="F42" s="13">
        <v>12000</v>
      </c>
      <c r="G42" s="13">
        <v>38200</v>
      </c>
      <c r="H42" s="13">
        <v>23000</v>
      </c>
      <c r="I42" s="13">
        <v>75000</v>
      </c>
      <c r="J42" s="13">
        <v>15700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11900</v>
      </c>
      <c r="F48" s="13">
        <v>10400</v>
      </c>
      <c r="G48" s="13">
        <v>10100</v>
      </c>
      <c r="H48" s="13">
        <v>10700</v>
      </c>
      <c r="I48" s="13">
        <v>10400</v>
      </c>
      <c r="J48" s="13">
        <v>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500</v>
      </c>
      <c r="G52" s="13">
        <v>500</v>
      </c>
      <c r="H52" s="13">
        <v>700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459300</v>
      </c>
      <c r="E54" s="13">
        <v>438000</v>
      </c>
      <c r="F54" s="13">
        <v>405100</v>
      </c>
      <c r="G54" s="13">
        <v>401800</v>
      </c>
      <c r="H54" s="13">
        <v>389000</v>
      </c>
      <c r="I54" s="13">
        <v>438400</v>
      </c>
      <c r="J54" s="13">
        <v>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3700</v>
      </c>
      <c r="G57" s="13">
        <v>2800</v>
      </c>
      <c r="H57" s="13">
        <v>2800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395400</v>
      </c>
      <c r="F66" s="13">
        <v>363600</v>
      </c>
      <c r="G66" s="13">
        <v>361400</v>
      </c>
      <c r="H66" s="13">
        <v>350200</v>
      </c>
      <c r="I66" s="13">
        <v>401700</v>
      </c>
      <c r="J66" s="13">
        <v>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22500</v>
      </c>
      <c r="F72" s="13">
        <v>21400</v>
      </c>
      <c r="G72" s="13">
        <v>20500</v>
      </c>
      <c r="H72" s="13">
        <v>19600</v>
      </c>
      <c r="I72" s="13">
        <v>18500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42600</v>
      </c>
      <c r="F76" s="13">
        <v>41500</v>
      </c>
      <c r="G76" s="13">
        <v>40400</v>
      </c>
      <c r="H76" s="13">
        <v>38900</v>
      </c>
      <c r="I76" s="13">
        <v>36600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</v>
      </c>
      <c r="E81" s="13">
        <v>3500</v>
      </c>
      <c r="F81" s="13">
        <v>3200</v>
      </c>
      <c r="G81" s="13">
        <v>2600</v>
      </c>
      <c r="H81" s="13">
        <v>2600</v>
      </c>
      <c r="I81" s="13">
        <v>2300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4200</v>
      </c>
      <c r="F89" s="13">
        <v>4300</v>
      </c>
      <c r="G89" s="13">
        <v>4200</v>
      </c>
      <c r="H89" s="13">
        <v>7200</v>
      </c>
      <c r="I89" s="13">
        <v>5600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-1300</v>
      </c>
      <c r="G91" s="13">
        <v>-300</v>
      </c>
      <c r="H91" s="13">
        <v>-1300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-35000</v>
      </c>
      <c r="F94" s="13">
        <v>-29800</v>
      </c>
      <c r="G94" s="13">
        <v>2100</v>
      </c>
      <c r="H94" s="13">
        <v>-7000</v>
      </c>
      <c r="I94" s="13">
        <v>33900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-2300</v>
      </c>
      <c r="G96" s="13">
        <v>-1800</v>
      </c>
      <c r="H96" s="13">
        <v>-1600</v>
      </c>
      <c r="I96" s="13">
        <v>-2300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29700</v>
      </c>
      <c r="F100" s="13">
        <v>-900</v>
      </c>
      <c r="G100" s="13">
        <v>9400</v>
      </c>
      <c r="H100" s="13">
        <v>-51800</v>
      </c>
      <c r="I100" s="13">
        <v>19900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-1200</v>
      </c>
      <c r="F102" s="13">
        <v>-26500</v>
      </c>
      <c r="G102" s="13">
        <v>15700</v>
      </c>
      <c r="H102" s="13">
        <v>-51600</v>
      </c>
      <c r="I102" s="13">
        <v>59400</v>
      </c>
      <c r="J102" s="13">
        <v>4700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32900</v>
      </c>
      <c r="E8" s="13">
        <v>29500</v>
      </c>
      <c r="F8" s="13">
        <v>27400</v>
      </c>
      <c r="G8" s="13">
        <v>25000</v>
      </c>
      <c r="H8" s="13">
        <v>23000</v>
      </c>
      <c r="I8" s="13">
        <v>25200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-100</v>
      </c>
      <c r="H15" s="13">
        <v>-200</v>
      </c>
      <c r="I15" s="13">
        <v>-300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1200</v>
      </c>
      <c r="G17" s="13">
        <v>500</v>
      </c>
      <c r="H17" s="13">
        <v>500</v>
      </c>
      <c r="I17" s="13">
        <v>3100</v>
      </c>
      <c r="J17" s="13">
        <v>16600</v>
      </c>
      <c r="K17" s="13"/>
    </row>
    <row r="18" spans="3:11" x14ac:dyDescent="0.2">
      <c r="C18" s="11" t="s">
        <v>30</v>
      </c>
      <c r="D18" s="13">
        <v>31200</v>
      </c>
      <c r="E18" s="13">
        <v>28100</v>
      </c>
      <c r="F18" s="13">
        <v>26200</v>
      </c>
      <c r="G18" s="13">
        <v>24500</v>
      </c>
      <c r="H18" s="13">
        <v>22500</v>
      </c>
      <c r="I18" s="13">
        <v>22100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-15800</v>
      </c>
      <c r="F20" s="13">
        <v>-14900</v>
      </c>
      <c r="G20" s="13">
        <v>-14100</v>
      </c>
      <c r="H20" s="13">
        <v>-15100</v>
      </c>
      <c r="I20" s="13">
        <v>-14500</v>
      </c>
      <c r="J20" s="13">
        <v>-23900</v>
      </c>
      <c r="K20" s="13"/>
    </row>
    <row r="21" spans="3:11" x14ac:dyDescent="0.2">
      <c r="C21" s="11" t="s">
        <v>33</v>
      </c>
      <c r="D21" s="13">
        <v>17000</v>
      </c>
      <c r="E21" s="13">
        <v>13700</v>
      </c>
      <c r="F21" s="13">
        <v>12800</v>
      </c>
      <c r="G21" s="13">
        <v>11800</v>
      </c>
      <c r="H21" s="13">
        <v>8800</v>
      </c>
      <c r="I21" s="13">
        <v>9100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12300</v>
      </c>
      <c r="F23" s="13">
        <v>11300</v>
      </c>
      <c r="G23" s="13">
        <v>10400</v>
      </c>
      <c r="H23" s="13">
        <v>7400</v>
      </c>
      <c r="I23" s="13">
        <v>7600</v>
      </c>
      <c r="J23" s="13">
        <v>-12500</v>
      </c>
      <c r="K23" s="13"/>
    </row>
    <row r="24" spans="3:11" x14ac:dyDescent="0.2">
      <c r="C24" s="11" t="s">
        <v>36</v>
      </c>
      <c r="D24" s="13">
        <v>6100</v>
      </c>
      <c r="E24" s="13">
        <v>4900</v>
      </c>
      <c r="F24" s="13">
        <v>4500</v>
      </c>
      <c r="G24" s="13">
        <v>4200</v>
      </c>
      <c r="H24" s="13">
        <v>100</v>
      </c>
      <c r="I24" s="13">
        <v>1500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7400</v>
      </c>
      <c r="F26" s="13">
        <v>6800</v>
      </c>
      <c r="G26" s="13">
        <v>6200</v>
      </c>
      <c r="H26" s="13">
        <v>7300</v>
      </c>
      <c r="I26" s="13">
        <v>6100</v>
      </c>
      <c r="J26" s="13">
        <v>-10800</v>
      </c>
      <c r="K26" s="13"/>
    </row>
    <row r="27" spans="3:11" x14ac:dyDescent="0.2">
      <c r="C27" s="11" t="s">
        <v>38</v>
      </c>
      <c r="D27" s="13">
        <v>9600</v>
      </c>
      <c r="E27" s="13">
        <v>7400</v>
      </c>
      <c r="F27" s="13">
        <v>6800</v>
      </c>
      <c r="G27" s="13">
        <v>6200</v>
      </c>
      <c r="H27" s="13">
        <v>7300</v>
      </c>
      <c r="I27" s="13">
        <v>6100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15800</v>
      </c>
      <c r="F32" s="13">
        <v>14900</v>
      </c>
      <c r="G32" s="13">
        <v>14100</v>
      </c>
      <c r="H32" s="13">
        <v>15100</v>
      </c>
      <c r="I32" s="13">
        <v>14500</v>
      </c>
      <c r="J32" s="13">
        <v>23900</v>
      </c>
      <c r="K32" s="13"/>
    </row>
    <row r="33" spans="2:11" x14ac:dyDescent="0.2">
      <c r="C33" s="11" t="s">
        <v>44</v>
      </c>
      <c r="D33" s="13">
        <v>8600</v>
      </c>
      <c r="E33" s="13">
        <v>7400</v>
      </c>
      <c r="F33" s="13">
        <v>6800</v>
      </c>
      <c r="G33" s="13">
        <v>6200</v>
      </c>
      <c r="H33" s="13">
        <v>7300</v>
      </c>
      <c r="I33" s="13">
        <v>6100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7400</v>
      </c>
      <c r="F35" s="13">
        <v>6800</v>
      </c>
      <c r="G35" s="13">
        <v>6200</v>
      </c>
      <c r="H35" s="13">
        <v>7300</v>
      </c>
      <c r="I35" s="13">
        <v>6100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113000</v>
      </c>
      <c r="F41" s="13">
        <v>125800</v>
      </c>
      <c r="G41" s="13">
        <v>103600</v>
      </c>
      <c r="H41" s="13">
        <v>135200</v>
      </c>
      <c r="I41" s="13">
        <v>141600</v>
      </c>
      <c r="J41" s="13">
        <v>124200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1500</v>
      </c>
      <c r="G42" s="13">
        <v>1500</v>
      </c>
      <c r="H42" s="13">
        <v>1500</v>
      </c>
      <c r="I42" s="13">
        <v>1500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800</v>
      </c>
      <c r="F47" s="13">
        <v>900</v>
      </c>
      <c r="G47" s="13">
        <v>900</v>
      </c>
      <c r="H47" s="13">
        <v>4500</v>
      </c>
      <c r="I47" s="13">
        <v>4300</v>
      </c>
      <c r="J47" s="13">
        <v>4100</v>
      </c>
      <c r="K47" s="13"/>
    </row>
    <row r="48" spans="2:11" x14ac:dyDescent="0.2">
      <c r="C48" s="11" t="s">
        <v>56</v>
      </c>
      <c r="D48" s="13">
        <v>10200</v>
      </c>
      <c r="E48" s="13">
        <v>10400</v>
      </c>
      <c r="F48" s="13">
        <v>10800</v>
      </c>
      <c r="G48" s="13">
        <v>11600</v>
      </c>
      <c r="H48" s="13">
        <v>12100</v>
      </c>
      <c r="I48" s="13">
        <v>12300</v>
      </c>
      <c r="J48" s="13">
        <v>25400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3300</v>
      </c>
      <c r="F52" s="13">
        <v>5200</v>
      </c>
      <c r="G52" s="13">
        <v>6900</v>
      </c>
      <c r="H52" s="13">
        <v>11600</v>
      </c>
      <c r="I52" s="13">
        <v>9700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805800</v>
      </c>
      <c r="E54" s="13">
        <v>788000</v>
      </c>
      <c r="F54" s="13">
        <v>725600</v>
      </c>
      <c r="G54" s="13">
        <v>663200</v>
      </c>
      <c r="H54" s="13">
        <v>635900</v>
      </c>
      <c r="I54" s="13">
        <v>648900</v>
      </c>
      <c r="J54" s="13">
        <v>651300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5900</v>
      </c>
      <c r="G57" s="13">
        <v>4900</v>
      </c>
      <c r="H57" s="13">
        <v>5800</v>
      </c>
      <c r="I57" s="13">
        <v>6100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8800</v>
      </c>
      <c r="F61" s="13">
        <v>8300</v>
      </c>
      <c r="G61" s="13">
        <v>10100</v>
      </c>
      <c r="H61" s="13">
        <v>11100</v>
      </c>
      <c r="I61" s="13">
        <v>10100</v>
      </c>
      <c r="J61" s="13">
        <v>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704500</v>
      </c>
      <c r="E66" s="13">
        <v>691300</v>
      </c>
      <c r="F66" s="13">
        <v>636000</v>
      </c>
      <c r="G66" s="13">
        <v>580300</v>
      </c>
      <c r="H66" s="13">
        <v>559400</v>
      </c>
      <c r="I66" s="13">
        <v>579400</v>
      </c>
      <c r="J66" s="13">
        <v>589200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44200</v>
      </c>
      <c r="E72" s="13">
        <v>40700</v>
      </c>
      <c r="F72" s="13">
        <v>37300</v>
      </c>
      <c r="G72" s="13">
        <v>33700</v>
      </c>
      <c r="H72" s="13">
        <v>30900</v>
      </c>
      <c r="I72" s="13">
        <v>26200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96700</v>
      </c>
      <c r="F76" s="13">
        <v>89600</v>
      </c>
      <c r="G76" s="13">
        <v>82800</v>
      </c>
      <c r="H76" s="13">
        <v>76500</v>
      </c>
      <c r="I76" s="13">
        <v>69400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8600</v>
      </c>
      <c r="E81" s="13">
        <v>7400</v>
      </c>
      <c r="F81" s="13">
        <v>6800</v>
      </c>
      <c r="G81" s="13">
        <v>6200</v>
      </c>
      <c r="H81" s="13">
        <v>7300</v>
      </c>
      <c r="I81" s="13">
        <v>6100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1400</v>
      </c>
      <c r="H83" s="13">
        <v>1500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9500</v>
      </c>
      <c r="F89" s="13">
        <v>9300</v>
      </c>
      <c r="G89" s="13">
        <v>9000</v>
      </c>
      <c r="H89" s="13">
        <v>11900</v>
      </c>
      <c r="I89" s="13">
        <v>9700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-700</v>
      </c>
      <c r="G91" s="13">
        <v>-800</v>
      </c>
      <c r="H91" s="13">
        <v>-1100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-77000</v>
      </c>
      <c r="F94" s="13">
        <v>-41700</v>
      </c>
      <c r="G94" s="13">
        <v>-63600</v>
      </c>
      <c r="H94" s="13">
        <v>2500</v>
      </c>
      <c r="I94" s="13">
        <v>18600</v>
      </c>
      <c r="J94" s="13">
        <v>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54800</v>
      </c>
      <c r="F100" s="13">
        <v>54600</v>
      </c>
      <c r="G100" s="13">
        <v>23000</v>
      </c>
      <c r="H100" s="13">
        <v>-20800</v>
      </c>
      <c r="I100" s="13">
        <v>-10800</v>
      </c>
      <c r="J100" s="13">
        <v>-15000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-12700</v>
      </c>
      <c r="F102" s="13">
        <v>22200</v>
      </c>
      <c r="G102" s="13">
        <v>-31600</v>
      </c>
      <c r="H102" s="13">
        <v>-6400</v>
      </c>
      <c r="I102" s="13">
        <v>17400</v>
      </c>
      <c r="J102" s="13">
        <v>25800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2500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-600</v>
      </c>
      <c r="G17" s="13">
        <v>2800</v>
      </c>
      <c r="H17" s="13">
        <v>1200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>
        <v>600</v>
      </c>
      <c r="G23" s="13">
        <v>-2800</v>
      </c>
      <c r="H23" s="13">
        <v>-2000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600</v>
      </c>
      <c r="G26" s="13">
        <v>-2800</v>
      </c>
      <c r="H26" s="13">
        <v>-2000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>
        <v>600</v>
      </c>
      <c r="G27" s="13">
        <v>-2800</v>
      </c>
      <c r="H27" s="13">
        <v>-2000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600</v>
      </c>
      <c r="G33" s="13">
        <v>-2800</v>
      </c>
      <c r="H33" s="13">
        <v>-2000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600</v>
      </c>
      <c r="G35" s="13">
        <v>-2800</v>
      </c>
      <c r="H35" s="13">
        <v>-2000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600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800</v>
      </c>
      <c r="H60" s="13">
        <v>500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800</v>
      </c>
      <c r="H66" s="13">
        <v>500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-4600</v>
      </c>
      <c r="F72" s="13">
        <v>-4500</v>
      </c>
      <c r="G72" s="13">
        <v>-5200</v>
      </c>
      <c r="H72" s="13">
        <v>-2400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-100</v>
      </c>
      <c r="F76" s="13">
        <v>-100</v>
      </c>
      <c r="G76" s="13">
        <v>-800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600</v>
      </c>
      <c r="G81" s="13">
        <v>-2800</v>
      </c>
      <c r="H81" s="13">
        <v>-2000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-200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200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4900</v>
      </c>
      <c r="H8" s="13">
        <v>3400</v>
      </c>
      <c r="I8" s="13">
        <v>2700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2200</v>
      </c>
      <c r="H9" s="13">
        <v>1400</v>
      </c>
      <c r="I9" s="13">
        <v>1300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2700</v>
      </c>
      <c r="H10" s="13">
        <v>2000</v>
      </c>
      <c r="I10" s="13">
        <v>1400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7200</v>
      </c>
      <c r="H17" s="13">
        <v>4900</v>
      </c>
      <c r="I17" s="13">
        <v>4500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-2300</v>
      </c>
      <c r="H18" s="13">
        <v>-1400</v>
      </c>
      <c r="I18" s="13">
        <v>-1900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-1700</v>
      </c>
      <c r="I21" s="13">
        <v>-1800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-1300</v>
      </c>
      <c r="H23" s="13">
        <v>-2000</v>
      </c>
      <c r="I23" s="13">
        <v>-2000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-1300</v>
      </c>
      <c r="H26" s="13">
        <v>-2000</v>
      </c>
      <c r="I26" s="13">
        <v>-2000</v>
      </c>
      <c r="J26" s="13">
        <v>-2400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-1300</v>
      </c>
      <c r="H27" s="13">
        <v>-2000</v>
      </c>
      <c r="I27" s="13">
        <v>-2000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4200</v>
      </c>
      <c r="G33" s="13">
        <v>-1300</v>
      </c>
      <c r="H33" s="13">
        <v>-2000</v>
      </c>
      <c r="I33" s="13">
        <v>-2000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4200</v>
      </c>
      <c r="G35" s="13">
        <v>-1300</v>
      </c>
      <c r="H35" s="13">
        <v>-2000</v>
      </c>
      <c r="I35" s="13">
        <v>-2000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4400</v>
      </c>
      <c r="H46" s="13">
        <v>800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4500</v>
      </c>
      <c r="H54" s="13">
        <v>1000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3600</v>
      </c>
      <c r="H57" s="13">
        <v>1600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3900</v>
      </c>
      <c r="H59" s="13">
        <v>1200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8700</v>
      </c>
      <c r="H60" s="13">
        <v>2800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800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9100</v>
      </c>
      <c r="H66" s="13">
        <v>5100</v>
      </c>
      <c r="I66" s="13">
        <v>3300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-3100</v>
      </c>
      <c r="F72" s="13">
        <v>-3100</v>
      </c>
      <c r="G72" s="13">
        <v>-7300</v>
      </c>
      <c r="H72" s="13">
        <v>-6000</v>
      </c>
      <c r="I72" s="13">
        <v>-4100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-4700</v>
      </c>
      <c r="H76" s="13">
        <v>-4200</v>
      </c>
      <c r="I76" s="13">
        <v>-2300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4200</v>
      </c>
      <c r="G81" s="13">
        <v>-1300</v>
      </c>
      <c r="H81" s="13">
        <v>-2000</v>
      </c>
      <c r="I81" s="13">
        <v>-2000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400</v>
      </c>
      <c r="G89" s="13">
        <v>100</v>
      </c>
      <c r="H89" s="13">
        <v>-400</v>
      </c>
      <c r="I89" s="13">
        <v>-200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600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600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236300</v>
      </c>
      <c r="E8" s="13">
        <v>212200</v>
      </c>
      <c r="F8" s="13">
        <v>196300</v>
      </c>
      <c r="G8" s="13">
        <v>155900</v>
      </c>
      <c r="H8" s="13">
        <v>77500</v>
      </c>
      <c r="I8" s="13">
        <v>78000</v>
      </c>
      <c r="J8" s="13">
        <v>75600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-1800</v>
      </c>
      <c r="G15" s="13">
        <v>-1300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54500</v>
      </c>
      <c r="F17" s="13">
        <v>44800</v>
      </c>
      <c r="G17" s="13">
        <v>27500</v>
      </c>
      <c r="H17" s="13">
        <v>12500</v>
      </c>
      <c r="I17" s="13">
        <v>14500</v>
      </c>
      <c r="J17" s="13">
        <v>20500</v>
      </c>
      <c r="K17" s="13"/>
    </row>
    <row r="18" spans="3:11" x14ac:dyDescent="0.2">
      <c r="C18" s="11" t="s">
        <v>30</v>
      </c>
      <c r="D18" s="13">
        <v>174800</v>
      </c>
      <c r="E18" s="13">
        <v>157700</v>
      </c>
      <c r="F18" s="13">
        <v>151600</v>
      </c>
      <c r="G18" s="13">
        <v>128400</v>
      </c>
      <c r="H18" s="13">
        <v>65000</v>
      </c>
      <c r="I18" s="13">
        <v>63400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-108200</v>
      </c>
      <c r="E20" s="13">
        <v>-103900</v>
      </c>
      <c r="F20" s="13">
        <v>-95700</v>
      </c>
      <c r="G20" s="13">
        <v>-127800</v>
      </c>
      <c r="H20" s="13">
        <v>-45400</v>
      </c>
      <c r="I20" s="13">
        <v>-41000</v>
      </c>
      <c r="J20" s="13">
        <v>-44300</v>
      </c>
      <c r="K20" s="13"/>
    </row>
    <row r="21" spans="3:11" x14ac:dyDescent="0.2">
      <c r="C21" s="11" t="s">
        <v>33</v>
      </c>
      <c r="D21" s="13">
        <v>73900</v>
      </c>
      <c r="E21" s="13">
        <v>59300</v>
      </c>
      <c r="F21" s="13">
        <v>61200</v>
      </c>
      <c r="G21" s="13">
        <v>4300</v>
      </c>
      <c r="H21" s="13">
        <v>22000</v>
      </c>
      <c r="I21" s="13">
        <v>23800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66700</v>
      </c>
      <c r="E23" s="13">
        <v>53800</v>
      </c>
      <c r="F23" s="13">
        <v>55900</v>
      </c>
      <c r="G23" s="13">
        <v>500</v>
      </c>
      <c r="H23" s="13">
        <v>19600</v>
      </c>
      <c r="I23" s="13">
        <v>22400</v>
      </c>
      <c r="J23" s="13">
        <v>10800</v>
      </c>
      <c r="K23" s="13"/>
    </row>
    <row r="24" spans="3:11" x14ac:dyDescent="0.2">
      <c r="C24" s="11" t="s">
        <v>36</v>
      </c>
      <c r="D24" s="13">
        <v>10600</v>
      </c>
      <c r="E24" s="13">
        <v>4100</v>
      </c>
      <c r="F24" s="13">
        <v>6200</v>
      </c>
      <c r="G24" s="13">
        <v>-6200</v>
      </c>
      <c r="H24" s="13">
        <v>5400</v>
      </c>
      <c r="I24" s="13">
        <v>6600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49700</v>
      </c>
      <c r="F26" s="13">
        <v>49600</v>
      </c>
      <c r="G26" s="13">
        <v>6800</v>
      </c>
      <c r="H26" s="13">
        <v>14200</v>
      </c>
      <c r="I26" s="13">
        <v>15800</v>
      </c>
      <c r="J26" s="13">
        <v>7100</v>
      </c>
      <c r="K26" s="13"/>
    </row>
    <row r="27" spans="3:11" x14ac:dyDescent="0.2">
      <c r="C27" s="11" t="s">
        <v>38</v>
      </c>
      <c r="D27" s="13">
        <v>56000</v>
      </c>
      <c r="E27" s="13">
        <v>49700</v>
      </c>
      <c r="F27" s="13">
        <v>49600</v>
      </c>
      <c r="G27" s="13">
        <v>6800</v>
      </c>
      <c r="H27" s="13">
        <v>14200</v>
      </c>
      <c r="I27" s="13">
        <v>15800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108200</v>
      </c>
      <c r="E32" s="13">
        <v>103900</v>
      </c>
      <c r="F32" s="13">
        <v>95700</v>
      </c>
      <c r="G32" s="13">
        <v>127800</v>
      </c>
      <c r="H32" s="13">
        <v>45400</v>
      </c>
      <c r="I32" s="13">
        <v>41000</v>
      </c>
      <c r="J32" s="13">
        <v>44300</v>
      </c>
      <c r="K32" s="13"/>
    </row>
    <row r="33" spans="2:11" x14ac:dyDescent="0.2">
      <c r="C33" s="11" t="s">
        <v>44</v>
      </c>
      <c r="D33" s="13">
        <v>54600</v>
      </c>
      <c r="E33" s="13">
        <v>49700</v>
      </c>
      <c r="F33" s="13">
        <v>49600</v>
      </c>
      <c r="G33" s="13">
        <v>6800</v>
      </c>
      <c r="H33" s="13">
        <v>14200</v>
      </c>
      <c r="I33" s="13">
        <v>15800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49700</v>
      </c>
      <c r="F35" s="13">
        <v>49600</v>
      </c>
      <c r="G35" s="13">
        <v>6800</v>
      </c>
      <c r="H35" s="13">
        <v>14200</v>
      </c>
      <c r="I35" s="13">
        <v>15800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47200</v>
      </c>
      <c r="F41" s="13">
        <v>47600</v>
      </c>
      <c r="G41" s="13">
        <v>43400</v>
      </c>
      <c r="H41" s="13">
        <v>20300</v>
      </c>
      <c r="I41" s="13">
        <v>20000</v>
      </c>
      <c r="J41" s="13">
        <v>40700</v>
      </c>
      <c r="K41" s="13"/>
    </row>
    <row r="42" spans="2:11" x14ac:dyDescent="0.2">
      <c r="C42" s="11" t="s">
        <v>50</v>
      </c>
      <c r="D42" s="13">
        <v>93900</v>
      </c>
      <c r="E42" s="13">
        <v>108900</v>
      </c>
      <c r="F42" s="13">
        <v>111700</v>
      </c>
      <c r="G42" s="13">
        <v>79600</v>
      </c>
      <c r="H42" s="13">
        <v>47700</v>
      </c>
      <c r="I42" s="13">
        <v>31800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67500</v>
      </c>
      <c r="E48" s="13">
        <v>51800</v>
      </c>
      <c r="F48" s="13">
        <v>54800</v>
      </c>
      <c r="G48" s="13">
        <v>57700</v>
      </c>
      <c r="H48" s="13">
        <v>49400</v>
      </c>
      <c r="I48" s="13">
        <v>20100</v>
      </c>
      <c r="J48" s="13">
        <v>15500</v>
      </c>
      <c r="K48" s="13"/>
    </row>
    <row r="49" spans="3:11" x14ac:dyDescent="0.2">
      <c r="C49" s="11" t="s">
        <v>57</v>
      </c>
      <c r="D49" s="13">
        <v>131500</v>
      </c>
      <c r="E49" s="13">
        <v>131300</v>
      </c>
      <c r="F49" s="13">
        <v>129900</v>
      </c>
      <c r="G49" s="13">
        <v>129300</v>
      </c>
      <c r="H49" s="13">
        <v>5200</v>
      </c>
      <c r="I49" s="13">
        <v>2600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40000</v>
      </c>
      <c r="F52" s="13">
        <v>33100</v>
      </c>
      <c r="G52" s="13">
        <v>33800</v>
      </c>
      <c r="H52" s="13">
        <v>21400</v>
      </c>
      <c r="I52" s="13">
        <v>21400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7114200</v>
      </c>
      <c r="E54" s="13">
        <v>6599500</v>
      </c>
      <c r="F54" s="13">
        <v>6228500</v>
      </c>
      <c r="G54" s="13">
        <v>5476800</v>
      </c>
      <c r="H54" s="13">
        <v>2301600</v>
      </c>
      <c r="I54" s="13">
        <v>1998800</v>
      </c>
      <c r="J54" s="13">
        <v>1749900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13400</v>
      </c>
      <c r="F57" s="13">
        <v>13500</v>
      </c>
      <c r="G57" s="13">
        <v>13000</v>
      </c>
      <c r="H57" s="13">
        <v>6300</v>
      </c>
      <c r="I57" s="13">
        <v>6800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34500</v>
      </c>
      <c r="F59" s="13">
        <v>36700</v>
      </c>
      <c r="G59" s="13">
        <v>43800</v>
      </c>
      <c r="H59" s="13">
        <v>20000</v>
      </c>
      <c r="I59" s="13">
        <v>47000</v>
      </c>
      <c r="J59" s="13">
        <v>17900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118600</v>
      </c>
      <c r="E61" s="13">
        <v>122900</v>
      </c>
      <c r="F61" s="13">
        <v>150000</v>
      </c>
      <c r="G61" s="13">
        <v>196300</v>
      </c>
      <c r="H61" s="13">
        <v>48200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6420800</v>
      </c>
      <c r="E66" s="13">
        <v>5943700</v>
      </c>
      <c r="F66" s="13">
        <v>5603000</v>
      </c>
      <c r="G66" s="13">
        <v>4874400</v>
      </c>
      <c r="H66" s="13">
        <v>2002200</v>
      </c>
      <c r="I66" s="13">
        <v>1678200</v>
      </c>
      <c r="J66" s="13">
        <v>1416400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137800</v>
      </c>
      <c r="F72" s="13">
        <v>112000</v>
      </c>
      <c r="G72" s="13">
        <v>84900</v>
      </c>
      <c r="H72" s="13">
        <v>96100</v>
      </c>
      <c r="I72" s="13">
        <v>91800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</v>
      </c>
      <c r="E76" s="13">
        <v>655900</v>
      </c>
      <c r="F76" s="13">
        <v>625500</v>
      </c>
      <c r="G76" s="13">
        <v>602400</v>
      </c>
      <c r="H76" s="13">
        <v>299400</v>
      </c>
      <c r="I76" s="13">
        <v>320600</v>
      </c>
      <c r="J76" s="13">
        <v>333500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54600</v>
      </c>
      <c r="E81" s="13">
        <v>49700</v>
      </c>
      <c r="F81" s="13">
        <v>49600</v>
      </c>
      <c r="G81" s="13">
        <v>6800</v>
      </c>
      <c r="H81" s="13">
        <v>14200</v>
      </c>
      <c r="I81" s="13">
        <v>15800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5500</v>
      </c>
      <c r="F83" s="13">
        <v>5300</v>
      </c>
      <c r="G83" s="13">
        <v>3800</v>
      </c>
      <c r="H83" s="13">
        <v>2400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-300</v>
      </c>
      <c r="F89" s="13">
        <v>50800</v>
      </c>
      <c r="G89" s="13">
        <v>-9600</v>
      </c>
      <c r="H89" s="13">
        <v>24100</v>
      </c>
      <c r="I89" s="13">
        <v>21100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-3500</v>
      </c>
      <c r="F91" s="13">
        <v>-3600</v>
      </c>
      <c r="G91" s="13">
        <v>-12700</v>
      </c>
      <c r="H91" s="13">
        <v>-7100</v>
      </c>
      <c r="I91" s="13">
        <v>-6000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-470100</v>
      </c>
      <c r="E94" s="13">
        <v>-332500</v>
      </c>
      <c r="F94" s="13">
        <v>-748000</v>
      </c>
      <c r="G94" s="13">
        <v>-595400</v>
      </c>
      <c r="H94" s="13">
        <v>-301800</v>
      </c>
      <c r="I94" s="13">
        <v>-247000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-23800</v>
      </c>
      <c r="F96" s="13">
        <v>-22500</v>
      </c>
      <c r="G96" s="13">
        <v>-18000</v>
      </c>
      <c r="H96" s="13">
        <v>-10500</v>
      </c>
      <c r="I96" s="13">
        <v>-14400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454700</v>
      </c>
      <c r="E100" s="13">
        <v>328600</v>
      </c>
      <c r="F100" s="13">
        <v>705400</v>
      </c>
      <c r="G100" s="13">
        <v>646700</v>
      </c>
      <c r="H100" s="13">
        <v>287600</v>
      </c>
      <c r="I100" s="13">
        <v>220200</v>
      </c>
      <c r="J100" s="13">
        <v>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-4200</v>
      </c>
      <c r="F102" s="13">
        <v>8200</v>
      </c>
      <c r="G102" s="13">
        <v>41700</v>
      </c>
      <c r="H102" s="13">
        <v>9900</v>
      </c>
      <c r="I102" s="13">
        <v>-5700</v>
      </c>
      <c r="J102" s="13">
        <v>-19700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1016900</v>
      </c>
      <c r="E8" s="13">
        <v>865300</v>
      </c>
      <c r="F8" s="13">
        <v>666400</v>
      </c>
      <c r="G8" s="13">
        <v>595900</v>
      </c>
      <c r="H8" s="13">
        <v>572500</v>
      </c>
      <c r="I8" s="13">
        <v>320800</v>
      </c>
      <c r="J8" s="13">
        <v>353500</v>
      </c>
      <c r="K8" s="13"/>
    </row>
    <row r="9" spans="1:11" x14ac:dyDescent="0.2">
      <c r="C9" s="11" t="s">
        <v>22</v>
      </c>
      <c r="D9" s="13">
        <v>573300</v>
      </c>
      <c r="E9" s="13">
        <v>469600</v>
      </c>
      <c r="F9" s="13">
        <v>341600</v>
      </c>
      <c r="G9" s="13">
        <v>333800</v>
      </c>
      <c r="H9" s="13">
        <v>319000</v>
      </c>
      <c r="I9" s="13">
        <v>185500</v>
      </c>
      <c r="J9" s="13">
        <v>202500</v>
      </c>
      <c r="K9" s="13"/>
    </row>
    <row r="10" spans="1:11" x14ac:dyDescent="0.2">
      <c r="C10" s="11" t="s">
        <v>23</v>
      </c>
      <c r="D10" s="13">
        <v>443600</v>
      </c>
      <c r="E10" s="13">
        <v>395700</v>
      </c>
      <c r="F10" s="13">
        <v>324800</v>
      </c>
      <c r="G10" s="13">
        <v>262200</v>
      </c>
      <c r="H10" s="13">
        <v>253500</v>
      </c>
      <c r="I10" s="13">
        <v>135300</v>
      </c>
      <c r="J10" s="13">
        <v>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69100</v>
      </c>
      <c r="F12" s="13">
        <v>57800</v>
      </c>
      <c r="G12" s="13">
        <v>54600</v>
      </c>
      <c r="H12" s="13">
        <v>34000</v>
      </c>
      <c r="I12" s="13">
        <v>21000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-8300</v>
      </c>
      <c r="G14" s="13">
        <v>39100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690700</v>
      </c>
      <c r="E17" s="13">
        <v>575500</v>
      </c>
      <c r="F17" s="13">
        <v>424300</v>
      </c>
      <c r="G17" s="13">
        <v>449100</v>
      </c>
      <c r="H17" s="13">
        <v>376500</v>
      </c>
      <c r="I17" s="13">
        <v>228200</v>
      </c>
      <c r="J17" s="13">
        <v>228200</v>
      </c>
      <c r="K17" s="13"/>
    </row>
    <row r="18" spans="3:11" x14ac:dyDescent="0.2">
      <c r="C18" s="11" t="s">
        <v>30</v>
      </c>
      <c r="D18" s="13">
        <v>326100</v>
      </c>
      <c r="E18" s="13">
        <v>289800</v>
      </c>
      <c r="F18" s="13">
        <v>242100</v>
      </c>
      <c r="G18" s="13">
        <v>146900</v>
      </c>
      <c r="H18" s="13">
        <v>195900</v>
      </c>
      <c r="I18" s="13">
        <v>92600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-1300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333400</v>
      </c>
      <c r="E21" s="13">
        <v>297100</v>
      </c>
      <c r="F21" s="13">
        <v>248300</v>
      </c>
      <c r="G21" s="13">
        <v>150700</v>
      </c>
      <c r="H21" s="13">
        <v>197400</v>
      </c>
      <c r="I21" s="13">
        <v>93700</v>
      </c>
      <c r="J21" s="13">
        <v>124600</v>
      </c>
      <c r="K21" s="13"/>
    </row>
    <row r="22" spans="3:11" x14ac:dyDescent="0.2">
      <c r="C22" s="11" t="s">
        <v>34</v>
      </c>
      <c r="D22" s="13">
        <v>12000</v>
      </c>
      <c r="E22" s="13">
        <v>4700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314100</v>
      </c>
      <c r="E23" s="13">
        <v>285000</v>
      </c>
      <c r="F23" s="13">
        <v>239900</v>
      </c>
      <c r="G23" s="13">
        <v>145700</v>
      </c>
      <c r="H23" s="13">
        <v>194600</v>
      </c>
      <c r="I23" s="13">
        <v>91800</v>
      </c>
      <c r="J23" s="13">
        <v>124000</v>
      </c>
      <c r="K23" s="13"/>
    </row>
    <row r="24" spans="3:11" x14ac:dyDescent="0.2">
      <c r="C24" s="11" t="s">
        <v>36</v>
      </c>
      <c r="D24" s="13">
        <v>1300</v>
      </c>
      <c r="E24" s="13">
        <v>27500</v>
      </c>
      <c r="F24" s="13">
        <v>26300</v>
      </c>
      <c r="G24" s="13">
        <v>16100</v>
      </c>
      <c r="H24" s="13">
        <v>17700</v>
      </c>
      <c r="I24" s="13">
        <v>11300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312900</v>
      </c>
      <c r="E26" s="13">
        <v>257500</v>
      </c>
      <c r="F26" s="13">
        <v>213600</v>
      </c>
      <c r="G26" s="13">
        <v>129700</v>
      </c>
      <c r="H26" s="13">
        <v>176900</v>
      </c>
      <c r="I26" s="13">
        <v>80500</v>
      </c>
      <c r="J26" s="13">
        <v>102600</v>
      </c>
      <c r="K26" s="13"/>
    </row>
    <row r="27" spans="3:11" x14ac:dyDescent="0.2">
      <c r="C27" s="11" t="s">
        <v>38</v>
      </c>
      <c r="D27" s="13">
        <v>312900</v>
      </c>
      <c r="E27" s="13">
        <v>257500</v>
      </c>
      <c r="F27" s="13">
        <v>213600</v>
      </c>
      <c r="G27" s="13">
        <v>129700</v>
      </c>
      <c r="H27" s="13">
        <v>176900</v>
      </c>
      <c r="I27" s="13">
        <v>80500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1300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196300</v>
      </c>
      <c r="E33" s="13">
        <v>257500</v>
      </c>
      <c r="F33" s="13">
        <v>213600</v>
      </c>
      <c r="G33" s="13">
        <v>129700</v>
      </c>
      <c r="H33" s="13">
        <v>176900</v>
      </c>
      <c r="I33" s="13">
        <v>80500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196300</v>
      </c>
      <c r="E35" s="13">
        <v>257500</v>
      </c>
      <c r="F35" s="13">
        <v>213600</v>
      </c>
      <c r="G35" s="13">
        <v>129700</v>
      </c>
      <c r="H35" s="13">
        <v>176900</v>
      </c>
      <c r="I35" s="13">
        <v>80500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666700</v>
      </c>
      <c r="E41" s="13">
        <v>604200</v>
      </c>
      <c r="F41" s="13">
        <v>551000</v>
      </c>
      <c r="G41" s="13">
        <v>446400</v>
      </c>
      <c r="H41" s="13">
        <v>347100</v>
      </c>
      <c r="I41" s="13">
        <v>227800</v>
      </c>
      <c r="J41" s="13">
        <v>122100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174500</v>
      </c>
      <c r="E43" s="13">
        <v>140600</v>
      </c>
      <c r="F43" s="13">
        <v>82800</v>
      </c>
      <c r="G43" s="13">
        <v>66100</v>
      </c>
      <c r="H43" s="13">
        <v>55200</v>
      </c>
      <c r="I43" s="13">
        <v>38100</v>
      </c>
      <c r="J43" s="13">
        <v>76700</v>
      </c>
      <c r="K43" s="13"/>
    </row>
    <row r="44" spans="2:11" x14ac:dyDescent="0.2">
      <c r="C44" s="11" t="s">
        <v>52</v>
      </c>
      <c r="D44" s="13">
        <v>102200</v>
      </c>
      <c r="E44" s="13">
        <v>142000</v>
      </c>
      <c r="F44" s="13">
        <v>50000</v>
      </c>
      <c r="G44" s="13">
        <v>37000</v>
      </c>
      <c r="H44" s="13">
        <v>46300</v>
      </c>
      <c r="I44" s="13">
        <v>15900</v>
      </c>
      <c r="J44" s="13">
        <v>7700</v>
      </c>
      <c r="K44" s="13"/>
    </row>
    <row r="45" spans="2:11" x14ac:dyDescent="0.2">
      <c r="C45" s="11" t="s">
        <v>53</v>
      </c>
      <c r="D45" s="13">
        <v>57900</v>
      </c>
      <c r="E45" s="13">
        <v>65500</v>
      </c>
      <c r="F45" s="13">
        <v>44600</v>
      </c>
      <c r="G45" s="13">
        <v>31800</v>
      </c>
      <c r="H45" s="13">
        <v>17100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1001400</v>
      </c>
      <c r="E46" s="13">
        <v>952300</v>
      </c>
      <c r="F46" s="13">
        <v>728400</v>
      </c>
      <c r="G46" s="13">
        <v>581300</v>
      </c>
      <c r="H46" s="13">
        <v>465700</v>
      </c>
      <c r="I46" s="13">
        <v>283500</v>
      </c>
      <c r="J46" s="13">
        <v>207900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12900</v>
      </c>
      <c r="F48" s="13">
        <v>15700</v>
      </c>
      <c r="G48" s="13">
        <v>15600</v>
      </c>
      <c r="H48" s="13">
        <v>7300</v>
      </c>
      <c r="I48" s="13">
        <v>6000</v>
      </c>
      <c r="J48" s="13">
        <v>4500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600</v>
      </c>
      <c r="G49" s="13" t="s">
        <v>92</v>
      </c>
      <c r="H49" s="13">
        <v>800</v>
      </c>
      <c r="I49" s="13">
        <v>1000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7000</v>
      </c>
      <c r="F52" s="13">
        <v>5800</v>
      </c>
      <c r="G52" s="13">
        <v>3600</v>
      </c>
      <c r="H52" s="13">
        <v>2400</v>
      </c>
      <c r="I52" s="13">
        <v>1900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1022600</v>
      </c>
      <c r="E54" s="13">
        <v>972700</v>
      </c>
      <c r="F54" s="13">
        <v>747100</v>
      </c>
      <c r="G54" s="13">
        <v>600600</v>
      </c>
      <c r="H54" s="13">
        <v>476200</v>
      </c>
      <c r="I54" s="13">
        <v>292300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49000</v>
      </c>
      <c r="F57" s="13">
        <v>51500</v>
      </c>
      <c r="G57" s="13">
        <v>43900</v>
      </c>
      <c r="H57" s="13">
        <v>33900</v>
      </c>
      <c r="I57" s="13">
        <v>36200</v>
      </c>
      <c r="J57" s="13">
        <v>26400</v>
      </c>
      <c r="K57" s="13"/>
    </row>
    <row r="58" spans="3:11" x14ac:dyDescent="0.2">
      <c r="C58" s="11" t="s">
        <v>66</v>
      </c>
      <c r="D58" s="13">
        <v>24400</v>
      </c>
      <c r="E58" s="13">
        <v>14700</v>
      </c>
      <c r="F58" s="13">
        <v>11000</v>
      </c>
      <c r="G58" s="13">
        <v>10000</v>
      </c>
      <c r="H58" s="13">
        <v>0</v>
      </c>
      <c r="I58" s="13">
        <v>5000</v>
      </c>
      <c r="J58" s="13">
        <v>7000</v>
      </c>
      <c r="K58" s="13"/>
    </row>
    <row r="59" spans="3:11" x14ac:dyDescent="0.2">
      <c r="C59" s="11" t="s">
        <v>67</v>
      </c>
      <c r="D59" s="13">
        <v>74400</v>
      </c>
      <c r="E59" s="13">
        <v>34700</v>
      </c>
      <c r="F59" s="13">
        <v>28200</v>
      </c>
      <c r="G59" s="13">
        <v>16300</v>
      </c>
      <c r="H59" s="13">
        <v>18400</v>
      </c>
      <c r="I59" s="13">
        <v>18200</v>
      </c>
      <c r="J59" s="13">
        <v>36000</v>
      </c>
      <c r="K59" s="13"/>
    </row>
    <row r="60" spans="3:11" x14ac:dyDescent="0.2">
      <c r="C60" s="11" t="s">
        <v>68</v>
      </c>
      <c r="D60" s="13">
        <v>112900</v>
      </c>
      <c r="E60" s="13">
        <v>98500</v>
      </c>
      <c r="F60" s="13">
        <v>90700</v>
      </c>
      <c r="G60" s="13">
        <v>70100</v>
      </c>
      <c r="H60" s="13">
        <v>52300</v>
      </c>
      <c r="I60" s="13">
        <v>59400</v>
      </c>
      <c r="J60" s="13">
        <v>52400</v>
      </c>
      <c r="K60" s="13"/>
    </row>
    <row r="61" spans="3:11" x14ac:dyDescent="0.2">
      <c r="C61" s="11" t="s">
        <v>69</v>
      </c>
      <c r="D61" s="13">
        <v>460400</v>
      </c>
      <c r="E61" s="13">
        <v>241800</v>
      </c>
      <c r="F61" s="13">
        <v>191600</v>
      </c>
      <c r="G61" s="13">
        <v>87500</v>
      </c>
      <c r="H61" s="13">
        <v>72300</v>
      </c>
      <c r="I61" s="13">
        <v>71100</v>
      </c>
      <c r="J61" s="13">
        <v>22600</v>
      </c>
      <c r="K61" s="13"/>
    </row>
    <row r="62" spans="3:11" x14ac:dyDescent="0.2">
      <c r="C62" s="11" t="s">
        <v>70</v>
      </c>
      <c r="D62" s="13">
        <v>133600</v>
      </c>
      <c r="E62" s="13">
        <v>30600</v>
      </c>
      <c r="F62" s="13">
        <v>24500</v>
      </c>
      <c r="G62" s="13">
        <v>20800</v>
      </c>
      <c r="H62" s="13">
        <v>16300</v>
      </c>
      <c r="I62" s="13">
        <v>14400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706800</v>
      </c>
      <c r="E66" s="13">
        <v>370900</v>
      </c>
      <c r="F66" s="13">
        <v>306700</v>
      </c>
      <c r="G66" s="13">
        <v>178400</v>
      </c>
      <c r="H66" s="13">
        <v>140900</v>
      </c>
      <c r="I66" s="13">
        <v>144900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601200</v>
      </c>
      <c r="F72" s="13">
        <v>440300</v>
      </c>
      <c r="G72" s="13">
        <v>422100</v>
      </c>
      <c r="H72" s="13">
        <v>313200</v>
      </c>
      <c r="I72" s="13">
        <v>136200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315700</v>
      </c>
      <c r="E76" s="13">
        <v>601800</v>
      </c>
      <c r="F76" s="13">
        <v>440400</v>
      </c>
      <c r="G76" s="13">
        <v>422200</v>
      </c>
      <c r="H76" s="13">
        <v>335300</v>
      </c>
      <c r="I76" s="13">
        <v>147400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196300</v>
      </c>
      <c r="E81" s="13">
        <v>257500</v>
      </c>
      <c r="F81" s="13">
        <v>213600</v>
      </c>
      <c r="G81" s="13">
        <v>129700</v>
      </c>
      <c r="H81" s="13">
        <v>176900</v>
      </c>
      <c r="I81" s="13">
        <v>80500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6300</v>
      </c>
      <c r="G83" s="13">
        <v>5000</v>
      </c>
      <c r="H83" s="13">
        <v>2800</v>
      </c>
      <c r="I83" s="13">
        <v>2000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332000</v>
      </c>
      <c r="E89" s="13">
        <v>112000</v>
      </c>
      <c r="F89" s="13">
        <v>197500</v>
      </c>
      <c r="G89" s="13">
        <v>134500</v>
      </c>
      <c r="H89" s="13">
        <v>121300</v>
      </c>
      <c r="I89" s="13">
        <v>131900</v>
      </c>
      <c r="J89" s="13">
        <v>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-6200</v>
      </c>
      <c r="G91" s="13">
        <v>-12700</v>
      </c>
      <c r="H91" s="13">
        <v>-4000</v>
      </c>
      <c r="I91" s="13">
        <v>-5400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-7200</v>
      </c>
      <c r="F94" s="13">
        <v>-6200</v>
      </c>
      <c r="G94" s="13">
        <v>-12700</v>
      </c>
      <c r="H94" s="13">
        <v>-4000</v>
      </c>
      <c r="I94" s="13">
        <v>-5400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0</v>
      </c>
      <c r="I96" s="13">
        <v>-15700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-260400</v>
      </c>
      <c r="E100" s="13">
        <v>-51600</v>
      </c>
      <c r="F100" s="13">
        <v>-86600</v>
      </c>
      <c r="G100" s="13">
        <v>-22500</v>
      </c>
      <c r="H100" s="13">
        <v>2000</v>
      </c>
      <c r="I100" s="13">
        <v>-20800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53200</v>
      </c>
      <c r="F102" s="13">
        <v>104600</v>
      </c>
      <c r="G102" s="13">
        <v>99300</v>
      </c>
      <c r="H102" s="13">
        <v>119300</v>
      </c>
      <c r="I102" s="13">
        <v>105800</v>
      </c>
      <c r="J102" s="13">
        <v>45700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25800</v>
      </c>
      <c r="E8" s="13">
        <v>21600</v>
      </c>
      <c r="F8" s="13">
        <v>22800</v>
      </c>
      <c r="G8" s="13">
        <v>19600</v>
      </c>
      <c r="H8" s="13">
        <v>19900</v>
      </c>
      <c r="I8" s="13">
        <v>22600</v>
      </c>
      <c r="J8" s="13">
        <v>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1500</v>
      </c>
      <c r="F17" s="13">
        <v>2500</v>
      </c>
      <c r="G17" s="13">
        <v>2200</v>
      </c>
      <c r="H17" s="13">
        <v>2400</v>
      </c>
      <c r="I17" s="13">
        <v>4900</v>
      </c>
      <c r="J17" s="13">
        <v>11700</v>
      </c>
      <c r="K17" s="13"/>
    </row>
    <row r="18" spans="3:11" x14ac:dyDescent="0.2">
      <c r="C18" s="11" t="s">
        <v>30</v>
      </c>
      <c r="D18" s="13">
        <v>23000</v>
      </c>
      <c r="E18" s="13">
        <v>20100</v>
      </c>
      <c r="F18" s="13">
        <v>20400</v>
      </c>
      <c r="G18" s="13">
        <v>17400</v>
      </c>
      <c r="H18" s="13">
        <v>17400</v>
      </c>
      <c r="I18" s="13">
        <v>17700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-12900</v>
      </c>
      <c r="F20" s="13">
        <v>-13100</v>
      </c>
      <c r="G20" s="13">
        <v>-12000</v>
      </c>
      <c r="H20" s="13">
        <v>-11600</v>
      </c>
      <c r="I20" s="13">
        <v>-12200</v>
      </c>
      <c r="J20" s="13">
        <v>-11700</v>
      </c>
      <c r="K20" s="13"/>
    </row>
    <row r="21" spans="3:11" x14ac:dyDescent="0.2">
      <c r="C21" s="11" t="s">
        <v>33</v>
      </c>
      <c r="D21" s="13">
        <v>7700</v>
      </c>
      <c r="E21" s="13">
        <v>8200</v>
      </c>
      <c r="F21" s="13">
        <v>7900</v>
      </c>
      <c r="G21" s="13">
        <v>6100</v>
      </c>
      <c r="H21" s="13">
        <v>6500</v>
      </c>
      <c r="I21" s="13">
        <v>6300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7300</v>
      </c>
      <c r="F23" s="13">
        <v>7300</v>
      </c>
      <c r="G23" s="13">
        <v>5400</v>
      </c>
      <c r="H23" s="13">
        <v>5900</v>
      </c>
      <c r="I23" s="13">
        <v>5600</v>
      </c>
      <c r="J23" s="13">
        <v>3000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1400</v>
      </c>
      <c r="G24" s="13">
        <v>1100</v>
      </c>
      <c r="H24" s="13">
        <v>1200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5500</v>
      </c>
      <c r="F26" s="13">
        <v>5900</v>
      </c>
      <c r="G26" s="13">
        <v>4300</v>
      </c>
      <c r="H26" s="13">
        <v>4600</v>
      </c>
      <c r="I26" s="13">
        <v>4500</v>
      </c>
      <c r="J26" s="13">
        <v>2900</v>
      </c>
      <c r="K26" s="13"/>
    </row>
    <row r="27" spans="3:11" x14ac:dyDescent="0.2">
      <c r="C27" s="11" t="s">
        <v>38</v>
      </c>
      <c r="D27" s="13">
        <v>5000</v>
      </c>
      <c r="E27" s="13">
        <v>5500</v>
      </c>
      <c r="F27" s="13">
        <v>5900</v>
      </c>
      <c r="G27" s="13">
        <v>4300</v>
      </c>
      <c r="H27" s="13">
        <v>4600</v>
      </c>
      <c r="I27" s="13">
        <v>4500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12900</v>
      </c>
      <c r="F32" s="13">
        <v>13100</v>
      </c>
      <c r="G32" s="13">
        <v>12000</v>
      </c>
      <c r="H32" s="13">
        <v>11600</v>
      </c>
      <c r="I32" s="13">
        <v>12200</v>
      </c>
      <c r="J32" s="13">
        <v>11700</v>
      </c>
      <c r="K32" s="13"/>
    </row>
    <row r="33" spans="2:11" x14ac:dyDescent="0.2">
      <c r="C33" s="11" t="s">
        <v>44</v>
      </c>
      <c r="D33" s="13">
        <v>3800</v>
      </c>
      <c r="E33" s="13">
        <v>5500</v>
      </c>
      <c r="F33" s="13">
        <v>5900</v>
      </c>
      <c r="G33" s="13">
        <v>4300</v>
      </c>
      <c r="H33" s="13">
        <v>4600</v>
      </c>
      <c r="I33" s="13">
        <v>4500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5500</v>
      </c>
      <c r="F35" s="13">
        <v>5900</v>
      </c>
      <c r="G35" s="13">
        <v>4300</v>
      </c>
      <c r="H35" s="13">
        <v>4600</v>
      </c>
      <c r="I35" s="13">
        <v>4500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9900</v>
      </c>
      <c r="F41" s="13">
        <v>11500</v>
      </c>
      <c r="G41" s="13">
        <v>11400</v>
      </c>
      <c r="H41" s="13">
        <v>13700</v>
      </c>
      <c r="I41" s="13">
        <v>10600</v>
      </c>
      <c r="J41" s="13">
        <v>8900</v>
      </c>
      <c r="K41" s="13"/>
    </row>
    <row r="42" spans="2:11" x14ac:dyDescent="0.2">
      <c r="C42" s="11" t="s">
        <v>50</v>
      </c>
      <c r="D42" s="13">
        <v>21900</v>
      </c>
      <c r="E42" s="13">
        <v>10600</v>
      </c>
      <c r="F42" s="13">
        <v>18300</v>
      </c>
      <c r="G42" s="13">
        <v>28200</v>
      </c>
      <c r="H42" s="13">
        <v>16300</v>
      </c>
      <c r="I42" s="13">
        <v>46700</v>
      </c>
      <c r="J42" s="13">
        <v>55100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13400</v>
      </c>
      <c r="F48" s="13">
        <v>12000</v>
      </c>
      <c r="G48" s="13">
        <v>12400</v>
      </c>
      <c r="H48" s="13">
        <v>18300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26300</v>
      </c>
      <c r="E49" s="13">
        <v>10800</v>
      </c>
      <c r="F49" s="13">
        <v>11000</v>
      </c>
      <c r="G49" s="13">
        <v>11100</v>
      </c>
      <c r="H49" s="13">
        <v>8700</v>
      </c>
      <c r="I49" s="13">
        <v>8700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780500</v>
      </c>
      <c r="E54" s="13">
        <v>633100</v>
      </c>
      <c r="F54" s="13">
        <v>608700</v>
      </c>
      <c r="G54" s="13">
        <v>650200</v>
      </c>
      <c r="H54" s="13">
        <v>556200</v>
      </c>
      <c r="I54" s="13">
        <v>572400</v>
      </c>
      <c r="J54" s="13">
        <v>587000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12800</v>
      </c>
      <c r="E61" s="13">
        <v>12800</v>
      </c>
      <c r="F61" s="13">
        <v>12800</v>
      </c>
      <c r="G61" s="13">
        <v>12700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704700</v>
      </c>
      <c r="E66" s="13">
        <v>560600</v>
      </c>
      <c r="F66" s="13">
        <v>537100</v>
      </c>
      <c r="G66" s="13">
        <v>582400</v>
      </c>
      <c r="H66" s="13">
        <v>493200</v>
      </c>
      <c r="I66" s="13">
        <v>508300</v>
      </c>
      <c r="J66" s="13">
        <v>527300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62700</v>
      </c>
      <c r="F72" s="13">
        <v>58600</v>
      </c>
      <c r="G72" s="13">
        <v>53900</v>
      </c>
      <c r="H72" s="13">
        <v>50800</v>
      </c>
      <c r="I72" s="13">
        <v>46900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72600</v>
      </c>
      <c r="F76" s="13">
        <v>71600</v>
      </c>
      <c r="G76" s="13">
        <v>67800</v>
      </c>
      <c r="H76" s="13">
        <v>63000</v>
      </c>
      <c r="I76" s="13">
        <v>64200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5500</v>
      </c>
      <c r="F81" s="13">
        <v>5900</v>
      </c>
      <c r="G81" s="13">
        <v>4300</v>
      </c>
      <c r="H81" s="13">
        <v>4600</v>
      </c>
      <c r="I81" s="13">
        <v>4500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700</v>
      </c>
      <c r="H83" s="13">
        <v>600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6600</v>
      </c>
      <c r="F89" s="13">
        <v>6900</v>
      </c>
      <c r="G89" s="13">
        <v>4800</v>
      </c>
      <c r="H89" s="13">
        <v>5100</v>
      </c>
      <c r="I89" s="13">
        <v>7300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-300</v>
      </c>
      <c r="G91" s="13">
        <v>-300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-35900</v>
      </c>
      <c r="F94" s="13">
        <v>30700</v>
      </c>
      <c r="G94" s="13">
        <v>2000</v>
      </c>
      <c r="H94" s="13">
        <v>-18100</v>
      </c>
      <c r="I94" s="13">
        <v>5100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-1200</v>
      </c>
      <c r="G96" s="13">
        <v>-1200</v>
      </c>
      <c r="H96" s="13">
        <v>-700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20500</v>
      </c>
      <c r="F100" s="13">
        <v>-47100</v>
      </c>
      <c r="G100" s="13">
        <v>3100</v>
      </c>
      <c r="H100" s="13">
        <v>-14500</v>
      </c>
      <c r="I100" s="13">
        <v>-19700</v>
      </c>
      <c r="J100" s="13">
        <v>-31100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-8700</v>
      </c>
      <c r="F102" s="13">
        <v>-9400</v>
      </c>
      <c r="G102" s="13">
        <v>9900</v>
      </c>
      <c r="H102" s="13">
        <v>-27500</v>
      </c>
      <c r="I102" s="13">
        <v>-7400</v>
      </c>
      <c r="J102" s="13">
        <v>8700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8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14697100</v>
      </c>
      <c r="E8" s="13">
        <v>14275700</v>
      </c>
      <c r="F8" s="13">
        <v>13646100</v>
      </c>
      <c r="G8" s="13">
        <v>13662700</v>
      </c>
      <c r="H8" s="13">
        <v>13602600</v>
      </c>
      <c r="I8" s="13">
        <v>16535200</v>
      </c>
      <c r="J8" s="13">
        <v>18608300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-1116300</v>
      </c>
      <c r="E15" s="13">
        <v>-1075900</v>
      </c>
      <c r="F15" s="13">
        <v>-1016900</v>
      </c>
      <c r="G15" s="13">
        <v>-910200</v>
      </c>
      <c r="H15" s="13">
        <v>-860500</v>
      </c>
      <c r="I15" s="13">
        <v>-1522200</v>
      </c>
      <c r="J15" s="13">
        <v>-919500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8069800</v>
      </c>
      <c r="E17" s="13">
        <v>7673200</v>
      </c>
      <c r="F17" s="13">
        <v>6795100</v>
      </c>
      <c r="G17" s="13">
        <v>6955600</v>
      </c>
      <c r="H17" s="13">
        <v>7663900</v>
      </c>
      <c r="I17" s="13">
        <v>10467000</v>
      </c>
      <c r="J17" s="13">
        <v>11625800</v>
      </c>
      <c r="K17" s="13"/>
    </row>
    <row r="18" spans="3:11" x14ac:dyDescent="0.2">
      <c r="C18" s="11" t="s">
        <v>30</v>
      </c>
      <c r="D18" s="13">
        <v>6627300</v>
      </c>
      <c r="E18" s="13">
        <v>6602500</v>
      </c>
      <c r="F18" s="13">
        <v>6851000</v>
      </c>
      <c r="G18" s="13">
        <v>6707100</v>
      </c>
      <c r="H18" s="13">
        <v>5938700</v>
      </c>
      <c r="I18" s="13">
        <v>6068100</v>
      </c>
      <c r="J18" s="13">
        <v>6982500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-1172200</v>
      </c>
      <c r="E20" s="13">
        <v>-2367200</v>
      </c>
      <c r="F20" s="13">
        <v>-1167000</v>
      </c>
      <c r="G20" s="13">
        <v>-4158600</v>
      </c>
      <c r="H20" s="13">
        <v>-2550500</v>
      </c>
      <c r="I20" s="13">
        <v>-7925900</v>
      </c>
      <c r="J20" s="13">
        <v>-1487000</v>
      </c>
      <c r="K20" s="13"/>
    </row>
    <row r="21" spans="3:11" x14ac:dyDescent="0.2">
      <c r="C21" s="11" t="s">
        <v>33</v>
      </c>
      <c r="D21" s="13">
        <v>6598600</v>
      </c>
      <c r="E21" s="13">
        <v>5350800</v>
      </c>
      <c r="F21" s="13">
        <v>6748700</v>
      </c>
      <c r="G21" s="13">
        <v>3481400</v>
      </c>
      <c r="H21" s="13">
        <v>4320200</v>
      </c>
      <c r="I21" s="13">
        <v>-1033500</v>
      </c>
      <c r="J21" s="13">
        <v>6416100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5455100</v>
      </c>
      <c r="E23" s="13">
        <v>4235300</v>
      </c>
      <c r="F23" s="13">
        <v>5684000</v>
      </c>
      <c r="G23" s="13">
        <v>2548400</v>
      </c>
      <c r="H23" s="13">
        <v>3388200</v>
      </c>
      <c r="I23" s="13">
        <v>-1857700</v>
      </c>
      <c r="J23" s="13">
        <v>5495500</v>
      </c>
      <c r="K23" s="13"/>
    </row>
    <row r="24" spans="3:11" x14ac:dyDescent="0.2">
      <c r="C24" s="11" t="s">
        <v>36</v>
      </c>
      <c r="D24" s="13">
        <v>1319300</v>
      </c>
      <c r="E24" s="13">
        <v>833600</v>
      </c>
      <c r="F24" s="13">
        <v>-929900</v>
      </c>
      <c r="G24" s="13">
        <v>-1221900</v>
      </c>
      <c r="H24" s="13">
        <v>-113900</v>
      </c>
      <c r="I24" s="13">
        <v>477400</v>
      </c>
      <c r="J24" s="13">
        <v>933000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4135900</v>
      </c>
      <c r="E26" s="13">
        <v>3401700</v>
      </c>
      <c r="F26" s="13">
        <v>6613900</v>
      </c>
      <c r="G26" s="13">
        <v>3770300</v>
      </c>
      <c r="H26" s="13">
        <v>3502100</v>
      </c>
      <c r="I26" s="13">
        <v>-2335100</v>
      </c>
      <c r="J26" s="13">
        <v>4562500</v>
      </c>
      <c r="K26" s="13"/>
    </row>
    <row r="27" spans="3:11" x14ac:dyDescent="0.2">
      <c r="C27" s="11" t="s">
        <v>38</v>
      </c>
      <c r="D27" s="13">
        <v>4057200</v>
      </c>
      <c r="E27" s="13">
        <v>3317800</v>
      </c>
      <c r="F27" s="13">
        <v>6423300</v>
      </c>
      <c r="G27" s="13">
        <v>3589100</v>
      </c>
      <c r="H27" s="13">
        <v>3284700</v>
      </c>
      <c r="I27" s="13">
        <v>-2568100</v>
      </c>
      <c r="J27" s="13">
        <v>4285000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-2966800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1172200</v>
      </c>
      <c r="E32" s="13">
        <v>2367200</v>
      </c>
      <c r="F32" s="13">
        <v>1167000</v>
      </c>
      <c r="G32" s="13">
        <v>4158600</v>
      </c>
      <c r="H32" s="13">
        <v>2550500</v>
      </c>
      <c r="I32" s="13">
        <v>7925900</v>
      </c>
      <c r="J32" s="13">
        <v>1487000</v>
      </c>
      <c r="K32" s="13"/>
    </row>
    <row r="33" spans="2:11" x14ac:dyDescent="0.2">
      <c r="C33" s="11" t="s">
        <v>44</v>
      </c>
      <c r="D33" s="13">
        <v>1090400</v>
      </c>
      <c r="E33" s="13">
        <v>3317800</v>
      </c>
      <c r="F33" s="13">
        <v>6423300</v>
      </c>
      <c r="G33" s="13">
        <v>3589100</v>
      </c>
      <c r="H33" s="13">
        <v>3284700</v>
      </c>
      <c r="I33" s="13">
        <v>-2568100</v>
      </c>
      <c r="J33" s="13">
        <v>4285000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1090400</v>
      </c>
      <c r="E35" s="13">
        <v>3317800</v>
      </c>
      <c r="F35" s="13">
        <v>6423300</v>
      </c>
      <c r="G35" s="13">
        <v>3589100</v>
      </c>
      <c r="H35" s="13">
        <v>3284700</v>
      </c>
      <c r="I35" s="13">
        <v>-2568100</v>
      </c>
      <c r="J35" s="13">
        <v>4285000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90892800</v>
      </c>
      <c r="E41" s="13">
        <v>111595000</v>
      </c>
      <c r="F41" s="13">
        <v>94549200</v>
      </c>
      <c r="G41" s="13">
        <v>107770000</v>
      </c>
      <c r="H41" s="13">
        <v>167504000</v>
      </c>
      <c r="I41" s="13">
        <v>259700000</v>
      </c>
      <c r="J41" s="13">
        <v>108914000</v>
      </c>
      <c r="K41" s="13"/>
    </row>
    <row r="42" spans="2:11" x14ac:dyDescent="0.2">
      <c r="C42" s="11" t="s">
        <v>50</v>
      </c>
      <c r="D42" s="13">
        <v>446889000</v>
      </c>
      <c r="E42" s="13">
        <v>444226000</v>
      </c>
      <c r="F42" s="13">
        <v>430260000</v>
      </c>
      <c r="G42" s="13">
        <v>542825000</v>
      </c>
      <c r="H42" s="13">
        <v>837470000</v>
      </c>
      <c r="I42" s="13">
        <v>1363990000</v>
      </c>
      <c r="J42" s="13">
        <v>469908000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1054200</v>
      </c>
      <c r="E47" s="13">
        <v>997200</v>
      </c>
      <c r="F47" s="13">
        <v>987900</v>
      </c>
      <c r="G47" s="13">
        <v>959900</v>
      </c>
      <c r="H47" s="13">
        <v>1743800</v>
      </c>
      <c r="I47" s="13">
        <v>1777000</v>
      </c>
      <c r="J47" s="13">
        <v>823200</v>
      </c>
      <c r="K47" s="13"/>
    </row>
    <row r="48" spans="2:11" x14ac:dyDescent="0.2">
      <c r="C48" s="11" t="s">
        <v>56</v>
      </c>
      <c r="D48" s="13">
        <v>18285200</v>
      </c>
      <c r="E48" s="13">
        <v>8626900</v>
      </c>
      <c r="F48" s="13">
        <v>7968300</v>
      </c>
      <c r="G48" s="13">
        <v>7097500</v>
      </c>
      <c r="H48" s="13">
        <v>12438700</v>
      </c>
      <c r="I48" s="13">
        <v>18650800</v>
      </c>
      <c r="J48" s="13">
        <v>5890000</v>
      </c>
      <c r="K48" s="13"/>
    </row>
    <row r="49" spans="3:11" x14ac:dyDescent="0.2">
      <c r="C49" s="11" t="s">
        <v>57</v>
      </c>
      <c r="D49" s="13">
        <v>13250500</v>
      </c>
      <c r="E49" s="13">
        <v>6788900</v>
      </c>
      <c r="F49" s="13">
        <v>6801300</v>
      </c>
      <c r="G49" s="13">
        <v>7026000</v>
      </c>
      <c r="H49" s="13">
        <v>19549600</v>
      </c>
      <c r="I49" s="13">
        <v>13912200</v>
      </c>
      <c r="J49" s="13">
        <v>10039400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10292000</v>
      </c>
      <c r="E52" s="13">
        <v>19056700</v>
      </c>
      <c r="F52" s="13">
        <v>13770300</v>
      </c>
      <c r="G52" s="13">
        <v>11697200</v>
      </c>
      <c r="H52" s="13">
        <v>19427400</v>
      </c>
      <c r="I52" s="13">
        <v>17148200</v>
      </c>
      <c r="J52" s="13">
        <v>13575700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948166000</v>
      </c>
      <c r="E54" s="13">
        <v>968228000</v>
      </c>
      <c r="F54" s="13">
        <v>976308000</v>
      </c>
      <c r="G54" s="13">
        <v>1100220000</v>
      </c>
      <c r="H54" s="13">
        <v>1049350000</v>
      </c>
      <c r="I54" s="13">
        <v>1304550000</v>
      </c>
      <c r="J54" s="13">
        <v>1467290000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80614200</v>
      </c>
      <c r="E57" s="13">
        <v>34716800</v>
      </c>
      <c r="F57" s="13">
        <v>48397100</v>
      </c>
      <c r="G57" s="13">
        <v>1374100</v>
      </c>
      <c r="H57" s="13">
        <v>1241600</v>
      </c>
      <c r="I57" s="13">
        <v>439854000</v>
      </c>
      <c r="J57" s="13">
        <v>354571000</v>
      </c>
      <c r="K57" s="13"/>
    </row>
    <row r="58" spans="3:11" x14ac:dyDescent="0.2">
      <c r="C58" s="11" t="s">
        <v>66</v>
      </c>
      <c r="D58" s="13">
        <v>130827000</v>
      </c>
      <c r="E58" s="13">
        <v>108006000</v>
      </c>
      <c r="F58" s="13">
        <v>119421000</v>
      </c>
      <c r="G58" s="13">
        <v>108716000</v>
      </c>
      <c r="H58" s="13">
        <v>158820000</v>
      </c>
      <c r="I58" s="13">
        <v>244389000</v>
      </c>
      <c r="J58" s="13" t="s">
        <v>92</v>
      </c>
      <c r="K58" s="13"/>
    </row>
    <row r="59" spans="3:11" x14ac:dyDescent="0.2">
      <c r="C59" s="11" t="s">
        <v>67</v>
      </c>
      <c r="D59" s="13">
        <v>11516000</v>
      </c>
      <c r="E59" s="13">
        <v>3055800</v>
      </c>
      <c r="F59" s="13">
        <v>2588800</v>
      </c>
      <c r="G59" s="13" t="s">
        <v>92</v>
      </c>
      <c r="H59" s="13" t="s">
        <v>92</v>
      </c>
      <c r="I59" s="13">
        <v>7769500</v>
      </c>
      <c r="J59" s="13">
        <v>7768500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143005000</v>
      </c>
      <c r="E61" s="13">
        <v>113816000</v>
      </c>
      <c r="F61" s="13">
        <v>112475000</v>
      </c>
      <c r="G61" s="13">
        <v>140188000</v>
      </c>
      <c r="H61" s="13">
        <v>84483900</v>
      </c>
      <c r="I61" s="13">
        <v>74913700</v>
      </c>
      <c r="J61" s="13">
        <v>176886000</v>
      </c>
      <c r="K61" s="13"/>
    </row>
    <row r="62" spans="3:11" x14ac:dyDescent="0.2">
      <c r="C62" s="11" t="s">
        <v>70</v>
      </c>
      <c r="D62" s="13">
        <v>13093100</v>
      </c>
      <c r="E62" s="13">
        <v>12989600</v>
      </c>
      <c r="F62" s="13">
        <v>5922100</v>
      </c>
      <c r="G62" s="13">
        <v>6609700</v>
      </c>
      <c r="H62" s="13">
        <v>7929000</v>
      </c>
      <c r="I62" s="13">
        <v>7795400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895133000</v>
      </c>
      <c r="E66" s="13">
        <v>912703000</v>
      </c>
      <c r="F66" s="13">
        <v>919030000</v>
      </c>
      <c r="G66" s="13">
        <v>1047810000</v>
      </c>
      <c r="H66" s="13">
        <v>999642000</v>
      </c>
      <c r="I66" s="13">
        <v>1256960000</v>
      </c>
      <c r="J66" s="13">
        <v>1417040000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1960200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33915400</v>
      </c>
      <c r="E72" s="13">
        <v>32851900</v>
      </c>
      <c r="F72" s="13">
        <v>30552000</v>
      </c>
      <c r="G72" s="13">
        <v>22920200</v>
      </c>
      <c r="H72" s="13">
        <v>36605600</v>
      </c>
      <c r="I72" s="13">
        <v>44106900</v>
      </c>
      <c r="J72" s="13">
        <v>24585300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53033100</v>
      </c>
      <c r="E76" s="13">
        <v>55524600</v>
      </c>
      <c r="F76" s="13">
        <v>57277700</v>
      </c>
      <c r="G76" s="13">
        <v>52405600</v>
      </c>
      <c r="H76" s="13">
        <v>47746800</v>
      </c>
      <c r="I76" s="13">
        <v>47581100</v>
      </c>
      <c r="J76" s="13">
        <v>50252800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1090400</v>
      </c>
      <c r="E81" s="13">
        <v>3317800</v>
      </c>
      <c r="F81" s="13">
        <v>6423300</v>
      </c>
      <c r="G81" s="13">
        <v>3589100</v>
      </c>
      <c r="H81" s="13">
        <v>3284700</v>
      </c>
      <c r="I81" s="13">
        <v>-2568100</v>
      </c>
      <c r="J81" s="13">
        <v>4285000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1142200</v>
      </c>
      <c r="E83" s="13">
        <v>1114200</v>
      </c>
      <c r="F83" s="13">
        <v>1063500</v>
      </c>
      <c r="G83" s="13">
        <v>932000</v>
      </c>
      <c r="H83" s="13">
        <v>930900</v>
      </c>
      <c r="I83" s="13">
        <v>823200</v>
      </c>
      <c r="J83" s="13">
        <v>919500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-52719400</v>
      </c>
      <c r="E89" s="13">
        <v>-17040500</v>
      </c>
      <c r="F89" s="13">
        <v>3218400</v>
      </c>
      <c r="G89" s="13">
        <v>7459900</v>
      </c>
      <c r="H89" s="13">
        <v>52768000</v>
      </c>
      <c r="I89" s="13">
        <v>69546600</v>
      </c>
      <c r="J89" s="13">
        <v>-14746800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-1649600</v>
      </c>
      <c r="E91" s="13">
        <v>-1840100</v>
      </c>
      <c r="F91" s="13">
        <v>-1906400</v>
      </c>
      <c r="G91" s="13">
        <v>-1983000</v>
      </c>
      <c r="H91" s="13">
        <v>-1279900</v>
      </c>
      <c r="I91" s="13">
        <v>-1157700</v>
      </c>
      <c r="J91" s="13">
        <v>-1169100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5281200</v>
      </c>
      <c r="E94" s="13">
        <v>37618400</v>
      </c>
      <c r="F94" s="13">
        <v>-8740800</v>
      </c>
      <c r="G94" s="13">
        <v>2688200</v>
      </c>
      <c r="H94" s="13">
        <v>5650800</v>
      </c>
      <c r="I94" s="13">
        <v>-15408500</v>
      </c>
      <c r="J94" s="13">
        <v>20065300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-2308200</v>
      </c>
      <c r="E96" s="13">
        <v>-3276400</v>
      </c>
      <c r="F96" s="13">
        <v>-2858000</v>
      </c>
      <c r="G96" s="13">
        <v>-1085200</v>
      </c>
      <c r="H96" s="13">
        <v>-2049300</v>
      </c>
      <c r="I96" s="13">
        <v>-621300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27553100</v>
      </c>
      <c r="E100" s="13">
        <v>-1006500</v>
      </c>
      <c r="F100" s="13">
        <v>-6829300</v>
      </c>
      <c r="G100" s="13">
        <v>2182900</v>
      </c>
      <c r="H100" s="13">
        <v>-49244200</v>
      </c>
      <c r="I100" s="13">
        <v>-39464700</v>
      </c>
      <c r="J100" s="13">
        <v>2763800</v>
      </c>
      <c r="K100" s="13"/>
    </row>
    <row r="101" spans="3:11" x14ac:dyDescent="0.2">
      <c r="C101" s="11" t="s">
        <v>19</v>
      </c>
      <c r="D101" s="13">
        <v>274400</v>
      </c>
      <c r="E101" s="13">
        <v>-834600</v>
      </c>
      <c r="F101" s="13">
        <v>-1803900</v>
      </c>
      <c r="G101" s="13">
        <v>8824700</v>
      </c>
      <c r="H101" s="13">
        <v>-2798000</v>
      </c>
      <c r="I101" s="13">
        <v>-696900</v>
      </c>
      <c r="J101" s="13">
        <v>-2204600</v>
      </c>
      <c r="K101" s="13"/>
    </row>
    <row r="102" spans="3:11" x14ac:dyDescent="0.2">
      <c r="C102" s="11" t="s">
        <v>20</v>
      </c>
      <c r="D102" s="13">
        <v>-19610700</v>
      </c>
      <c r="E102" s="13">
        <v>18736700</v>
      </c>
      <c r="F102" s="13">
        <v>-14155600</v>
      </c>
      <c r="G102" s="13">
        <v>21155700</v>
      </c>
      <c r="H102" s="13">
        <v>6376700</v>
      </c>
      <c r="I102" s="13">
        <v>13976400</v>
      </c>
      <c r="J102" s="13">
        <v>5879700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330200</v>
      </c>
      <c r="E8" s="13">
        <v>294900</v>
      </c>
      <c r="F8" s="13">
        <v>276800</v>
      </c>
      <c r="G8" s="13">
        <v>274900</v>
      </c>
      <c r="H8" s="13">
        <v>172100</v>
      </c>
      <c r="I8" s="13">
        <v>181900</v>
      </c>
      <c r="J8" s="13">
        <v>189100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-7200</v>
      </c>
      <c r="F15" s="13">
        <v>-8400</v>
      </c>
      <c r="G15" s="13">
        <v>-9800</v>
      </c>
      <c r="H15" s="13">
        <v>-3800</v>
      </c>
      <c r="I15" s="13">
        <v>-5300</v>
      </c>
      <c r="J15" s="13">
        <v>-6500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38900</v>
      </c>
      <c r="F17" s="13">
        <v>34500</v>
      </c>
      <c r="G17" s="13">
        <v>27700</v>
      </c>
      <c r="H17" s="13">
        <v>26600</v>
      </c>
      <c r="I17" s="13">
        <v>39700</v>
      </c>
      <c r="J17" s="13">
        <v>49500</v>
      </c>
      <c r="K17" s="13"/>
    </row>
    <row r="18" spans="3:11" x14ac:dyDescent="0.2">
      <c r="C18" s="11" t="s">
        <v>30</v>
      </c>
      <c r="D18" s="13">
        <v>269400</v>
      </c>
      <c r="E18" s="13">
        <v>256100</v>
      </c>
      <c r="F18" s="13">
        <v>242300</v>
      </c>
      <c r="G18" s="13">
        <v>247200</v>
      </c>
      <c r="H18" s="13">
        <v>145600</v>
      </c>
      <c r="I18" s="13">
        <v>142200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-163100</v>
      </c>
      <c r="E20" s="13">
        <v>-151800</v>
      </c>
      <c r="F20" s="13">
        <v>-151900</v>
      </c>
      <c r="G20" s="13">
        <v>-176900</v>
      </c>
      <c r="H20" s="13">
        <v>-98300</v>
      </c>
      <c r="I20" s="13">
        <v>-92400</v>
      </c>
      <c r="J20" s="13">
        <v>-97900</v>
      </c>
      <c r="K20" s="13"/>
    </row>
    <row r="21" spans="3:11" x14ac:dyDescent="0.2">
      <c r="C21" s="11" t="s">
        <v>33</v>
      </c>
      <c r="D21" s="13">
        <v>131500</v>
      </c>
      <c r="E21" s="13">
        <v>128000</v>
      </c>
      <c r="F21" s="13">
        <v>116100</v>
      </c>
      <c r="G21" s="13">
        <v>97400</v>
      </c>
      <c r="H21" s="13">
        <v>65600</v>
      </c>
      <c r="I21" s="13">
        <v>71800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106300</v>
      </c>
      <c r="E23" s="13">
        <v>104300</v>
      </c>
      <c r="F23" s="13">
        <v>90400</v>
      </c>
      <c r="G23" s="13">
        <v>70300</v>
      </c>
      <c r="H23" s="13">
        <v>47300</v>
      </c>
      <c r="I23" s="13">
        <v>49700</v>
      </c>
      <c r="J23" s="13">
        <v>41700</v>
      </c>
      <c r="K23" s="13"/>
    </row>
    <row r="24" spans="3:11" x14ac:dyDescent="0.2">
      <c r="C24" s="11" t="s">
        <v>36</v>
      </c>
      <c r="D24" s="13">
        <v>27100</v>
      </c>
      <c r="E24" s="13">
        <v>26800</v>
      </c>
      <c r="F24" s="13">
        <v>23300</v>
      </c>
      <c r="G24" s="13">
        <v>18100</v>
      </c>
      <c r="H24" s="13">
        <v>12900</v>
      </c>
      <c r="I24" s="13">
        <v>14300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77500</v>
      </c>
      <c r="F26" s="13">
        <v>67100</v>
      </c>
      <c r="G26" s="13">
        <v>52200</v>
      </c>
      <c r="H26" s="13">
        <v>34400</v>
      </c>
      <c r="I26" s="13">
        <v>35400</v>
      </c>
      <c r="J26" s="13">
        <v>30400</v>
      </c>
      <c r="K26" s="13"/>
    </row>
    <row r="27" spans="3:11" x14ac:dyDescent="0.2">
      <c r="C27" s="11" t="s">
        <v>38</v>
      </c>
      <c r="D27" s="13">
        <v>79200</v>
      </c>
      <c r="E27" s="13">
        <v>77500</v>
      </c>
      <c r="F27" s="13">
        <v>67100</v>
      </c>
      <c r="G27" s="13">
        <v>52200</v>
      </c>
      <c r="H27" s="13">
        <v>34400</v>
      </c>
      <c r="I27" s="13">
        <v>35400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163100</v>
      </c>
      <c r="E32" s="13">
        <v>151800</v>
      </c>
      <c r="F32" s="13">
        <v>151900</v>
      </c>
      <c r="G32" s="13">
        <v>176900</v>
      </c>
      <c r="H32" s="13">
        <v>98300</v>
      </c>
      <c r="I32" s="13">
        <v>92400</v>
      </c>
      <c r="J32" s="13">
        <v>97900</v>
      </c>
      <c r="K32" s="13"/>
    </row>
    <row r="33" spans="2:11" x14ac:dyDescent="0.2">
      <c r="C33" s="11" t="s">
        <v>44</v>
      </c>
      <c r="D33" s="13">
        <v>72900</v>
      </c>
      <c r="E33" s="13">
        <v>77500</v>
      </c>
      <c r="F33" s="13">
        <v>67100</v>
      </c>
      <c r="G33" s="13">
        <v>52200</v>
      </c>
      <c r="H33" s="13">
        <v>34400</v>
      </c>
      <c r="I33" s="13">
        <v>35400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77500</v>
      </c>
      <c r="F35" s="13">
        <v>67100</v>
      </c>
      <c r="G35" s="13">
        <v>52200</v>
      </c>
      <c r="H35" s="13">
        <v>34400</v>
      </c>
      <c r="I35" s="13">
        <v>35400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120800</v>
      </c>
      <c r="F41" s="13">
        <v>111300</v>
      </c>
      <c r="G41" s="13">
        <v>112800</v>
      </c>
      <c r="H41" s="13">
        <v>66100</v>
      </c>
      <c r="I41" s="13">
        <v>71400</v>
      </c>
      <c r="J41" s="13">
        <v>64400</v>
      </c>
      <c r="K41" s="13"/>
    </row>
    <row r="42" spans="2:11" x14ac:dyDescent="0.2">
      <c r="C42" s="11" t="s">
        <v>50</v>
      </c>
      <c r="D42" s="13">
        <v>81800</v>
      </c>
      <c r="E42" s="13">
        <v>58500</v>
      </c>
      <c r="F42" s="13">
        <v>31300</v>
      </c>
      <c r="G42" s="13">
        <v>20500</v>
      </c>
      <c r="H42" s="13">
        <v>6900</v>
      </c>
      <c r="I42" s="13">
        <v>11500</v>
      </c>
      <c r="J42" s="13">
        <v>32200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120000</v>
      </c>
      <c r="E48" s="13">
        <v>122000</v>
      </c>
      <c r="F48" s="13">
        <v>126000</v>
      </c>
      <c r="G48" s="13">
        <v>270500</v>
      </c>
      <c r="H48" s="13">
        <v>82800</v>
      </c>
      <c r="I48" s="13">
        <v>85400</v>
      </c>
      <c r="J48" s="13">
        <v>90600</v>
      </c>
      <c r="K48" s="13"/>
    </row>
    <row r="49" spans="3:11" x14ac:dyDescent="0.2">
      <c r="C49" s="11" t="s">
        <v>57</v>
      </c>
      <c r="D49" s="13">
        <v>313300</v>
      </c>
      <c r="E49" s="13">
        <v>318800</v>
      </c>
      <c r="F49" s="13">
        <v>316800</v>
      </c>
      <c r="G49" s="13">
        <v>325300</v>
      </c>
      <c r="H49" s="13">
        <v>71400</v>
      </c>
      <c r="I49" s="13">
        <v>75200</v>
      </c>
      <c r="J49" s="13">
        <v>139900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9315200</v>
      </c>
      <c r="E54" s="13">
        <v>8426800</v>
      </c>
      <c r="F54" s="13">
        <v>7693300</v>
      </c>
      <c r="G54" s="13">
        <v>7358600</v>
      </c>
      <c r="H54" s="13">
        <v>4176600</v>
      </c>
      <c r="I54" s="13">
        <v>4095900</v>
      </c>
      <c r="J54" s="13">
        <v>3907100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425300</v>
      </c>
      <c r="E61" s="13">
        <v>413300</v>
      </c>
      <c r="F61" s="13">
        <v>291200</v>
      </c>
      <c r="G61" s="13">
        <v>299500</v>
      </c>
      <c r="H61" s="13">
        <v>199400</v>
      </c>
      <c r="I61" s="13">
        <v>136800</v>
      </c>
      <c r="J61" s="13">
        <v>155400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8268900</v>
      </c>
      <c r="E66" s="13">
        <v>7425800</v>
      </c>
      <c r="F66" s="13">
        <v>6697900</v>
      </c>
      <c r="G66" s="13">
        <v>6381500</v>
      </c>
      <c r="H66" s="13">
        <v>3738300</v>
      </c>
      <c r="I66" s="13">
        <v>3660000</v>
      </c>
      <c r="J66" s="13">
        <v>3485400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379500</v>
      </c>
      <c r="E72" s="13">
        <v>341900</v>
      </c>
      <c r="F72" s="13">
        <v>298100</v>
      </c>
      <c r="G72" s="13">
        <v>261700</v>
      </c>
      <c r="H72" s="13">
        <v>236600</v>
      </c>
      <c r="I72" s="13">
        <v>215600</v>
      </c>
      <c r="J72" s="13">
        <v>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1046300</v>
      </c>
      <c r="E76" s="13">
        <v>1001000</v>
      </c>
      <c r="F76" s="13">
        <v>995400</v>
      </c>
      <c r="G76" s="13">
        <v>977200</v>
      </c>
      <c r="H76" s="13">
        <v>438200</v>
      </c>
      <c r="I76" s="13">
        <v>435900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72900</v>
      </c>
      <c r="E81" s="13">
        <v>77500</v>
      </c>
      <c r="F81" s="13">
        <v>67100</v>
      </c>
      <c r="G81" s="13">
        <v>52200</v>
      </c>
      <c r="H81" s="13">
        <v>34400</v>
      </c>
      <c r="I81" s="13">
        <v>35400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23800</v>
      </c>
      <c r="F83" s="13">
        <v>25700</v>
      </c>
      <c r="G83" s="13">
        <v>27100</v>
      </c>
      <c r="H83" s="13">
        <v>18300</v>
      </c>
      <c r="I83" s="13">
        <v>22100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93800</v>
      </c>
      <c r="F89" s="13">
        <v>110900</v>
      </c>
      <c r="G89" s="13">
        <v>127200</v>
      </c>
      <c r="H89" s="13">
        <v>157000</v>
      </c>
      <c r="I89" s="13">
        <v>-22000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-6300</v>
      </c>
      <c r="F91" s="13">
        <v>-3900</v>
      </c>
      <c r="G91" s="13">
        <v>-7100</v>
      </c>
      <c r="H91" s="13">
        <v>-4800</v>
      </c>
      <c r="I91" s="13">
        <v>-2100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-885800</v>
      </c>
      <c r="E94" s="13">
        <v>-715100</v>
      </c>
      <c r="F94" s="13">
        <v>-375300</v>
      </c>
      <c r="G94" s="13">
        <v>6300</v>
      </c>
      <c r="H94" s="13">
        <v>-218700</v>
      </c>
      <c r="I94" s="13">
        <v>-141700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-33700</v>
      </c>
      <c r="F96" s="13">
        <v>-29100</v>
      </c>
      <c r="G96" s="13">
        <v>-25500</v>
      </c>
      <c r="H96" s="13">
        <v>-12500</v>
      </c>
      <c r="I96" s="13">
        <v>-9000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795600</v>
      </c>
      <c r="E100" s="13">
        <v>657900</v>
      </c>
      <c r="F100" s="13">
        <v>273800</v>
      </c>
      <c r="G100" s="13">
        <v>-73300</v>
      </c>
      <c r="H100" s="13">
        <v>51800</v>
      </c>
      <c r="I100" s="13">
        <v>149900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36600</v>
      </c>
      <c r="F102" s="13">
        <v>9400</v>
      </c>
      <c r="G102" s="13">
        <v>60200</v>
      </c>
      <c r="H102" s="13">
        <v>-9900</v>
      </c>
      <c r="I102" s="13">
        <v>-13800</v>
      </c>
      <c r="J102" s="13">
        <v>35500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623800</v>
      </c>
      <c r="E8" s="13">
        <v>470300</v>
      </c>
      <c r="F8" s="13">
        <v>423600</v>
      </c>
      <c r="G8" s="13">
        <v>418500</v>
      </c>
      <c r="H8" s="13">
        <v>306200</v>
      </c>
      <c r="I8" s="13">
        <v>323900</v>
      </c>
      <c r="J8" s="13">
        <v>316500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-2900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69500</v>
      </c>
      <c r="F17" s="13">
        <v>62100</v>
      </c>
      <c r="G17" s="13">
        <v>64800</v>
      </c>
      <c r="H17" s="13">
        <v>55600</v>
      </c>
      <c r="I17" s="13">
        <v>64100</v>
      </c>
      <c r="J17" s="13">
        <v>72900</v>
      </c>
      <c r="K17" s="13"/>
    </row>
    <row r="18" spans="3:11" x14ac:dyDescent="0.2">
      <c r="C18" s="11" t="s">
        <v>30</v>
      </c>
      <c r="D18" s="13">
        <v>520600</v>
      </c>
      <c r="E18" s="13">
        <v>400800</v>
      </c>
      <c r="F18" s="13">
        <v>361600</v>
      </c>
      <c r="G18" s="13">
        <v>353800</v>
      </c>
      <c r="H18" s="13">
        <v>250600</v>
      </c>
      <c r="I18" s="13">
        <v>259800</v>
      </c>
      <c r="J18" s="13">
        <v>243600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-235800</v>
      </c>
      <c r="E20" s="13">
        <v>-178200</v>
      </c>
      <c r="F20" s="13">
        <v>-158100</v>
      </c>
      <c r="G20" s="13">
        <v>-158900</v>
      </c>
      <c r="H20" s="13">
        <v>-125500</v>
      </c>
      <c r="I20" s="13">
        <v>-138400</v>
      </c>
      <c r="J20" s="13">
        <v>-133200</v>
      </c>
      <c r="K20" s="13"/>
    </row>
    <row r="21" spans="3:11" x14ac:dyDescent="0.2">
      <c r="C21" s="11" t="s">
        <v>33</v>
      </c>
      <c r="D21" s="13" t="s">
        <v>92</v>
      </c>
      <c r="E21" s="13">
        <v>222700</v>
      </c>
      <c r="F21" s="13">
        <v>204200</v>
      </c>
      <c r="G21" s="13">
        <v>196500</v>
      </c>
      <c r="H21" s="13">
        <v>136700</v>
      </c>
      <c r="I21" s="13">
        <v>131200</v>
      </c>
      <c r="J21" s="13">
        <v>117700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284800</v>
      </c>
      <c r="E23" s="13">
        <v>222700</v>
      </c>
      <c r="F23" s="13">
        <v>203500</v>
      </c>
      <c r="G23" s="13">
        <v>194900</v>
      </c>
      <c r="H23" s="13">
        <v>125000</v>
      </c>
      <c r="I23" s="13">
        <v>121500</v>
      </c>
      <c r="J23" s="13">
        <v>110400</v>
      </c>
      <c r="K23" s="13"/>
    </row>
    <row r="24" spans="3:11" x14ac:dyDescent="0.2">
      <c r="C24" s="11" t="s">
        <v>36</v>
      </c>
      <c r="D24" s="13">
        <v>96500</v>
      </c>
      <c r="E24" s="13">
        <v>75600</v>
      </c>
      <c r="F24" s="13">
        <v>65500</v>
      </c>
      <c r="G24" s="13">
        <v>65000</v>
      </c>
      <c r="H24" s="13">
        <v>39400</v>
      </c>
      <c r="I24" s="13">
        <v>38900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147100</v>
      </c>
      <c r="F26" s="13">
        <v>138000</v>
      </c>
      <c r="G26" s="13">
        <v>129900</v>
      </c>
      <c r="H26" s="13">
        <v>85600</v>
      </c>
      <c r="I26" s="13">
        <v>82600</v>
      </c>
      <c r="J26" s="13">
        <v>75600</v>
      </c>
      <c r="K26" s="13"/>
    </row>
    <row r="27" spans="3:11" x14ac:dyDescent="0.2">
      <c r="C27" s="11" t="s">
        <v>38</v>
      </c>
      <c r="D27" s="13">
        <v>188300</v>
      </c>
      <c r="E27" s="13">
        <v>147100</v>
      </c>
      <c r="F27" s="13">
        <v>138000</v>
      </c>
      <c r="G27" s="13">
        <v>129900</v>
      </c>
      <c r="H27" s="13">
        <v>85600</v>
      </c>
      <c r="I27" s="13">
        <v>82600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235800</v>
      </c>
      <c r="E32" s="13">
        <v>178200</v>
      </c>
      <c r="F32" s="13">
        <v>158100</v>
      </c>
      <c r="G32" s="13">
        <v>158900</v>
      </c>
      <c r="H32" s="13">
        <v>125500</v>
      </c>
      <c r="I32" s="13">
        <v>138400</v>
      </c>
      <c r="J32" s="13">
        <v>133200</v>
      </c>
      <c r="K32" s="13"/>
    </row>
    <row r="33" spans="2:11" x14ac:dyDescent="0.2">
      <c r="C33" s="11" t="s">
        <v>44</v>
      </c>
      <c r="D33" s="13">
        <v>150600</v>
      </c>
      <c r="E33" s="13">
        <v>147100</v>
      </c>
      <c r="F33" s="13">
        <v>138000</v>
      </c>
      <c r="G33" s="13">
        <v>129900</v>
      </c>
      <c r="H33" s="13">
        <v>85600</v>
      </c>
      <c r="I33" s="13">
        <v>82600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147100</v>
      </c>
      <c r="F35" s="13">
        <v>138000</v>
      </c>
      <c r="G35" s="13">
        <v>129900</v>
      </c>
      <c r="H35" s="13">
        <v>85600</v>
      </c>
      <c r="I35" s="13">
        <v>82600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196700</v>
      </c>
      <c r="E41" s="13">
        <v>175500</v>
      </c>
      <c r="F41" s="13">
        <v>136700</v>
      </c>
      <c r="G41" s="13">
        <v>175700</v>
      </c>
      <c r="H41" s="13">
        <v>134800</v>
      </c>
      <c r="I41" s="13">
        <v>157500</v>
      </c>
      <c r="J41" s="13">
        <v>128600</v>
      </c>
      <c r="K41" s="13"/>
    </row>
    <row r="42" spans="2:11" x14ac:dyDescent="0.2">
      <c r="C42" s="11" t="s">
        <v>50</v>
      </c>
      <c r="D42" s="13">
        <v>1637500</v>
      </c>
      <c r="E42" s="13">
        <v>1372500</v>
      </c>
      <c r="F42" s="13">
        <v>822300</v>
      </c>
      <c r="G42" s="13">
        <v>677500</v>
      </c>
      <c r="H42" s="13">
        <v>358100</v>
      </c>
      <c r="I42" s="13">
        <v>334800</v>
      </c>
      <c r="J42" s="13">
        <v>575800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104900</v>
      </c>
      <c r="E48" s="13">
        <v>75900</v>
      </c>
      <c r="F48" s="13">
        <v>73100</v>
      </c>
      <c r="G48" s="13">
        <v>77500</v>
      </c>
      <c r="H48" s="13">
        <v>69900</v>
      </c>
      <c r="I48" s="13">
        <v>72200</v>
      </c>
      <c r="J48" s="13">
        <v>76400</v>
      </c>
      <c r="K48" s="13"/>
    </row>
    <row r="49" spans="3:11" x14ac:dyDescent="0.2">
      <c r="C49" s="11" t="s">
        <v>57</v>
      </c>
      <c r="D49" s="13">
        <v>1522300</v>
      </c>
      <c r="E49" s="13">
        <v>886700</v>
      </c>
      <c r="F49" s="13">
        <v>728100</v>
      </c>
      <c r="G49" s="13">
        <v>731100</v>
      </c>
      <c r="H49" s="13">
        <v>383700</v>
      </c>
      <c r="I49" s="13">
        <v>385700</v>
      </c>
      <c r="J49" s="13">
        <v>388600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78900</v>
      </c>
      <c r="F52" s="13">
        <v>70600</v>
      </c>
      <c r="G52" s="13">
        <v>70300</v>
      </c>
      <c r="H52" s="13">
        <v>49500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19059000</v>
      </c>
      <c r="E54" s="13">
        <v>14508900</v>
      </c>
      <c r="F54" s="13">
        <v>12577900</v>
      </c>
      <c r="G54" s="13">
        <v>12328800</v>
      </c>
      <c r="H54" s="13">
        <v>8735300</v>
      </c>
      <c r="I54" s="13">
        <v>8420000</v>
      </c>
      <c r="J54" s="13">
        <v>8451500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145600</v>
      </c>
      <c r="E59" s="13">
        <v>93700</v>
      </c>
      <c r="F59" s="13">
        <v>84600</v>
      </c>
      <c r="G59" s="13">
        <v>84700</v>
      </c>
      <c r="H59" s="13">
        <v>63400</v>
      </c>
      <c r="I59" s="13">
        <v>73200</v>
      </c>
      <c r="J59" s="13">
        <v>61600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242400</v>
      </c>
      <c r="E61" s="13">
        <v>274300</v>
      </c>
      <c r="F61" s="13">
        <v>274400</v>
      </c>
      <c r="G61" s="13">
        <v>275000</v>
      </c>
      <c r="H61" s="13">
        <v>198600</v>
      </c>
      <c r="I61" s="13">
        <v>198500</v>
      </c>
      <c r="J61" s="13">
        <v>203600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15818400</v>
      </c>
      <c r="E66" s="13">
        <v>12273100</v>
      </c>
      <c r="F66" s="13">
        <v>10865300</v>
      </c>
      <c r="G66" s="13">
        <v>10672700</v>
      </c>
      <c r="H66" s="13">
        <v>7693600</v>
      </c>
      <c r="I66" s="13">
        <v>7427800</v>
      </c>
      <c r="J66" s="13">
        <v>7482600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891800</v>
      </c>
      <c r="E72" s="13">
        <v>873000</v>
      </c>
      <c r="F72" s="13">
        <v>824600</v>
      </c>
      <c r="G72" s="13">
        <v>776300</v>
      </c>
      <c r="H72" s="13">
        <v>734900</v>
      </c>
      <c r="I72" s="13">
        <v>712300</v>
      </c>
      <c r="J72" s="13">
        <v>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3240500</v>
      </c>
      <c r="E76" s="13">
        <v>2235700</v>
      </c>
      <c r="F76" s="13">
        <v>1712600</v>
      </c>
      <c r="G76" s="13">
        <v>1656200</v>
      </c>
      <c r="H76" s="13">
        <v>1041700</v>
      </c>
      <c r="I76" s="13">
        <v>992300</v>
      </c>
      <c r="J76" s="13">
        <v>968800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150600</v>
      </c>
      <c r="E81" s="13">
        <v>147100</v>
      </c>
      <c r="F81" s="13">
        <v>138000</v>
      </c>
      <c r="G81" s="13">
        <v>129900</v>
      </c>
      <c r="H81" s="13">
        <v>85600</v>
      </c>
      <c r="I81" s="13">
        <v>82600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700</v>
      </c>
      <c r="G83" s="13">
        <v>1600</v>
      </c>
      <c r="H83" s="13">
        <v>11700</v>
      </c>
      <c r="I83" s="13">
        <v>9700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170700</v>
      </c>
      <c r="F89" s="13">
        <v>174900</v>
      </c>
      <c r="G89" s="13">
        <v>152600</v>
      </c>
      <c r="H89" s="13">
        <v>142200</v>
      </c>
      <c r="I89" s="13">
        <v>129400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-7300</v>
      </c>
      <c r="F91" s="13">
        <v>-5300</v>
      </c>
      <c r="G91" s="13">
        <v>-8900</v>
      </c>
      <c r="H91" s="13">
        <v>-6000</v>
      </c>
      <c r="I91" s="13">
        <v>-5200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266700</v>
      </c>
      <c r="E94" s="13">
        <v>31000</v>
      </c>
      <c r="F94" s="13">
        <v>-185300</v>
      </c>
      <c r="G94" s="13">
        <v>-212600</v>
      </c>
      <c r="H94" s="13">
        <v>-373100</v>
      </c>
      <c r="I94" s="13">
        <v>-208100</v>
      </c>
      <c r="J94" s="13">
        <v>158300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-96400</v>
      </c>
      <c r="F96" s="13">
        <v>-88900</v>
      </c>
      <c r="G96" s="13">
        <v>-82500</v>
      </c>
      <c r="H96" s="13">
        <v>-62400</v>
      </c>
      <c r="I96" s="13">
        <v>-62300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-289000</v>
      </c>
      <c r="E100" s="13">
        <v>375500</v>
      </c>
      <c r="F100" s="13">
        <v>114700</v>
      </c>
      <c r="G100" s="13">
        <v>396500</v>
      </c>
      <c r="H100" s="13">
        <v>215500</v>
      </c>
      <c r="I100" s="13">
        <v>-125200</v>
      </c>
      <c r="J100" s="13">
        <v>-102300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231600</v>
      </c>
      <c r="E102" s="13">
        <v>577200</v>
      </c>
      <c r="F102" s="13">
        <v>104300</v>
      </c>
      <c r="G102" s="13">
        <v>336400</v>
      </c>
      <c r="H102" s="13">
        <v>-15500</v>
      </c>
      <c r="I102" s="13">
        <v>-203900</v>
      </c>
      <c r="J102" s="13">
        <v>174600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13700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28200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-45600</v>
      </c>
      <c r="E18" s="13">
        <v>-28200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-28100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-44700</v>
      </c>
      <c r="E23" s="13">
        <v>-30400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-44700</v>
      </c>
      <c r="E27" s="13">
        <v>-30400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-44700</v>
      </c>
      <c r="E33" s="13">
        <v>-30400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93400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96600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174000</v>
      </c>
      <c r="E70" s="13">
        <v>131100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-42200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-83200</v>
      </c>
      <c r="E76" s="13">
        <v>-41500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-44700</v>
      </c>
      <c r="E81" s="13">
        <v>-30400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-16400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107900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-81900</v>
      </c>
      <c r="E102" s="13">
        <v>88800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100</v>
      </c>
      <c r="G17" s="13">
        <v>200</v>
      </c>
      <c r="H17" s="13">
        <v>800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-800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-1000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-100</v>
      </c>
      <c r="G23" s="13">
        <v>-200</v>
      </c>
      <c r="H23" s="13">
        <v>-1000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-100</v>
      </c>
      <c r="G26" s="13">
        <v>-200</v>
      </c>
      <c r="H26" s="13">
        <v>-1000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-100</v>
      </c>
      <c r="G27" s="13">
        <v>-200</v>
      </c>
      <c r="H27" s="13">
        <v>-1000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-100</v>
      </c>
      <c r="G33" s="13">
        <v>-200</v>
      </c>
      <c r="H33" s="13">
        <v>-1000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-100</v>
      </c>
      <c r="G35" s="13">
        <v>-200</v>
      </c>
      <c r="H35" s="13">
        <v>-1000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100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100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-1700</v>
      </c>
      <c r="F72" s="13">
        <v>-1700</v>
      </c>
      <c r="G72" s="13">
        <v>-1600</v>
      </c>
      <c r="H72" s="13">
        <v>-1400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>
        <v>-200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-100</v>
      </c>
      <c r="G81" s="13">
        <v>-200</v>
      </c>
      <c r="H81" s="13">
        <v>-1000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389700</v>
      </c>
      <c r="E8" s="13">
        <v>335000</v>
      </c>
      <c r="F8" s="13">
        <v>278500</v>
      </c>
      <c r="G8" s="13">
        <v>248400</v>
      </c>
      <c r="H8" s="13">
        <v>245800</v>
      </c>
      <c r="I8" s="13">
        <v>266000</v>
      </c>
      <c r="J8" s="13">
        <v>302600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-4200</v>
      </c>
      <c r="F15" s="13">
        <v>-2400</v>
      </c>
      <c r="G15" s="13">
        <v>-1300</v>
      </c>
      <c r="H15" s="13">
        <v>-2000</v>
      </c>
      <c r="I15" s="13">
        <v>-2900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24400</v>
      </c>
      <c r="F17" s="13">
        <v>24800</v>
      </c>
      <c r="G17" s="13">
        <v>34100</v>
      </c>
      <c r="H17" s="13">
        <v>93200</v>
      </c>
      <c r="I17" s="13">
        <v>100400</v>
      </c>
      <c r="J17" s="13">
        <v>316600</v>
      </c>
      <c r="K17" s="13"/>
    </row>
    <row r="18" spans="3:11" x14ac:dyDescent="0.2">
      <c r="C18" s="11" t="s">
        <v>30</v>
      </c>
      <c r="D18" s="13">
        <v>352200</v>
      </c>
      <c r="E18" s="13">
        <v>310600</v>
      </c>
      <c r="F18" s="13">
        <v>253700</v>
      </c>
      <c r="G18" s="13">
        <v>214400</v>
      </c>
      <c r="H18" s="13">
        <v>152700</v>
      </c>
      <c r="I18" s="13">
        <v>165600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-179400</v>
      </c>
      <c r="E20" s="13">
        <v>-147600</v>
      </c>
      <c r="F20" s="13">
        <v>-138700</v>
      </c>
      <c r="G20" s="13">
        <v>-107300</v>
      </c>
      <c r="H20" s="13">
        <v>-117700</v>
      </c>
      <c r="I20" s="13">
        <v>-130700</v>
      </c>
      <c r="J20" s="13">
        <v>-216700</v>
      </c>
      <c r="K20" s="13"/>
    </row>
    <row r="21" spans="3:11" x14ac:dyDescent="0.2">
      <c r="C21" s="11" t="s">
        <v>33</v>
      </c>
      <c r="D21" s="13">
        <v>200300</v>
      </c>
      <c r="E21" s="13">
        <v>193000</v>
      </c>
      <c r="F21" s="13">
        <v>137700</v>
      </c>
      <c r="G21" s="13">
        <v>127000</v>
      </c>
      <c r="H21" s="13">
        <v>61300</v>
      </c>
      <c r="I21" s="13">
        <v>67500</v>
      </c>
      <c r="J21" s="13">
        <v>-209600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172800</v>
      </c>
      <c r="E23" s="13">
        <v>163000</v>
      </c>
      <c r="F23" s="13">
        <v>115000</v>
      </c>
      <c r="G23" s="13">
        <v>107100</v>
      </c>
      <c r="H23" s="13">
        <v>35000</v>
      </c>
      <c r="I23" s="13">
        <v>34900</v>
      </c>
      <c r="J23" s="13">
        <v>-230700</v>
      </c>
      <c r="K23" s="13"/>
    </row>
    <row r="24" spans="3:11" x14ac:dyDescent="0.2">
      <c r="C24" s="11" t="s">
        <v>36</v>
      </c>
      <c r="D24" s="13">
        <v>66800</v>
      </c>
      <c r="E24" s="13">
        <v>62300</v>
      </c>
      <c r="F24" s="13">
        <v>43400</v>
      </c>
      <c r="G24" s="13">
        <v>39500</v>
      </c>
      <c r="H24" s="13">
        <v>-238200</v>
      </c>
      <c r="I24" s="13">
        <v>1100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100700</v>
      </c>
      <c r="F26" s="13">
        <v>71600</v>
      </c>
      <c r="G26" s="13">
        <v>67600</v>
      </c>
      <c r="H26" s="13">
        <v>273100</v>
      </c>
      <c r="I26" s="13">
        <v>33900</v>
      </c>
      <c r="J26" s="13">
        <v>-226700</v>
      </c>
      <c r="K26" s="13"/>
    </row>
    <row r="27" spans="3:11" x14ac:dyDescent="0.2">
      <c r="C27" s="11" t="s">
        <v>38</v>
      </c>
      <c r="D27" s="13">
        <v>105400</v>
      </c>
      <c r="E27" s="13">
        <v>100600</v>
      </c>
      <c r="F27" s="13">
        <v>71500</v>
      </c>
      <c r="G27" s="13">
        <v>67200</v>
      </c>
      <c r="H27" s="13">
        <v>261100</v>
      </c>
      <c r="I27" s="13">
        <v>21700</v>
      </c>
      <c r="J27" s="13">
        <v>-238600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179400</v>
      </c>
      <c r="E32" s="13">
        <v>147600</v>
      </c>
      <c r="F32" s="13">
        <v>138700</v>
      </c>
      <c r="G32" s="13">
        <v>107300</v>
      </c>
      <c r="H32" s="13">
        <v>117700</v>
      </c>
      <c r="I32" s="13">
        <v>130700</v>
      </c>
      <c r="J32" s="13">
        <v>216700</v>
      </c>
      <c r="K32" s="13"/>
    </row>
    <row r="33" spans="2:11" x14ac:dyDescent="0.2">
      <c r="C33" s="11" t="s">
        <v>44</v>
      </c>
      <c r="D33" s="13">
        <v>67300</v>
      </c>
      <c r="E33" s="13">
        <v>100600</v>
      </c>
      <c r="F33" s="13">
        <v>71500</v>
      </c>
      <c r="G33" s="13">
        <v>67200</v>
      </c>
      <c r="H33" s="13">
        <v>261100</v>
      </c>
      <c r="I33" s="13">
        <v>21700</v>
      </c>
      <c r="J33" s="13">
        <v>-238600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100600</v>
      </c>
      <c r="F35" s="13">
        <v>71500</v>
      </c>
      <c r="G35" s="13">
        <v>67200</v>
      </c>
      <c r="H35" s="13">
        <v>261100</v>
      </c>
      <c r="I35" s="13">
        <v>21700</v>
      </c>
      <c r="J35" s="13">
        <v>-238600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99500</v>
      </c>
      <c r="F41" s="13">
        <v>86900</v>
      </c>
      <c r="G41" s="13">
        <v>77200</v>
      </c>
      <c r="H41" s="13">
        <v>71200</v>
      </c>
      <c r="I41" s="13">
        <v>66500</v>
      </c>
      <c r="J41" s="13">
        <v>53800</v>
      </c>
      <c r="K41" s="13"/>
    </row>
    <row r="42" spans="2:11" x14ac:dyDescent="0.2">
      <c r="C42" s="11" t="s">
        <v>50</v>
      </c>
      <c r="D42" s="13">
        <v>207900</v>
      </c>
      <c r="E42" s="13">
        <v>141500</v>
      </c>
      <c r="F42" s="13">
        <v>173500</v>
      </c>
      <c r="G42" s="13">
        <v>136100</v>
      </c>
      <c r="H42" s="13">
        <v>181500</v>
      </c>
      <c r="I42" s="13">
        <v>185300</v>
      </c>
      <c r="J42" s="13">
        <v>324600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208900</v>
      </c>
      <c r="E48" s="13">
        <v>189900</v>
      </c>
      <c r="F48" s="13">
        <v>356300</v>
      </c>
      <c r="G48" s="13">
        <v>159400</v>
      </c>
      <c r="H48" s="13">
        <v>163600</v>
      </c>
      <c r="I48" s="13">
        <v>168900</v>
      </c>
      <c r="J48" s="13">
        <v>175100</v>
      </c>
      <c r="K48" s="13"/>
    </row>
    <row r="49" spans="3:11" x14ac:dyDescent="0.2">
      <c r="C49" s="11" t="s">
        <v>57</v>
      </c>
      <c r="D49" s="13">
        <v>244400</v>
      </c>
      <c r="E49" s="13">
        <v>156200</v>
      </c>
      <c r="F49" s="13">
        <v>147400</v>
      </c>
      <c r="G49" s="13" t="s">
        <v>92</v>
      </c>
      <c r="H49" s="13">
        <v>3500</v>
      </c>
      <c r="I49" s="13">
        <v>5500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154300</v>
      </c>
      <c r="F52" s="13">
        <v>197600</v>
      </c>
      <c r="G52" s="13">
        <v>215500</v>
      </c>
      <c r="H52" s="13">
        <v>258500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11915500</v>
      </c>
      <c r="E54" s="13">
        <v>10708700</v>
      </c>
      <c r="F54" s="13">
        <v>9616400</v>
      </c>
      <c r="G54" s="13">
        <v>7567000</v>
      </c>
      <c r="H54" s="13">
        <v>7425400</v>
      </c>
      <c r="I54" s="13">
        <v>6802300</v>
      </c>
      <c r="J54" s="13">
        <v>6983400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103900</v>
      </c>
      <c r="E59" s="13">
        <v>78400</v>
      </c>
      <c r="F59" s="13">
        <v>85500</v>
      </c>
      <c r="G59" s="13">
        <v>57500</v>
      </c>
      <c r="H59" s="13">
        <v>49200</v>
      </c>
      <c r="I59" s="13">
        <v>38700</v>
      </c>
      <c r="J59" s="13">
        <v>36200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120500</v>
      </c>
      <c r="E61" s="13">
        <v>175100</v>
      </c>
      <c r="F61" s="13">
        <v>163800</v>
      </c>
      <c r="G61" s="13">
        <v>135300</v>
      </c>
      <c r="H61" s="13">
        <v>159400</v>
      </c>
      <c r="I61" s="13">
        <v>124800</v>
      </c>
      <c r="J61" s="13">
        <v>130600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10612100</v>
      </c>
      <c r="E66" s="13">
        <v>9632900</v>
      </c>
      <c r="F66" s="13">
        <v>8598100</v>
      </c>
      <c r="G66" s="13">
        <v>6827400</v>
      </c>
      <c r="H66" s="13">
        <v>6629700</v>
      </c>
      <c r="I66" s="13">
        <v>6220900</v>
      </c>
      <c r="J66" s="13">
        <v>6407900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0</v>
      </c>
      <c r="H70" s="13">
        <v>121600</v>
      </c>
      <c r="I70" s="13">
        <v>212000</v>
      </c>
      <c r="J70" s="13">
        <v>193900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-200800</v>
      </c>
      <c r="E72" s="13">
        <v>-244500</v>
      </c>
      <c r="F72" s="13">
        <v>-324100</v>
      </c>
      <c r="G72" s="13">
        <v>-382400</v>
      </c>
      <c r="H72" s="13">
        <v>-444200</v>
      </c>
      <c r="I72" s="13">
        <v>-706000</v>
      </c>
      <c r="J72" s="13">
        <v>-727600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1303300</v>
      </c>
      <c r="E76" s="13">
        <v>1075700</v>
      </c>
      <c r="F76" s="13">
        <v>1008300</v>
      </c>
      <c r="G76" s="13">
        <v>739600</v>
      </c>
      <c r="H76" s="13">
        <v>674100</v>
      </c>
      <c r="I76" s="13">
        <v>369400</v>
      </c>
      <c r="J76" s="13">
        <v>381600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67300</v>
      </c>
      <c r="E81" s="13">
        <v>100600</v>
      </c>
      <c r="F81" s="13">
        <v>71500</v>
      </c>
      <c r="G81" s="13">
        <v>67200</v>
      </c>
      <c r="H81" s="13">
        <v>261100</v>
      </c>
      <c r="I81" s="13">
        <v>21700</v>
      </c>
      <c r="J81" s="13">
        <v>-238600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30000</v>
      </c>
      <c r="F83" s="13">
        <v>22700</v>
      </c>
      <c r="G83" s="13">
        <v>20000</v>
      </c>
      <c r="H83" s="13">
        <v>26400</v>
      </c>
      <c r="I83" s="13">
        <v>32600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</v>
      </c>
      <c r="E89" s="13">
        <v>138700</v>
      </c>
      <c r="F89" s="13">
        <v>111900</v>
      </c>
      <c r="G89" s="13">
        <v>99300</v>
      </c>
      <c r="H89" s="13">
        <v>191700</v>
      </c>
      <c r="I89" s="13">
        <v>183100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-17400</v>
      </c>
      <c r="F91" s="13">
        <v>-10500</v>
      </c>
      <c r="G91" s="13">
        <v>-5100</v>
      </c>
      <c r="H91" s="13">
        <v>-8100</v>
      </c>
      <c r="I91" s="13">
        <v>-4100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-732300</v>
      </c>
      <c r="F94" s="13">
        <v>-400400</v>
      </c>
      <c r="G94" s="13">
        <v>-234900</v>
      </c>
      <c r="H94" s="13">
        <v>-482800</v>
      </c>
      <c r="I94" s="13">
        <v>-102000</v>
      </c>
      <c r="J94" s="13">
        <v>-364000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-15900</v>
      </c>
      <c r="F96" s="13">
        <v>-14900</v>
      </c>
      <c r="G96" s="13">
        <v>-4200</v>
      </c>
      <c r="H96" s="13">
        <v>-11100</v>
      </c>
      <c r="I96" s="13">
        <v>-10700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570600</v>
      </c>
      <c r="F100" s="13">
        <v>336200</v>
      </c>
      <c r="G100" s="13">
        <v>99400</v>
      </c>
      <c r="H100" s="13">
        <v>268900</v>
      </c>
      <c r="I100" s="13">
        <v>-208300</v>
      </c>
      <c r="J100" s="13">
        <v>-59000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-23000</v>
      </c>
      <c r="F102" s="13">
        <v>47700</v>
      </c>
      <c r="G102" s="13">
        <v>-36200</v>
      </c>
      <c r="H102" s="13">
        <v>-22300</v>
      </c>
      <c r="I102" s="13">
        <v>-127300</v>
      </c>
      <c r="J102" s="13">
        <v>-271000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93500</v>
      </c>
      <c r="E8" s="13">
        <v>70700</v>
      </c>
      <c r="F8" s="13">
        <v>65600</v>
      </c>
      <c r="G8" s="13">
        <v>63200</v>
      </c>
      <c r="H8" s="13">
        <v>64700</v>
      </c>
      <c r="I8" s="13">
        <v>78400</v>
      </c>
      <c r="J8" s="13">
        <v>96400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13800</v>
      </c>
      <c r="F17" s="13">
        <v>11200</v>
      </c>
      <c r="G17" s="13">
        <v>10600</v>
      </c>
      <c r="H17" s="13">
        <v>17500</v>
      </c>
      <c r="I17" s="13">
        <v>57300</v>
      </c>
      <c r="J17" s="13">
        <v>55900</v>
      </c>
      <c r="K17" s="13"/>
    </row>
    <row r="18" spans="3:11" x14ac:dyDescent="0.2">
      <c r="C18" s="11" t="s">
        <v>30</v>
      </c>
      <c r="D18" s="13">
        <v>76100</v>
      </c>
      <c r="E18" s="13">
        <v>56900</v>
      </c>
      <c r="F18" s="13">
        <v>54400</v>
      </c>
      <c r="G18" s="13">
        <v>52700</v>
      </c>
      <c r="H18" s="13">
        <v>47200</v>
      </c>
      <c r="I18" s="13">
        <v>21100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-29900</v>
      </c>
      <c r="F20" s="13">
        <v>-30200</v>
      </c>
      <c r="G20" s="13">
        <v>-42200</v>
      </c>
      <c r="H20" s="13">
        <v>-37000</v>
      </c>
      <c r="I20" s="13">
        <v>-42400</v>
      </c>
      <c r="J20" s="13">
        <v>-40300</v>
      </c>
      <c r="K20" s="13"/>
    </row>
    <row r="21" spans="3:11" x14ac:dyDescent="0.2">
      <c r="C21" s="11" t="s">
        <v>33</v>
      </c>
      <c r="D21" s="13">
        <v>35800</v>
      </c>
      <c r="E21" s="13">
        <v>29300</v>
      </c>
      <c r="F21" s="13">
        <v>26300</v>
      </c>
      <c r="G21" s="13">
        <v>12500</v>
      </c>
      <c r="H21" s="13">
        <v>12100</v>
      </c>
      <c r="I21" s="13">
        <v>-19700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33100</v>
      </c>
      <c r="E23" s="13">
        <v>27000</v>
      </c>
      <c r="F23" s="13">
        <v>24200</v>
      </c>
      <c r="G23" s="13">
        <v>10500</v>
      </c>
      <c r="H23" s="13">
        <v>10200</v>
      </c>
      <c r="I23" s="13">
        <v>-21300</v>
      </c>
      <c r="J23" s="13">
        <v>200</v>
      </c>
      <c r="K23" s="13"/>
    </row>
    <row r="24" spans="3:11" x14ac:dyDescent="0.2">
      <c r="C24" s="11" t="s">
        <v>36</v>
      </c>
      <c r="D24" s="13">
        <v>9800</v>
      </c>
      <c r="E24" s="13">
        <v>8100</v>
      </c>
      <c r="F24" s="13">
        <v>7900</v>
      </c>
      <c r="G24" s="13">
        <v>-39700</v>
      </c>
      <c r="H24" s="13">
        <v>200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18800</v>
      </c>
      <c r="F26" s="13">
        <v>16300</v>
      </c>
      <c r="G26" s="13">
        <v>50200</v>
      </c>
      <c r="H26" s="13">
        <v>10000</v>
      </c>
      <c r="I26" s="13">
        <v>-20400</v>
      </c>
      <c r="J26" s="13">
        <v>200</v>
      </c>
      <c r="K26" s="13"/>
    </row>
    <row r="27" spans="3:11" x14ac:dyDescent="0.2">
      <c r="C27" s="11" t="s">
        <v>38</v>
      </c>
      <c r="D27" s="13">
        <v>23200</v>
      </c>
      <c r="E27" s="13">
        <v>18700</v>
      </c>
      <c r="F27" s="13">
        <v>16200</v>
      </c>
      <c r="G27" s="13">
        <v>50000</v>
      </c>
      <c r="H27" s="13">
        <v>3200</v>
      </c>
      <c r="I27" s="13">
        <v>-20400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29900</v>
      </c>
      <c r="F32" s="13">
        <v>30200</v>
      </c>
      <c r="G32" s="13">
        <v>42200</v>
      </c>
      <c r="H32" s="13">
        <v>37000</v>
      </c>
      <c r="I32" s="13">
        <v>42400</v>
      </c>
      <c r="J32" s="13">
        <v>40300</v>
      </c>
      <c r="K32" s="13"/>
    </row>
    <row r="33" spans="2:11" x14ac:dyDescent="0.2">
      <c r="C33" s="11" t="s">
        <v>44</v>
      </c>
      <c r="D33" s="13">
        <v>21600</v>
      </c>
      <c r="E33" s="13">
        <v>18700</v>
      </c>
      <c r="F33" s="13">
        <v>16200</v>
      </c>
      <c r="G33" s="13">
        <v>50000</v>
      </c>
      <c r="H33" s="13">
        <v>3200</v>
      </c>
      <c r="I33" s="13">
        <v>-20400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18700</v>
      </c>
      <c r="F35" s="13">
        <v>16200</v>
      </c>
      <c r="G35" s="13">
        <v>50000</v>
      </c>
      <c r="H35" s="13">
        <v>3200</v>
      </c>
      <c r="I35" s="13">
        <v>-20400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27700</v>
      </c>
      <c r="F41" s="13">
        <v>20500</v>
      </c>
      <c r="G41" s="13">
        <v>21200</v>
      </c>
      <c r="H41" s="13">
        <v>20900</v>
      </c>
      <c r="I41" s="13">
        <v>26000</v>
      </c>
      <c r="J41" s="13">
        <v>26600</v>
      </c>
      <c r="K41" s="13"/>
    </row>
    <row r="42" spans="2:11" x14ac:dyDescent="0.2">
      <c r="C42" s="11" t="s">
        <v>50</v>
      </c>
      <c r="D42" s="13">
        <v>31800</v>
      </c>
      <c r="E42" s="13">
        <v>36300</v>
      </c>
      <c r="F42" s="13">
        <v>33500</v>
      </c>
      <c r="G42" s="13">
        <v>29900</v>
      </c>
      <c r="H42" s="13">
        <v>82900</v>
      </c>
      <c r="I42" s="13">
        <v>43000</v>
      </c>
      <c r="J42" s="13">
        <v>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21000</v>
      </c>
      <c r="F48" s="13">
        <v>20700</v>
      </c>
      <c r="G48" s="13">
        <v>21000</v>
      </c>
      <c r="H48" s="13">
        <v>20900</v>
      </c>
      <c r="I48" s="13">
        <v>21500</v>
      </c>
      <c r="J48" s="13">
        <v>19200</v>
      </c>
      <c r="K48" s="13"/>
    </row>
    <row r="49" spans="3:11" x14ac:dyDescent="0.2">
      <c r="C49" s="11" t="s">
        <v>57</v>
      </c>
      <c r="D49" s="13">
        <v>24200</v>
      </c>
      <c r="E49" s="13">
        <v>1600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2649900</v>
      </c>
      <c r="E54" s="13">
        <v>2191300</v>
      </c>
      <c r="F54" s="13">
        <v>1988000</v>
      </c>
      <c r="G54" s="13">
        <v>1833500</v>
      </c>
      <c r="H54" s="13">
        <v>1737800</v>
      </c>
      <c r="I54" s="13">
        <v>1808400</v>
      </c>
      <c r="J54" s="13">
        <v>2030700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200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11300</v>
      </c>
      <c r="F59" s="13">
        <v>7300</v>
      </c>
      <c r="G59" s="13">
        <v>8700</v>
      </c>
      <c r="H59" s="13">
        <v>9800</v>
      </c>
      <c r="I59" s="13">
        <v>10800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2355600</v>
      </c>
      <c r="E66" s="13">
        <v>1941500</v>
      </c>
      <c r="F66" s="13">
        <v>1743700</v>
      </c>
      <c r="G66" s="13">
        <v>1593400</v>
      </c>
      <c r="H66" s="13">
        <v>1562800</v>
      </c>
      <c r="I66" s="13">
        <v>1637600</v>
      </c>
      <c r="J66" s="13">
        <v>1841900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167900</v>
      </c>
      <c r="E72" s="13">
        <v>152700</v>
      </c>
      <c r="F72" s="13">
        <v>140800</v>
      </c>
      <c r="G72" s="13">
        <v>128500</v>
      </c>
      <c r="H72" s="13">
        <v>81500</v>
      </c>
      <c r="I72" s="13">
        <v>86300</v>
      </c>
      <c r="J72" s="13">
        <v>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>
        <v>249800</v>
      </c>
      <c r="F76" s="13">
        <v>244200</v>
      </c>
      <c r="G76" s="13">
        <v>240100</v>
      </c>
      <c r="H76" s="13">
        <v>175100</v>
      </c>
      <c r="I76" s="13">
        <v>170800</v>
      </c>
      <c r="J76" s="13">
        <v>188700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21600</v>
      </c>
      <c r="E81" s="13">
        <v>18700</v>
      </c>
      <c r="F81" s="13">
        <v>16200</v>
      </c>
      <c r="G81" s="13">
        <v>50000</v>
      </c>
      <c r="H81" s="13">
        <v>3200</v>
      </c>
      <c r="I81" s="13">
        <v>-20400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2100</v>
      </c>
      <c r="G83" s="13">
        <v>2000</v>
      </c>
      <c r="H83" s="13">
        <v>1900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8500</v>
      </c>
      <c r="F89" s="13">
        <v>13800</v>
      </c>
      <c r="G89" s="13">
        <v>-2800</v>
      </c>
      <c r="H89" s="13">
        <v>26000</v>
      </c>
      <c r="I89" s="13">
        <v>22500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-1900</v>
      </c>
      <c r="G91" s="13">
        <v>-2100</v>
      </c>
      <c r="H91" s="13">
        <v>-1200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-148100</v>
      </c>
      <c r="E94" s="13">
        <v>-177100</v>
      </c>
      <c r="F94" s="13">
        <v>-148300</v>
      </c>
      <c r="G94" s="13">
        <v>-66400</v>
      </c>
      <c r="H94" s="13">
        <v>40100</v>
      </c>
      <c r="I94" s="13">
        <v>171000</v>
      </c>
      <c r="J94" s="13">
        <v>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-5200</v>
      </c>
      <c r="F96" s="13">
        <v>-3400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>
        <v>178600</v>
      </c>
      <c r="F100" s="13">
        <v>137500</v>
      </c>
      <c r="G100" s="13">
        <v>24800</v>
      </c>
      <c r="H100" s="13">
        <v>-31400</v>
      </c>
      <c r="I100" s="13">
        <v>-205100</v>
      </c>
      <c r="J100" s="13">
        <v>-68400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10000</v>
      </c>
      <c r="F102" s="13">
        <v>2900</v>
      </c>
      <c r="G102" s="13">
        <v>-44400</v>
      </c>
      <c r="H102" s="13">
        <v>34700</v>
      </c>
      <c r="I102" s="13">
        <v>-11500</v>
      </c>
      <c r="J102" s="13">
        <v>17000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2100</v>
      </c>
      <c r="F8" s="13">
        <v>2700</v>
      </c>
      <c r="G8" s="13">
        <v>1600</v>
      </c>
      <c r="H8" s="13">
        <v>2400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1200</v>
      </c>
      <c r="G9" s="13">
        <v>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1400</v>
      </c>
      <c r="G10" s="13">
        <v>700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2200</v>
      </c>
      <c r="G17" s="13">
        <v>1900</v>
      </c>
      <c r="H17" s="13">
        <v>2400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-1600</v>
      </c>
      <c r="F18" s="13">
        <v>400</v>
      </c>
      <c r="G18" s="13">
        <v>-300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-1500</v>
      </c>
      <c r="F21" s="13">
        <v>400</v>
      </c>
      <c r="G21" s="13">
        <v>-300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400</v>
      </c>
      <c r="G23" s="13">
        <v>-300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400</v>
      </c>
      <c r="G26" s="13">
        <v>-300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400</v>
      </c>
      <c r="G27" s="13">
        <v>-300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400</v>
      </c>
      <c r="G33" s="13">
        <v>-300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400</v>
      </c>
      <c r="G35" s="13">
        <v>-300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100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2300</v>
      </c>
      <c r="G44" s="13">
        <v>2300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1700</v>
      </c>
      <c r="F46" s="13">
        <v>2900</v>
      </c>
      <c r="G46" s="13">
        <v>2600</v>
      </c>
      <c r="H46" s="13">
        <v>2300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600</v>
      </c>
      <c r="G49" s="13">
        <v>600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3500</v>
      </c>
      <c r="G54" s="13">
        <v>3200</v>
      </c>
      <c r="H54" s="13">
        <v>2900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800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200</v>
      </c>
      <c r="G61" s="13">
        <v>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800</v>
      </c>
      <c r="G66" s="13">
        <v>900</v>
      </c>
      <c r="H66" s="13">
        <v>1200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-400</v>
      </c>
      <c r="G72" s="13">
        <v>-800</v>
      </c>
      <c r="H72" s="13">
        <v>-500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2700</v>
      </c>
      <c r="G76" s="13">
        <v>2300</v>
      </c>
      <c r="H76" s="13">
        <v>1600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400</v>
      </c>
      <c r="G81" s="13">
        <v>-300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-300</v>
      </c>
      <c r="F89" s="13">
        <v>100</v>
      </c>
      <c r="G89" s="13">
        <v>-500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>
        <v>-100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58800</v>
      </c>
      <c r="E8" s="13">
        <v>50700</v>
      </c>
      <c r="F8" s="13">
        <v>39200</v>
      </c>
      <c r="G8" s="13">
        <v>48200</v>
      </c>
      <c r="H8" s="13">
        <v>20500</v>
      </c>
      <c r="I8" s="13">
        <v>18300</v>
      </c>
      <c r="J8" s="13">
        <v>15800</v>
      </c>
      <c r="K8" s="13"/>
    </row>
    <row r="9" spans="1:11" x14ac:dyDescent="0.2">
      <c r="C9" s="11" t="s">
        <v>22</v>
      </c>
      <c r="D9" s="13">
        <v>54000</v>
      </c>
      <c r="E9" s="13">
        <v>46500</v>
      </c>
      <c r="F9" s="13">
        <v>35700</v>
      </c>
      <c r="G9" s="13">
        <v>44300</v>
      </c>
      <c r="H9" s="13">
        <v>16100</v>
      </c>
      <c r="I9" s="13">
        <v>14300</v>
      </c>
      <c r="J9" s="13">
        <v>12200</v>
      </c>
      <c r="K9" s="13"/>
    </row>
    <row r="10" spans="1:11" x14ac:dyDescent="0.2">
      <c r="C10" s="11" t="s">
        <v>23</v>
      </c>
      <c r="D10" s="13">
        <v>4800</v>
      </c>
      <c r="E10" s="13">
        <v>4100</v>
      </c>
      <c r="F10" s="13">
        <v>3500</v>
      </c>
      <c r="G10" s="13">
        <v>3800</v>
      </c>
      <c r="H10" s="13">
        <v>4400</v>
      </c>
      <c r="I10" s="13">
        <v>4000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50500</v>
      </c>
      <c r="F17" s="13">
        <v>39300</v>
      </c>
      <c r="G17" s="13">
        <v>49700</v>
      </c>
      <c r="H17" s="13">
        <v>21900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400</v>
      </c>
      <c r="E18" s="13">
        <v>200</v>
      </c>
      <c r="F18" s="13">
        <v>-100</v>
      </c>
      <c r="G18" s="13">
        <v>-1600</v>
      </c>
      <c r="H18" s="13">
        <v>-1400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1200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600</v>
      </c>
      <c r="E21" s="13">
        <v>700</v>
      </c>
      <c r="F21" s="13">
        <v>100</v>
      </c>
      <c r="G21" s="13">
        <v>-200</v>
      </c>
      <c r="H21" s="13">
        <v>-1000</v>
      </c>
      <c r="I21" s="13">
        <v>-1100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-100</v>
      </c>
      <c r="G23" s="13">
        <v>-500</v>
      </c>
      <c r="H23" s="13">
        <v>-1100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400</v>
      </c>
      <c r="F26" s="13">
        <v>-200</v>
      </c>
      <c r="G26" s="13">
        <v>-500</v>
      </c>
      <c r="H26" s="13">
        <v>-1100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300</v>
      </c>
      <c r="E27" s="13">
        <v>400</v>
      </c>
      <c r="F27" s="13">
        <v>-200</v>
      </c>
      <c r="G27" s="13">
        <v>-500</v>
      </c>
      <c r="H27" s="13">
        <v>-1100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-1200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300</v>
      </c>
      <c r="E33" s="13">
        <v>400</v>
      </c>
      <c r="F33" s="13">
        <v>-200</v>
      </c>
      <c r="G33" s="13">
        <v>-500</v>
      </c>
      <c r="H33" s="13">
        <v>-1100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400</v>
      </c>
      <c r="F35" s="13">
        <v>-200</v>
      </c>
      <c r="G35" s="13">
        <v>-500</v>
      </c>
      <c r="H35" s="13">
        <v>-1100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1400</v>
      </c>
      <c r="F41" s="13">
        <v>2600</v>
      </c>
      <c r="G41" s="13">
        <v>300</v>
      </c>
      <c r="H41" s="13">
        <v>1800</v>
      </c>
      <c r="I41" s="13">
        <v>2300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8500</v>
      </c>
      <c r="F43" s="13">
        <v>8500</v>
      </c>
      <c r="G43" s="13">
        <v>7300</v>
      </c>
      <c r="H43" s="13">
        <v>9500</v>
      </c>
      <c r="I43" s="13">
        <v>4300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1900</v>
      </c>
      <c r="G45" s="13">
        <v>2200</v>
      </c>
      <c r="H45" s="13">
        <v>2500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15200</v>
      </c>
      <c r="E46" s="13">
        <v>11300</v>
      </c>
      <c r="F46" s="13">
        <v>13000</v>
      </c>
      <c r="G46" s="13">
        <v>9800</v>
      </c>
      <c r="H46" s="13">
        <v>13900</v>
      </c>
      <c r="I46" s="13">
        <v>8900</v>
      </c>
      <c r="J46" s="13">
        <v>6100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1200</v>
      </c>
      <c r="G47" s="13">
        <v>2100</v>
      </c>
      <c r="H47" s="13">
        <v>1800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3200</v>
      </c>
      <c r="I49" s="13">
        <v>3400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15300</v>
      </c>
      <c r="F54" s="13">
        <v>17300</v>
      </c>
      <c r="G54" s="13">
        <v>15000</v>
      </c>
      <c r="H54" s="13">
        <v>18900</v>
      </c>
      <c r="I54" s="13">
        <v>13300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9800</v>
      </c>
      <c r="F57" s="13">
        <v>11300</v>
      </c>
      <c r="G57" s="13">
        <v>11400</v>
      </c>
      <c r="H57" s="13">
        <v>17500</v>
      </c>
      <c r="I57" s="13">
        <v>11400</v>
      </c>
      <c r="J57" s="13">
        <v>7900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2200</v>
      </c>
      <c r="G58" s="13">
        <v>1100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4800</v>
      </c>
      <c r="E59" s="13">
        <v>3700</v>
      </c>
      <c r="F59" s="13">
        <v>4400</v>
      </c>
      <c r="G59" s="13">
        <v>2600</v>
      </c>
      <c r="H59" s="13">
        <v>1600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18800</v>
      </c>
      <c r="E60" s="13">
        <v>15100</v>
      </c>
      <c r="F60" s="13">
        <v>17800</v>
      </c>
      <c r="G60" s="13">
        <v>15100</v>
      </c>
      <c r="H60" s="13">
        <v>19100</v>
      </c>
      <c r="I60" s="13">
        <v>12500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15100</v>
      </c>
      <c r="F66" s="13">
        <v>17800</v>
      </c>
      <c r="G66" s="13">
        <v>15000</v>
      </c>
      <c r="H66" s="13">
        <v>19100</v>
      </c>
      <c r="I66" s="13">
        <v>12500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-11000</v>
      </c>
      <c r="F72" s="13">
        <v>-11400</v>
      </c>
      <c r="G72" s="13">
        <v>-11200</v>
      </c>
      <c r="H72" s="13">
        <v>-10700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-500</v>
      </c>
      <c r="G76" s="13">
        <v>0</v>
      </c>
      <c r="H76" s="13">
        <v>-200</v>
      </c>
      <c r="I76" s="13">
        <v>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400</v>
      </c>
      <c r="F81" s="13">
        <v>-200</v>
      </c>
      <c r="G81" s="13">
        <v>-500</v>
      </c>
      <c r="H81" s="13">
        <v>-1100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-500</v>
      </c>
      <c r="F89" s="13">
        <v>1400</v>
      </c>
      <c r="G89" s="13">
        <v>-2700</v>
      </c>
      <c r="H89" s="13">
        <v>-100</v>
      </c>
      <c r="I89" s="13">
        <v>1500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300</v>
      </c>
      <c r="G94" s="13">
        <v>500</v>
      </c>
      <c r="H94" s="13">
        <v>-400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1100</v>
      </c>
      <c r="G100" s="13">
        <v>1100</v>
      </c>
      <c r="H100" s="13">
        <v>-100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-500</v>
      </c>
      <c r="G101" s="13">
        <v>-500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-1300</v>
      </c>
      <c r="F102" s="13">
        <v>2300</v>
      </c>
      <c r="G102" s="13">
        <v>-1500</v>
      </c>
      <c r="H102" s="13">
        <v>-400</v>
      </c>
      <c r="I102" s="13">
        <v>1500</v>
      </c>
      <c r="J102" s="13">
        <v>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42363</v>
      </c>
      <c r="G7" s="12">
        <v>41999</v>
      </c>
      <c r="H7" s="12">
        <v>41635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924400</v>
      </c>
      <c r="E8" s="13">
        <v>562800</v>
      </c>
      <c r="F8" s="13">
        <v>469100</v>
      </c>
      <c r="G8" s="13">
        <v>514000</v>
      </c>
      <c r="H8" s="13">
        <v>444000</v>
      </c>
      <c r="I8" s="13">
        <v>403400</v>
      </c>
      <c r="J8" s="13">
        <v>452600</v>
      </c>
      <c r="K8" s="13"/>
    </row>
    <row r="9" spans="1:11" x14ac:dyDescent="0.2">
      <c r="C9" s="11" t="s">
        <v>22</v>
      </c>
      <c r="D9" s="13">
        <v>756700</v>
      </c>
      <c r="E9" s="13">
        <v>476000</v>
      </c>
      <c r="F9" s="13">
        <v>398100</v>
      </c>
      <c r="G9" s="13">
        <v>440800</v>
      </c>
      <c r="H9" s="13">
        <v>376700</v>
      </c>
      <c r="I9" s="13">
        <v>347600</v>
      </c>
      <c r="J9" s="13">
        <v>393600</v>
      </c>
      <c r="K9" s="13"/>
    </row>
    <row r="10" spans="1:11" x14ac:dyDescent="0.2">
      <c r="C10" s="11" t="s">
        <v>23</v>
      </c>
      <c r="D10" s="13">
        <v>167600</v>
      </c>
      <c r="E10" s="13">
        <v>86800</v>
      </c>
      <c r="F10" s="13">
        <v>71000</v>
      </c>
      <c r="G10" s="13">
        <v>73100</v>
      </c>
      <c r="H10" s="13">
        <v>67300</v>
      </c>
      <c r="I10" s="13">
        <v>55800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9900</v>
      </c>
      <c r="F12" s="13">
        <v>9600</v>
      </c>
      <c r="G12" s="13">
        <v>7100</v>
      </c>
      <c r="H12" s="13">
        <v>5500</v>
      </c>
      <c r="I12" s="13">
        <v>5100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835000</v>
      </c>
      <c r="E17" s="13">
        <v>540400</v>
      </c>
      <c r="F17" s="13">
        <v>463300</v>
      </c>
      <c r="G17" s="13">
        <v>495800</v>
      </c>
      <c r="H17" s="13">
        <v>428100</v>
      </c>
      <c r="I17" s="13">
        <v>395100</v>
      </c>
      <c r="J17" s="13">
        <v>429100</v>
      </c>
      <c r="K17" s="13"/>
    </row>
    <row r="18" spans="3:11" x14ac:dyDescent="0.2">
      <c r="C18" s="11" t="s">
        <v>30</v>
      </c>
      <c r="D18" s="13">
        <v>89400</v>
      </c>
      <c r="E18" s="13">
        <v>22400</v>
      </c>
      <c r="F18" s="13">
        <v>5800</v>
      </c>
      <c r="G18" s="13">
        <v>18200</v>
      </c>
      <c r="H18" s="13">
        <v>15900</v>
      </c>
      <c r="I18" s="13">
        <v>8300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-3400</v>
      </c>
      <c r="F20" s="13">
        <v>-2200</v>
      </c>
      <c r="G20" s="13">
        <v>-1900</v>
      </c>
      <c r="H20" s="13">
        <v>-3300</v>
      </c>
      <c r="I20" s="13">
        <v>-1600</v>
      </c>
      <c r="J20" s="13">
        <v>-1100</v>
      </c>
      <c r="K20" s="13"/>
    </row>
    <row r="21" spans="3:11" x14ac:dyDescent="0.2">
      <c r="C21" s="11" t="s">
        <v>33</v>
      </c>
      <c r="D21" s="13">
        <v>97700</v>
      </c>
      <c r="E21" s="13">
        <v>30700</v>
      </c>
      <c r="F21" s="13">
        <v>14500</v>
      </c>
      <c r="G21" s="13">
        <v>24200</v>
      </c>
      <c r="H21" s="13">
        <v>21700</v>
      </c>
      <c r="I21" s="13">
        <v>13700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86900</v>
      </c>
      <c r="E23" s="13">
        <v>18900</v>
      </c>
      <c r="F23" s="13">
        <v>3600</v>
      </c>
      <c r="G23" s="13">
        <v>16300</v>
      </c>
      <c r="H23" s="13">
        <v>12600</v>
      </c>
      <c r="I23" s="13">
        <v>6700</v>
      </c>
      <c r="J23" s="13">
        <v>22400</v>
      </c>
      <c r="K23" s="13"/>
    </row>
    <row r="24" spans="3:11" x14ac:dyDescent="0.2">
      <c r="C24" s="11" t="s">
        <v>36</v>
      </c>
      <c r="D24" s="13">
        <v>15500</v>
      </c>
      <c r="E24" s="13">
        <v>8900</v>
      </c>
      <c r="F24" s="13">
        <v>14300</v>
      </c>
      <c r="G24" s="13">
        <v>5000</v>
      </c>
      <c r="H24" s="13">
        <v>2200</v>
      </c>
      <c r="I24" s="13">
        <v>1500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10100</v>
      </c>
      <c r="F26" s="13">
        <v>-10700</v>
      </c>
      <c r="G26" s="13">
        <v>11400</v>
      </c>
      <c r="H26" s="13">
        <v>10400</v>
      </c>
      <c r="I26" s="13">
        <v>5200</v>
      </c>
      <c r="J26" s="13">
        <v>23700</v>
      </c>
      <c r="K26" s="13"/>
    </row>
    <row r="27" spans="3:11" x14ac:dyDescent="0.2">
      <c r="C27" s="11" t="s">
        <v>38</v>
      </c>
      <c r="D27" s="13">
        <v>71500</v>
      </c>
      <c r="E27" s="13">
        <v>10100</v>
      </c>
      <c r="F27" s="13">
        <v>-10700</v>
      </c>
      <c r="G27" s="13">
        <v>11400</v>
      </c>
      <c r="H27" s="13">
        <v>10400</v>
      </c>
      <c r="I27" s="13">
        <v>5200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3400</v>
      </c>
      <c r="F32" s="13">
        <v>2200</v>
      </c>
      <c r="G32" s="13">
        <v>1900</v>
      </c>
      <c r="H32" s="13">
        <v>3300</v>
      </c>
      <c r="I32" s="13">
        <v>1600</v>
      </c>
      <c r="J32" s="13">
        <v>1100</v>
      </c>
      <c r="K32" s="13"/>
    </row>
    <row r="33" spans="2:11" x14ac:dyDescent="0.2">
      <c r="C33" s="11" t="s">
        <v>44</v>
      </c>
      <c r="D33" s="13">
        <v>75100</v>
      </c>
      <c r="E33" s="13">
        <v>10100</v>
      </c>
      <c r="F33" s="13">
        <v>-10700</v>
      </c>
      <c r="G33" s="13">
        <v>11400</v>
      </c>
      <c r="H33" s="13">
        <v>10400</v>
      </c>
      <c r="I33" s="13">
        <v>5200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10100</v>
      </c>
      <c r="F35" s="13">
        <v>-10700</v>
      </c>
      <c r="G35" s="13">
        <v>11400</v>
      </c>
      <c r="H35" s="13">
        <v>10400</v>
      </c>
      <c r="I35" s="13">
        <v>5200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42363</v>
      </c>
      <c r="G38" s="12">
        <v>41999</v>
      </c>
      <c r="H38" s="12">
        <v>41635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52500</v>
      </c>
      <c r="F41" s="13">
        <v>50100</v>
      </c>
      <c r="G41" s="13">
        <v>79000</v>
      </c>
      <c r="H41" s="13">
        <v>60400</v>
      </c>
      <c r="I41" s="13">
        <v>54300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74700</v>
      </c>
      <c r="F43" s="13">
        <v>59100</v>
      </c>
      <c r="G43" s="13">
        <v>61800</v>
      </c>
      <c r="H43" s="13">
        <v>67500</v>
      </c>
      <c r="I43" s="13">
        <v>50100</v>
      </c>
      <c r="J43" s="13">
        <v>41100</v>
      </c>
      <c r="K43" s="13"/>
    </row>
    <row r="44" spans="2:11" x14ac:dyDescent="0.2">
      <c r="C44" s="11" t="s">
        <v>52</v>
      </c>
      <c r="D44" s="13">
        <v>236800</v>
      </c>
      <c r="E44" s="13">
        <v>103900</v>
      </c>
      <c r="F44" s="13">
        <v>72700</v>
      </c>
      <c r="G44" s="13">
        <v>56900</v>
      </c>
      <c r="H44" s="13">
        <v>63900</v>
      </c>
      <c r="I44" s="13">
        <v>54000</v>
      </c>
      <c r="J44" s="13">
        <v>55500</v>
      </c>
      <c r="K44" s="13"/>
    </row>
    <row r="45" spans="2:11" x14ac:dyDescent="0.2">
      <c r="C45" s="11" t="s">
        <v>53</v>
      </c>
      <c r="D45" s="13">
        <v>12100</v>
      </c>
      <c r="E45" s="13">
        <v>6500</v>
      </c>
      <c r="F45" s="13">
        <v>8200</v>
      </c>
      <c r="G45" s="13">
        <v>10800</v>
      </c>
      <c r="H45" s="13">
        <v>8700</v>
      </c>
      <c r="I45" s="13">
        <v>6800</v>
      </c>
      <c r="J45" s="13">
        <v>5400</v>
      </c>
      <c r="K45" s="13"/>
    </row>
    <row r="46" spans="2:11" x14ac:dyDescent="0.2">
      <c r="C46" s="11" t="s">
        <v>54</v>
      </c>
      <c r="D46" s="13">
        <v>407400</v>
      </c>
      <c r="E46" s="13">
        <v>237400</v>
      </c>
      <c r="F46" s="13">
        <v>190100</v>
      </c>
      <c r="G46" s="13">
        <v>208400</v>
      </c>
      <c r="H46" s="13">
        <v>200500</v>
      </c>
      <c r="I46" s="13">
        <v>165100</v>
      </c>
      <c r="J46" s="13">
        <v>154100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18900</v>
      </c>
      <c r="F48" s="13">
        <v>17300</v>
      </c>
      <c r="G48" s="13">
        <v>10800</v>
      </c>
      <c r="H48" s="13">
        <v>8500</v>
      </c>
      <c r="I48" s="13">
        <v>9300</v>
      </c>
      <c r="J48" s="13">
        <v>10000</v>
      </c>
      <c r="K48" s="13"/>
    </row>
    <row r="49" spans="3:11" x14ac:dyDescent="0.2">
      <c r="C49" s="11" t="s">
        <v>57</v>
      </c>
      <c r="D49" s="13">
        <v>116800</v>
      </c>
      <c r="E49" s="13">
        <v>122300</v>
      </c>
      <c r="F49" s="13">
        <v>137800</v>
      </c>
      <c r="G49" s="13">
        <v>72700</v>
      </c>
      <c r="H49" s="13">
        <v>77600</v>
      </c>
      <c r="I49" s="13">
        <v>84400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2100</v>
      </c>
      <c r="F52" s="13">
        <v>700</v>
      </c>
      <c r="G52" s="13">
        <v>4100</v>
      </c>
      <c r="H52" s="13">
        <v>5900</v>
      </c>
      <c r="I52" s="13">
        <v>7200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380700</v>
      </c>
      <c r="F54" s="13">
        <v>336200</v>
      </c>
      <c r="G54" s="13">
        <v>296100</v>
      </c>
      <c r="H54" s="13">
        <v>292500</v>
      </c>
      <c r="I54" s="13">
        <v>265900</v>
      </c>
      <c r="J54" s="13">
        <v>178300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71200</v>
      </c>
      <c r="F57" s="13">
        <v>39700</v>
      </c>
      <c r="G57" s="13">
        <v>48900</v>
      </c>
      <c r="H57" s="13">
        <v>54000</v>
      </c>
      <c r="I57" s="13">
        <v>23500</v>
      </c>
      <c r="J57" s="13">
        <v>29500</v>
      </c>
      <c r="K57" s="13"/>
    </row>
    <row r="58" spans="3:11" x14ac:dyDescent="0.2">
      <c r="C58" s="11" t="s">
        <v>66</v>
      </c>
      <c r="D58" s="13">
        <v>12400</v>
      </c>
      <c r="E58" s="13">
        <v>16800</v>
      </c>
      <c r="F58" s="13">
        <v>12700</v>
      </c>
      <c r="G58" s="13">
        <v>9500</v>
      </c>
      <c r="H58" s="13">
        <v>37700</v>
      </c>
      <c r="I58" s="13">
        <v>48700</v>
      </c>
      <c r="J58" s="13">
        <v>2900</v>
      </c>
      <c r="K58" s="13"/>
    </row>
    <row r="59" spans="3:11" x14ac:dyDescent="0.2">
      <c r="C59" s="11" t="s">
        <v>67</v>
      </c>
      <c r="D59" s="13">
        <v>21400</v>
      </c>
      <c r="E59" s="13">
        <v>13100</v>
      </c>
      <c r="F59" s="13">
        <v>11800</v>
      </c>
      <c r="G59" s="13">
        <v>7700</v>
      </c>
      <c r="H59" s="13">
        <v>8400</v>
      </c>
      <c r="I59" s="13">
        <v>7000</v>
      </c>
      <c r="J59" s="13">
        <v>4400</v>
      </c>
      <c r="K59" s="13"/>
    </row>
    <row r="60" spans="3:11" x14ac:dyDescent="0.2">
      <c r="C60" s="11" t="s">
        <v>68</v>
      </c>
      <c r="D60" s="13">
        <v>207300</v>
      </c>
      <c r="E60" s="13">
        <v>101100</v>
      </c>
      <c r="F60" s="13">
        <v>64200</v>
      </c>
      <c r="G60" s="13">
        <v>66200</v>
      </c>
      <c r="H60" s="13">
        <v>100000</v>
      </c>
      <c r="I60" s="13">
        <v>79200</v>
      </c>
      <c r="J60" s="13">
        <v>36700</v>
      </c>
      <c r="K60" s="13"/>
    </row>
    <row r="61" spans="3:11" x14ac:dyDescent="0.2">
      <c r="C61" s="11" t="s">
        <v>69</v>
      </c>
      <c r="D61" s="13">
        <v>39900</v>
      </c>
      <c r="E61" s="13">
        <v>50900</v>
      </c>
      <c r="F61" s="13">
        <v>62800</v>
      </c>
      <c r="G61" s="13">
        <v>38600</v>
      </c>
      <c r="H61" s="13">
        <v>17400</v>
      </c>
      <c r="I61" s="13">
        <v>26900</v>
      </c>
      <c r="J61" s="13">
        <v>21800</v>
      </c>
      <c r="K61" s="13"/>
    </row>
    <row r="62" spans="3:11" x14ac:dyDescent="0.2">
      <c r="C62" s="11" t="s">
        <v>70</v>
      </c>
      <c r="D62" s="13">
        <v>15900</v>
      </c>
      <c r="E62" s="13">
        <v>12600</v>
      </c>
      <c r="F62" s="13">
        <v>8200</v>
      </c>
      <c r="G62" s="13">
        <v>2800</v>
      </c>
      <c r="H62" s="13">
        <v>3100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164600</v>
      </c>
      <c r="F66" s="13">
        <v>135200</v>
      </c>
      <c r="G66" s="13">
        <v>107600</v>
      </c>
      <c r="H66" s="13">
        <v>120600</v>
      </c>
      <c r="I66" s="13">
        <v>109100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113100</v>
      </c>
      <c r="E72" s="13">
        <v>38000</v>
      </c>
      <c r="F72" s="13">
        <v>28000</v>
      </c>
      <c r="G72" s="13">
        <v>38700</v>
      </c>
      <c r="H72" s="13">
        <v>27400</v>
      </c>
      <c r="I72" s="13">
        <v>16900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</v>
      </c>
      <c r="E76" s="13">
        <v>216100</v>
      </c>
      <c r="F76" s="13">
        <v>200900</v>
      </c>
      <c r="G76" s="13">
        <v>188600</v>
      </c>
      <c r="H76" s="13">
        <v>171900</v>
      </c>
      <c r="I76" s="13">
        <v>156800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42363</v>
      </c>
      <c r="G80" s="12">
        <v>41999</v>
      </c>
      <c r="H80" s="12">
        <v>41635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75100</v>
      </c>
      <c r="E81" s="13">
        <v>10100</v>
      </c>
      <c r="F81" s="13">
        <v>-10700</v>
      </c>
      <c r="G81" s="13">
        <v>11400</v>
      </c>
      <c r="H81" s="13">
        <v>10400</v>
      </c>
      <c r="I81" s="13">
        <v>5200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11700</v>
      </c>
      <c r="F83" s="13">
        <v>10900</v>
      </c>
      <c r="G83" s="13">
        <v>7900</v>
      </c>
      <c r="H83" s="13">
        <v>9100</v>
      </c>
      <c r="I83" s="13">
        <v>7000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17600</v>
      </c>
      <c r="F89" s="13">
        <v>900</v>
      </c>
      <c r="G89" s="13">
        <v>30400</v>
      </c>
      <c r="H89" s="13">
        <v>29900</v>
      </c>
      <c r="I89" s="13">
        <v>27300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-7300</v>
      </c>
      <c r="F91" s="13">
        <v>-10200</v>
      </c>
      <c r="G91" s="13">
        <v>-5300</v>
      </c>
      <c r="H91" s="13">
        <v>-3000</v>
      </c>
      <c r="I91" s="13">
        <v>-600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-7300</v>
      </c>
      <c r="F94" s="13">
        <v>-55200</v>
      </c>
      <c r="G94" s="13">
        <v>-5100</v>
      </c>
      <c r="H94" s="13">
        <v>-2900</v>
      </c>
      <c r="I94" s="13">
        <v>-75600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-7900</v>
      </c>
      <c r="F100" s="13">
        <v>25400</v>
      </c>
      <c r="G100" s="13">
        <v>-6600</v>
      </c>
      <c r="H100" s="13">
        <v>-21000</v>
      </c>
      <c r="I100" s="13">
        <v>50400</v>
      </c>
      <c r="J100" s="13">
        <v>-2200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2400</v>
      </c>
      <c r="F102" s="13">
        <v>-28900</v>
      </c>
      <c r="G102" s="13">
        <v>18600</v>
      </c>
      <c r="H102" s="13">
        <v>6100</v>
      </c>
      <c r="I102" s="13">
        <v>2200</v>
      </c>
      <c r="J102" s="13">
        <v>17500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995800</v>
      </c>
      <c r="E8" s="13">
        <v>959900</v>
      </c>
      <c r="F8" s="13">
        <v>894600</v>
      </c>
      <c r="G8" s="13">
        <v>818000</v>
      </c>
      <c r="H8" s="13">
        <v>758900</v>
      </c>
      <c r="I8" s="13">
        <v>716600</v>
      </c>
      <c r="J8" s="13">
        <v>623400</v>
      </c>
      <c r="K8" s="13"/>
    </row>
    <row r="9" spans="1:11" x14ac:dyDescent="0.2">
      <c r="C9" s="11" t="s">
        <v>22</v>
      </c>
      <c r="D9" s="13">
        <v>312900</v>
      </c>
      <c r="E9" s="13">
        <v>300600</v>
      </c>
      <c r="F9" s="13">
        <v>281100</v>
      </c>
      <c r="G9" s="13">
        <v>276100</v>
      </c>
      <c r="H9" s="13">
        <v>263800</v>
      </c>
      <c r="I9" s="13">
        <v>392800</v>
      </c>
      <c r="J9" s="13">
        <v>353500</v>
      </c>
      <c r="K9" s="13"/>
    </row>
    <row r="10" spans="1:11" x14ac:dyDescent="0.2">
      <c r="C10" s="11" t="s">
        <v>23</v>
      </c>
      <c r="D10" s="13">
        <v>682900</v>
      </c>
      <c r="E10" s="13">
        <v>659300</v>
      </c>
      <c r="F10" s="13">
        <v>613500</v>
      </c>
      <c r="G10" s="13">
        <v>541900</v>
      </c>
      <c r="H10" s="13">
        <v>495100</v>
      </c>
      <c r="I10" s="13">
        <v>323800</v>
      </c>
      <c r="J10" s="13">
        <v>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700</v>
      </c>
      <c r="F14" s="13">
        <v>2300</v>
      </c>
      <c r="G14" s="13">
        <v>500</v>
      </c>
      <c r="H14" s="13">
        <v>-12300</v>
      </c>
      <c r="I14" s="13">
        <v>11500</v>
      </c>
      <c r="J14" s="13">
        <v>6100</v>
      </c>
      <c r="K14" s="13"/>
    </row>
    <row r="15" spans="1:11" x14ac:dyDescent="0.2">
      <c r="C15" s="11" t="s">
        <v>28</v>
      </c>
      <c r="D15" s="13">
        <v>436500</v>
      </c>
      <c r="E15" s="13">
        <v>425600</v>
      </c>
      <c r="F15" s="13">
        <v>381300</v>
      </c>
      <c r="G15" s="13">
        <v>363900</v>
      </c>
      <c r="H15" s="13">
        <v>346300</v>
      </c>
      <c r="I15" s="13">
        <v>346000</v>
      </c>
      <c r="J15" s="13">
        <v>328600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811300</v>
      </c>
      <c r="E17" s="13">
        <v>785200</v>
      </c>
      <c r="F17" s="13">
        <v>735000</v>
      </c>
      <c r="G17" s="13">
        <v>691300</v>
      </c>
      <c r="H17" s="13">
        <v>642000</v>
      </c>
      <c r="I17" s="13">
        <v>649400</v>
      </c>
      <c r="J17" s="13">
        <v>600900</v>
      </c>
      <c r="K17" s="13"/>
    </row>
    <row r="18" spans="3:11" x14ac:dyDescent="0.2">
      <c r="C18" s="11" t="s">
        <v>30</v>
      </c>
      <c r="D18" s="13">
        <v>184500</v>
      </c>
      <c r="E18" s="13">
        <v>174600</v>
      </c>
      <c r="F18" s="13">
        <v>159600</v>
      </c>
      <c r="G18" s="13">
        <v>126800</v>
      </c>
      <c r="H18" s="13">
        <v>116900</v>
      </c>
      <c r="I18" s="13">
        <v>67300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54200</v>
      </c>
      <c r="F20" s="13">
        <v>63900</v>
      </c>
      <c r="G20" s="13">
        <v>4900</v>
      </c>
      <c r="H20" s="13">
        <v>4200</v>
      </c>
      <c r="I20" s="13">
        <v>-5100</v>
      </c>
      <c r="J20" s="13">
        <v>153600</v>
      </c>
      <c r="K20" s="13"/>
    </row>
    <row r="21" spans="3:11" x14ac:dyDescent="0.2">
      <c r="C21" s="11" t="s">
        <v>33</v>
      </c>
      <c r="D21" s="13">
        <v>654000</v>
      </c>
      <c r="E21" s="13">
        <v>654400</v>
      </c>
      <c r="F21" s="13">
        <v>604700</v>
      </c>
      <c r="G21" s="13">
        <v>495500</v>
      </c>
      <c r="H21" s="13">
        <v>469400</v>
      </c>
      <c r="I21" s="13">
        <v>416700</v>
      </c>
      <c r="J21" s="13">
        <v>550300</v>
      </c>
      <c r="K21" s="13"/>
    </row>
    <row r="22" spans="3:11" x14ac:dyDescent="0.2">
      <c r="C22" s="11" t="s">
        <v>34</v>
      </c>
      <c r="D22" s="13">
        <v>128600</v>
      </c>
      <c r="E22" s="13">
        <v>123000</v>
      </c>
      <c r="F22" s="13">
        <v>121900</v>
      </c>
      <c r="G22" s="13">
        <v>130500</v>
      </c>
      <c r="H22" s="13">
        <v>126100</v>
      </c>
      <c r="I22" s="13">
        <v>138800</v>
      </c>
      <c r="J22" s="13">
        <v>308600</v>
      </c>
      <c r="K22" s="13"/>
    </row>
    <row r="23" spans="3:11" x14ac:dyDescent="0.2">
      <c r="C23" s="11" t="s">
        <v>35</v>
      </c>
      <c r="D23" s="13">
        <v>89000</v>
      </c>
      <c r="E23" s="13">
        <v>105800</v>
      </c>
      <c r="F23" s="13">
        <v>101600</v>
      </c>
      <c r="G23" s="13">
        <v>1200</v>
      </c>
      <c r="H23" s="13">
        <v>-5000</v>
      </c>
      <c r="I23" s="13">
        <v>-76600</v>
      </c>
      <c r="J23" s="13">
        <v>-132500</v>
      </c>
      <c r="K23" s="13"/>
    </row>
    <row r="24" spans="3:11" x14ac:dyDescent="0.2">
      <c r="C24" s="11" t="s">
        <v>36</v>
      </c>
      <c r="D24" s="13">
        <v>900</v>
      </c>
      <c r="E24" s="13">
        <v>-3800</v>
      </c>
      <c r="F24" s="13">
        <v>-3900</v>
      </c>
      <c r="G24" s="13">
        <v>-15100</v>
      </c>
      <c r="H24" s="13">
        <v>-7300</v>
      </c>
      <c r="I24" s="13">
        <v>-30300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109500</v>
      </c>
      <c r="F26" s="13">
        <v>105500</v>
      </c>
      <c r="G26" s="13">
        <v>16300</v>
      </c>
      <c r="H26" s="13">
        <v>2300</v>
      </c>
      <c r="I26" s="13">
        <v>-46300</v>
      </c>
      <c r="J26" s="13">
        <v>-126900</v>
      </c>
      <c r="K26" s="13"/>
    </row>
    <row r="27" spans="3:11" x14ac:dyDescent="0.2">
      <c r="C27" s="11" t="s">
        <v>38</v>
      </c>
      <c r="D27" s="13">
        <v>73300</v>
      </c>
      <c r="E27" s="13">
        <v>78200</v>
      </c>
      <c r="F27" s="13">
        <v>85000</v>
      </c>
      <c r="G27" s="13">
        <v>7000</v>
      </c>
      <c r="H27" s="13">
        <v>-1300</v>
      </c>
      <c r="I27" s="13">
        <v>-63200</v>
      </c>
      <c r="J27" s="13">
        <v>-136900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44500</v>
      </c>
      <c r="E29" s="13">
        <v>210900</v>
      </c>
      <c r="F29" s="13">
        <v>251700</v>
      </c>
      <c r="G29" s="13">
        <v>143600</v>
      </c>
      <c r="H29" s="13">
        <v>42400</v>
      </c>
      <c r="I29" s="13">
        <v>266600</v>
      </c>
      <c r="J29" s="13">
        <v>147500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-54200</v>
      </c>
      <c r="F32" s="13">
        <v>-63900</v>
      </c>
      <c r="G32" s="13">
        <v>-4900</v>
      </c>
      <c r="H32" s="13">
        <v>-4200</v>
      </c>
      <c r="I32" s="13">
        <v>5100</v>
      </c>
      <c r="J32" s="13">
        <v>-153600</v>
      </c>
      <c r="K32" s="13"/>
    </row>
    <row r="33" spans="2:11" x14ac:dyDescent="0.2">
      <c r="C33" s="11" t="s">
        <v>44</v>
      </c>
      <c r="D33" s="13">
        <v>117900</v>
      </c>
      <c r="E33" s="13">
        <v>289000</v>
      </c>
      <c r="F33" s="13">
        <v>336700</v>
      </c>
      <c r="G33" s="13">
        <v>150600</v>
      </c>
      <c r="H33" s="13">
        <v>41100</v>
      </c>
      <c r="I33" s="13">
        <v>203400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289000</v>
      </c>
      <c r="F35" s="13">
        <v>336700</v>
      </c>
      <c r="G35" s="13">
        <v>150600</v>
      </c>
      <c r="H35" s="13">
        <v>41100</v>
      </c>
      <c r="I35" s="13">
        <v>203400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6700</v>
      </c>
      <c r="G41" s="13">
        <v>15200</v>
      </c>
      <c r="H41" s="13">
        <v>30200</v>
      </c>
      <c r="I41" s="13">
        <v>12100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740300</v>
      </c>
      <c r="E47" s="13">
        <v>846800</v>
      </c>
      <c r="F47" s="13">
        <v>955600</v>
      </c>
      <c r="G47" s="13">
        <v>732600</v>
      </c>
      <c r="H47" s="13">
        <v>590700</v>
      </c>
      <c r="I47" s="13">
        <v>541600</v>
      </c>
      <c r="J47" s="13">
        <v>213000</v>
      </c>
      <c r="K47" s="13"/>
    </row>
    <row r="48" spans="2:11" x14ac:dyDescent="0.2">
      <c r="C48" s="11" t="s">
        <v>56</v>
      </c>
      <c r="D48" s="13">
        <v>6847000</v>
      </c>
      <c r="E48" s="13">
        <v>6692100</v>
      </c>
      <c r="F48" s="13">
        <v>6543400</v>
      </c>
      <c r="G48" s="13">
        <v>5948500</v>
      </c>
      <c r="H48" s="13">
        <v>5999200</v>
      </c>
      <c r="I48" s="13">
        <v>6128600</v>
      </c>
      <c r="J48" s="13">
        <v>7829700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20000</v>
      </c>
      <c r="F52" s="13">
        <v>20800</v>
      </c>
      <c r="G52" s="13">
        <v>45000</v>
      </c>
      <c r="H52" s="13">
        <v>49700</v>
      </c>
      <c r="I52" s="13">
        <v>48600</v>
      </c>
      <c r="J52" s="13">
        <v>411600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7733300</v>
      </c>
      <c r="E54" s="13">
        <v>7679600</v>
      </c>
      <c r="F54" s="13">
        <v>7663800</v>
      </c>
      <c r="G54" s="13">
        <v>6828700</v>
      </c>
      <c r="H54" s="13">
        <v>6807700</v>
      </c>
      <c r="I54" s="13">
        <v>6859100</v>
      </c>
      <c r="J54" s="13">
        <v>6721400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103400</v>
      </c>
      <c r="F57" s="13">
        <v>79200</v>
      </c>
      <c r="G57" s="13">
        <v>80900</v>
      </c>
      <c r="H57" s="13">
        <v>113700</v>
      </c>
      <c r="I57" s="13">
        <v>104600</v>
      </c>
      <c r="J57" s="13">
        <v>95500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175200</v>
      </c>
      <c r="E59" s="13">
        <v>167800</v>
      </c>
      <c r="F59" s="13">
        <v>164600</v>
      </c>
      <c r="G59" s="13">
        <v>153700</v>
      </c>
      <c r="H59" s="13">
        <v>135200</v>
      </c>
      <c r="I59" s="13">
        <v>128000</v>
      </c>
      <c r="J59" s="13">
        <v>123100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3671700</v>
      </c>
      <c r="E61" s="13">
        <v>3401500</v>
      </c>
      <c r="F61" s="13">
        <v>3570800</v>
      </c>
      <c r="G61" s="13">
        <v>3565300</v>
      </c>
      <c r="H61" s="13">
        <v>3523700</v>
      </c>
      <c r="I61" s="13">
        <v>3409300</v>
      </c>
      <c r="J61" s="13">
        <v>3918400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4907500</v>
      </c>
      <c r="E66" s="13">
        <v>4586500</v>
      </c>
      <c r="F66" s="13">
        <v>4764100</v>
      </c>
      <c r="G66" s="13">
        <v>4093600</v>
      </c>
      <c r="H66" s="13">
        <v>3996100</v>
      </c>
      <c r="I66" s="13">
        <v>3866200</v>
      </c>
      <c r="J66" s="13">
        <v>4407300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46500</v>
      </c>
      <c r="F70" s="13">
        <v>46500</v>
      </c>
      <c r="G70" s="13">
        <v>46600</v>
      </c>
      <c r="H70" s="13">
        <v>46600</v>
      </c>
      <c r="I70" s="13">
        <v>46600</v>
      </c>
      <c r="J70" s="13">
        <v>128200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-1871600</v>
      </c>
      <c r="E72" s="13">
        <v>-1585800</v>
      </c>
      <c r="F72" s="13">
        <v>-1584500</v>
      </c>
      <c r="G72" s="13">
        <v>-1528900</v>
      </c>
      <c r="H72" s="13">
        <v>-1342100</v>
      </c>
      <c r="I72" s="13">
        <v>-1143800</v>
      </c>
      <c r="J72" s="13">
        <v>-1142900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2779600</v>
      </c>
      <c r="E76" s="13">
        <v>3046600</v>
      </c>
      <c r="F76" s="13">
        <v>2853300</v>
      </c>
      <c r="G76" s="13">
        <v>2688500</v>
      </c>
      <c r="H76" s="13">
        <v>2765000</v>
      </c>
      <c r="I76" s="13">
        <v>2946300</v>
      </c>
      <c r="J76" s="13">
        <v>2185900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117900</v>
      </c>
      <c r="E81" s="13">
        <v>289000</v>
      </c>
      <c r="F81" s="13">
        <v>336700</v>
      </c>
      <c r="G81" s="13">
        <v>150600</v>
      </c>
      <c r="H81" s="13">
        <v>41100</v>
      </c>
      <c r="I81" s="13">
        <v>203400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436500</v>
      </c>
      <c r="E83" s="13">
        <v>425600</v>
      </c>
      <c r="F83" s="13">
        <v>381300</v>
      </c>
      <c r="G83" s="13">
        <v>363900</v>
      </c>
      <c r="H83" s="13">
        <v>348200</v>
      </c>
      <c r="I83" s="13">
        <v>354500</v>
      </c>
      <c r="J83" s="13">
        <v>374300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519200</v>
      </c>
      <c r="E89" s="13">
        <v>536900</v>
      </c>
      <c r="F89" s="13">
        <v>458600</v>
      </c>
      <c r="G89" s="13">
        <v>392400</v>
      </c>
      <c r="H89" s="13">
        <v>339900</v>
      </c>
      <c r="I89" s="13">
        <v>327200</v>
      </c>
      <c r="J89" s="13">
        <v>251400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-471500</v>
      </c>
      <c r="E91" s="13">
        <v>-437600</v>
      </c>
      <c r="F91" s="13">
        <v>-465400</v>
      </c>
      <c r="G91" s="13">
        <v>-582500</v>
      </c>
      <c r="H91" s="13">
        <v>-441900</v>
      </c>
      <c r="I91" s="13">
        <v>-508000</v>
      </c>
      <c r="J91" s="13">
        <v>-1272900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-407400</v>
      </c>
      <c r="E94" s="13">
        <v>-112300</v>
      </c>
      <c r="F94" s="13">
        <v>-265500</v>
      </c>
      <c r="G94" s="13">
        <v>-293700</v>
      </c>
      <c r="H94" s="13">
        <v>-123200</v>
      </c>
      <c r="I94" s="13">
        <v>-211600</v>
      </c>
      <c r="J94" s="13">
        <v>-1054700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-331500</v>
      </c>
      <c r="E96" s="13">
        <v>-312600</v>
      </c>
      <c r="F96" s="13">
        <v>-286900</v>
      </c>
      <c r="G96" s="13">
        <v>-259800</v>
      </c>
      <c r="H96" s="13">
        <v>-235500</v>
      </c>
      <c r="I96" s="13">
        <v>-214400</v>
      </c>
      <c r="J96" s="13">
        <v>-159800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-429300</v>
      </c>
      <c r="F100" s="13">
        <v>-201600</v>
      </c>
      <c r="G100" s="13">
        <v>-113700</v>
      </c>
      <c r="H100" s="13">
        <v>-198600</v>
      </c>
      <c r="I100" s="13">
        <v>-116000</v>
      </c>
      <c r="J100" s="13">
        <v>806300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-4600</v>
      </c>
      <c r="F102" s="13">
        <v>-8500</v>
      </c>
      <c r="G102" s="13">
        <v>-15000</v>
      </c>
      <c r="H102" s="13">
        <v>18100</v>
      </c>
      <c r="I102" s="13">
        <v>-400</v>
      </c>
      <c r="J102" s="13">
        <v>3000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407000</v>
      </c>
      <c r="E8" s="13">
        <v>326000</v>
      </c>
      <c r="F8" s="13">
        <v>322900</v>
      </c>
      <c r="G8" s="13">
        <v>315700</v>
      </c>
      <c r="H8" s="13">
        <v>363000</v>
      </c>
      <c r="I8" s="13">
        <v>304200</v>
      </c>
      <c r="J8" s="13">
        <v>299900</v>
      </c>
      <c r="K8" s="13"/>
    </row>
    <row r="9" spans="1:11" x14ac:dyDescent="0.2">
      <c r="C9" s="11" t="s">
        <v>22</v>
      </c>
      <c r="D9" s="13">
        <v>121500</v>
      </c>
      <c r="E9" s="13">
        <v>106800</v>
      </c>
      <c r="F9" s="13">
        <v>110000</v>
      </c>
      <c r="G9" s="13">
        <v>112100</v>
      </c>
      <c r="H9" s="13">
        <v>105100</v>
      </c>
      <c r="I9" s="13">
        <v>88800</v>
      </c>
      <c r="J9" s="13">
        <v>86000</v>
      </c>
      <c r="K9" s="13"/>
    </row>
    <row r="10" spans="1:11" x14ac:dyDescent="0.2">
      <c r="C10" s="11" t="s">
        <v>23</v>
      </c>
      <c r="D10" s="13">
        <v>285600</v>
      </c>
      <c r="E10" s="13">
        <v>219200</v>
      </c>
      <c r="F10" s="13">
        <v>212900</v>
      </c>
      <c r="G10" s="13">
        <v>203500</v>
      </c>
      <c r="H10" s="13">
        <v>257900</v>
      </c>
      <c r="I10" s="13">
        <v>215400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1400</v>
      </c>
      <c r="F14" s="13">
        <v>24000</v>
      </c>
      <c r="G14" s="13">
        <v>8600</v>
      </c>
      <c r="H14" s="13">
        <v>10100</v>
      </c>
      <c r="I14" s="13">
        <v>10000</v>
      </c>
      <c r="J14" s="13">
        <v>9300</v>
      </c>
      <c r="K14" s="13"/>
    </row>
    <row r="15" spans="1:11" x14ac:dyDescent="0.2">
      <c r="C15" s="11" t="s">
        <v>28</v>
      </c>
      <c r="D15" s="13">
        <v>82300</v>
      </c>
      <c r="E15" s="13">
        <v>56100</v>
      </c>
      <c r="F15" s="13">
        <v>57300</v>
      </c>
      <c r="G15" s="13">
        <v>53700</v>
      </c>
      <c r="H15" s="13">
        <v>54000</v>
      </c>
      <c r="I15" s="13">
        <v>53000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193000</v>
      </c>
      <c r="F17" s="13">
        <v>224900</v>
      </c>
      <c r="G17" s="13">
        <v>193200</v>
      </c>
      <c r="H17" s="13">
        <v>195800</v>
      </c>
      <c r="I17" s="13">
        <v>179300</v>
      </c>
      <c r="J17" s="13">
        <v>155800</v>
      </c>
      <c r="K17" s="13"/>
    </row>
    <row r="18" spans="3:11" x14ac:dyDescent="0.2">
      <c r="C18" s="11" t="s">
        <v>30</v>
      </c>
      <c r="D18" s="13">
        <v>126400</v>
      </c>
      <c r="E18" s="13">
        <v>133000</v>
      </c>
      <c r="F18" s="13">
        <v>98100</v>
      </c>
      <c r="G18" s="13">
        <v>122400</v>
      </c>
      <c r="H18" s="13">
        <v>167200</v>
      </c>
      <c r="I18" s="13">
        <v>125000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211400</v>
      </c>
      <c r="E21" s="13">
        <v>206500</v>
      </c>
      <c r="F21" s="13">
        <v>156500</v>
      </c>
      <c r="G21" s="13">
        <v>177400</v>
      </c>
      <c r="H21" s="13">
        <v>223100</v>
      </c>
      <c r="I21" s="13">
        <v>180000</v>
      </c>
      <c r="J21" s="13">
        <v>197000</v>
      </c>
      <c r="K21" s="13"/>
    </row>
    <row r="22" spans="3:11" x14ac:dyDescent="0.2">
      <c r="C22" s="11" t="s">
        <v>34</v>
      </c>
      <c r="D22" s="13">
        <v>56200</v>
      </c>
      <c r="E22" s="13">
        <v>51900</v>
      </c>
      <c r="F22" s="13">
        <v>55600</v>
      </c>
      <c r="G22" s="13">
        <v>55000</v>
      </c>
      <c r="H22" s="13">
        <v>55800</v>
      </c>
      <c r="I22" s="13">
        <v>53800</v>
      </c>
      <c r="J22" s="13">
        <v>55100</v>
      </c>
      <c r="K22" s="13"/>
    </row>
    <row r="23" spans="3:11" x14ac:dyDescent="0.2">
      <c r="C23" s="11" t="s">
        <v>35</v>
      </c>
      <c r="D23" s="13">
        <v>72700</v>
      </c>
      <c r="E23" s="13">
        <v>97400</v>
      </c>
      <c r="F23" s="13">
        <v>42600</v>
      </c>
      <c r="G23" s="13">
        <v>67500</v>
      </c>
      <c r="H23" s="13">
        <v>111400</v>
      </c>
      <c r="I23" s="13">
        <v>71200</v>
      </c>
      <c r="J23" s="13">
        <v>88900</v>
      </c>
      <c r="K23" s="13"/>
    </row>
    <row r="24" spans="3:11" x14ac:dyDescent="0.2">
      <c r="C24" s="11" t="s">
        <v>36</v>
      </c>
      <c r="D24" s="13">
        <v>-300</v>
      </c>
      <c r="E24" s="13">
        <v>800</v>
      </c>
      <c r="F24" s="13">
        <v>1300</v>
      </c>
      <c r="G24" s="13">
        <v>1700</v>
      </c>
      <c r="H24" s="13">
        <v>2100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96600</v>
      </c>
      <c r="F26" s="13">
        <v>41300</v>
      </c>
      <c r="G26" s="13">
        <v>65800</v>
      </c>
      <c r="H26" s="13">
        <v>109300</v>
      </c>
      <c r="I26" s="13">
        <v>69900</v>
      </c>
      <c r="J26" s="13">
        <v>87500</v>
      </c>
      <c r="K26" s="13"/>
    </row>
    <row r="27" spans="3:11" x14ac:dyDescent="0.2">
      <c r="C27" s="11" t="s">
        <v>38</v>
      </c>
      <c r="D27" s="13">
        <v>66900</v>
      </c>
      <c r="E27" s="13">
        <v>90700</v>
      </c>
      <c r="F27" s="13">
        <v>38800</v>
      </c>
      <c r="G27" s="13">
        <v>65800</v>
      </c>
      <c r="H27" s="13">
        <v>109300</v>
      </c>
      <c r="I27" s="13">
        <v>69800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-16300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66900</v>
      </c>
      <c r="E33" s="13">
        <v>90700</v>
      </c>
      <c r="F33" s="13">
        <v>38800</v>
      </c>
      <c r="G33" s="13">
        <v>65800</v>
      </c>
      <c r="H33" s="13">
        <v>109300</v>
      </c>
      <c r="I33" s="13">
        <v>69800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90700</v>
      </c>
      <c r="F35" s="13">
        <v>38800</v>
      </c>
      <c r="G35" s="13">
        <v>65800</v>
      </c>
      <c r="H35" s="13">
        <v>109300</v>
      </c>
      <c r="I35" s="13">
        <v>69800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</v>
      </c>
      <c r="E41" s="13">
        <v>131700</v>
      </c>
      <c r="F41" s="13">
        <v>169000</v>
      </c>
      <c r="G41" s="13">
        <v>2600</v>
      </c>
      <c r="H41" s="13">
        <v>5200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>
        <v>87700</v>
      </c>
      <c r="F43" s="13">
        <v>88800</v>
      </c>
      <c r="G43" s="13">
        <v>89200</v>
      </c>
      <c r="H43" s="13">
        <v>87100</v>
      </c>
      <c r="I43" s="13">
        <v>84100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15300</v>
      </c>
      <c r="F45" s="13">
        <v>11000</v>
      </c>
      <c r="G45" s="13">
        <v>10300</v>
      </c>
      <c r="H45" s="13">
        <v>10900</v>
      </c>
      <c r="I45" s="13">
        <v>11500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2084700</v>
      </c>
      <c r="E48" s="13">
        <v>1597400</v>
      </c>
      <c r="F48" s="13">
        <v>1575500</v>
      </c>
      <c r="G48" s="13">
        <v>1555300</v>
      </c>
      <c r="H48" s="13">
        <v>1562400</v>
      </c>
      <c r="I48" s="13">
        <v>1609100</v>
      </c>
      <c r="J48" s="13">
        <v>1637400</v>
      </c>
      <c r="K48" s="13"/>
    </row>
    <row r="49" spans="3:11" x14ac:dyDescent="0.2">
      <c r="C49" s="11" t="s">
        <v>57</v>
      </c>
      <c r="D49" s="13">
        <v>107300</v>
      </c>
      <c r="E49" s="13">
        <v>40200</v>
      </c>
      <c r="F49" s="13">
        <v>44300</v>
      </c>
      <c r="G49" s="13">
        <v>46200</v>
      </c>
      <c r="H49" s="13">
        <v>44000</v>
      </c>
      <c r="I49" s="13">
        <v>94400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29700</v>
      </c>
      <c r="F52" s="13">
        <v>30300</v>
      </c>
      <c r="G52" s="13">
        <v>38000</v>
      </c>
      <c r="H52" s="13">
        <v>40300</v>
      </c>
      <c r="I52" s="13">
        <v>53600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2820800</v>
      </c>
      <c r="E54" s="13">
        <v>1904100</v>
      </c>
      <c r="F54" s="13">
        <v>1918900</v>
      </c>
      <c r="G54" s="13">
        <v>1731200</v>
      </c>
      <c r="H54" s="13">
        <v>1750000</v>
      </c>
      <c r="I54" s="13">
        <v>1857100</v>
      </c>
      <c r="J54" s="13">
        <v>1877100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48800</v>
      </c>
      <c r="F57" s="13">
        <v>45300</v>
      </c>
      <c r="G57" s="13">
        <v>26900</v>
      </c>
      <c r="H57" s="13">
        <v>30500</v>
      </c>
      <c r="I57" s="13">
        <v>30900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1564500</v>
      </c>
      <c r="E61" s="13">
        <v>1197500</v>
      </c>
      <c r="F61" s="13">
        <v>1234000</v>
      </c>
      <c r="G61" s="13">
        <v>1278200</v>
      </c>
      <c r="H61" s="13">
        <v>1200800</v>
      </c>
      <c r="I61" s="13">
        <v>1251200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1930900</v>
      </c>
      <c r="E66" s="13">
        <v>1443800</v>
      </c>
      <c r="F66" s="13">
        <v>1481000</v>
      </c>
      <c r="G66" s="13">
        <v>1472700</v>
      </c>
      <c r="H66" s="13">
        <v>1408700</v>
      </c>
      <c r="I66" s="13">
        <v>1467500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-29100</v>
      </c>
      <c r="F72" s="13">
        <v>-38400</v>
      </c>
      <c r="G72" s="13">
        <v>258500</v>
      </c>
      <c r="H72" s="13">
        <v>341300</v>
      </c>
      <c r="I72" s="13">
        <v>389600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889900</v>
      </c>
      <c r="E76" s="13">
        <v>460300</v>
      </c>
      <c r="F76" s="13">
        <v>437900</v>
      </c>
      <c r="G76" s="13">
        <v>258500</v>
      </c>
      <c r="H76" s="13">
        <v>341300</v>
      </c>
      <c r="I76" s="13">
        <v>389600</v>
      </c>
      <c r="J76" s="13">
        <v>365400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66900</v>
      </c>
      <c r="E81" s="13">
        <v>90700</v>
      </c>
      <c r="F81" s="13">
        <v>38800</v>
      </c>
      <c r="G81" s="13">
        <v>65800</v>
      </c>
      <c r="H81" s="13">
        <v>109300</v>
      </c>
      <c r="I81" s="13">
        <v>69800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57200</v>
      </c>
      <c r="F83" s="13">
        <v>58300</v>
      </c>
      <c r="G83" s="13">
        <v>54900</v>
      </c>
      <c r="H83" s="13">
        <v>55900</v>
      </c>
      <c r="I83" s="13">
        <v>55000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157900</v>
      </c>
      <c r="E89" s="13">
        <v>137200</v>
      </c>
      <c r="F89" s="13">
        <v>138100</v>
      </c>
      <c r="G89" s="13">
        <v>105700</v>
      </c>
      <c r="H89" s="13">
        <v>240500</v>
      </c>
      <c r="I89" s="13">
        <v>108400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-300700</v>
      </c>
      <c r="E91" s="13">
        <v>-79200</v>
      </c>
      <c r="F91" s="13">
        <v>-66400</v>
      </c>
      <c r="G91" s="13">
        <v>-45600</v>
      </c>
      <c r="H91" s="13">
        <v>-24900</v>
      </c>
      <c r="I91" s="13">
        <v>-31900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-295700</v>
      </c>
      <c r="E94" s="13">
        <v>-59200</v>
      </c>
      <c r="F94" s="13">
        <v>-66400</v>
      </c>
      <c r="G94" s="13">
        <v>-45600</v>
      </c>
      <c r="H94" s="13">
        <v>-27000</v>
      </c>
      <c r="I94" s="13">
        <v>-32900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-95400</v>
      </c>
      <c r="E96" s="13">
        <v>-81200</v>
      </c>
      <c r="F96" s="13">
        <v>-79200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498500</v>
      </c>
      <c r="E100" s="13">
        <v>-115900</v>
      </c>
      <c r="F100" s="13">
        <v>93800</v>
      </c>
      <c r="G100" s="13">
        <v>-63800</v>
      </c>
      <c r="H100" s="13">
        <v>-212600</v>
      </c>
      <c r="I100" s="13">
        <v>-73400</v>
      </c>
      <c r="J100" s="13">
        <v>-58700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360700</v>
      </c>
      <c r="E102" s="13">
        <v>-37800</v>
      </c>
      <c r="F102" s="13">
        <v>165500</v>
      </c>
      <c r="G102" s="13">
        <v>-3700</v>
      </c>
      <c r="H102" s="13">
        <v>900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3100</v>
      </c>
      <c r="G8" s="13">
        <v>0</v>
      </c>
      <c r="H8" s="13">
        <v>9000</v>
      </c>
      <c r="I8" s="13">
        <v>13800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2300</v>
      </c>
      <c r="G9" s="13">
        <v>800</v>
      </c>
      <c r="H9" s="13">
        <v>8400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-800</v>
      </c>
      <c r="H10" s="13">
        <v>600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5700</v>
      </c>
      <c r="G12" s="13">
        <v>9200</v>
      </c>
      <c r="H12" s="13">
        <v>10000</v>
      </c>
      <c r="I12" s="13">
        <v>14900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700</v>
      </c>
      <c r="H14" s="13">
        <v>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1800</v>
      </c>
      <c r="G15" s="13">
        <v>2400</v>
      </c>
      <c r="H15" s="13">
        <v>1600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14400</v>
      </c>
      <c r="F17" s="13">
        <v>23400</v>
      </c>
      <c r="G17" s="13">
        <v>22800</v>
      </c>
      <c r="H17" s="13">
        <v>30900</v>
      </c>
      <c r="I17" s="13">
        <v>38900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-20300</v>
      </c>
      <c r="G18" s="13">
        <v>-22800</v>
      </c>
      <c r="H18" s="13">
        <v>-21800</v>
      </c>
      <c r="I18" s="13">
        <v>-25100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-14600</v>
      </c>
      <c r="E21" s="13">
        <v>-13500</v>
      </c>
      <c r="F21" s="13">
        <v>-18100</v>
      </c>
      <c r="G21" s="13">
        <v>-20600</v>
      </c>
      <c r="H21" s="13">
        <v>-19100</v>
      </c>
      <c r="I21" s="13">
        <v>-22900</v>
      </c>
      <c r="J21" s="13">
        <v>-26200</v>
      </c>
      <c r="K21" s="13"/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2900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-17400</v>
      </c>
      <c r="F23" s="13">
        <v>-23400</v>
      </c>
      <c r="G23" s="13">
        <v>-26000</v>
      </c>
      <c r="H23" s="13">
        <v>-21900</v>
      </c>
      <c r="I23" s="13">
        <v>-25100</v>
      </c>
      <c r="J23" s="13">
        <v>-27400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-17300</v>
      </c>
      <c r="F26" s="13">
        <v>-23400</v>
      </c>
      <c r="G26" s="13">
        <v>-26000</v>
      </c>
      <c r="H26" s="13">
        <v>-21900</v>
      </c>
      <c r="I26" s="13">
        <v>-25100</v>
      </c>
      <c r="J26" s="13">
        <v>-27400</v>
      </c>
      <c r="K26" s="13"/>
    </row>
    <row r="27" spans="3:11" x14ac:dyDescent="0.2">
      <c r="C27" s="11" t="s">
        <v>38</v>
      </c>
      <c r="D27" s="13">
        <v>-18000</v>
      </c>
      <c r="E27" s="13">
        <v>-17300</v>
      </c>
      <c r="F27" s="13">
        <v>-23400</v>
      </c>
      <c r="G27" s="13">
        <v>-26000</v>
      </c>
      <c r="H27" s="13">
        <v>-21900</v>
      </c>
      <c r="I27" s="13">
        <v>-25100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-18000</v>
      </c>
      <c r="E33" s="13">
        <v>-17300</v>
      </c>
      <c r="F33" s="13">
        <v>-23400</v>
      </c>
      <c r="G33" s="13">
        <v>-26000</v>
      </c>
      <c r="H33" s="13">
        <v>-21900</v>
      </c>
      <c r="I33" s="13">
        <v>-25100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-17300</v>
      </c>
      <c r="F35" s="13">
        <v>-23400</v>
      </c>
      <c r="G35" s="13">
        <v>-26000</v>
      </c>
      <c r="H35" s="13">
        <v>-21900</v>
      </c>
      <c r="I35" s="13">
        <v>-25100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7100</v>
      </c>
      <c r="F41" s="13">
        <v>10100</v>
      </c>
      <c r="G41" s="13">
        <v>8800</v>
      </c>
      <c r="H41" s="13">
        <v>14200</v>
      </c>
      <c r="I41" s="13">
        <v>25000</v>
      </c>
      <c r="J41" s="13">
        <v>4000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26800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1900</v>
      </c>
      <c r="H44" s="13">
        <v>1000</v>
      </c>
      <c r="I44" s="13">
        <v>1900</v>
      </c>
      <c r="J44" s="13">
        <v>2800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800</v>
      </c>
      <c r="H45" s="13">
        <v>1300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23600</v>
      </c>
      <c r="E46" s="13">
        <v>8000</v>
      </c>
      <c r="F46" s="13">
        <v>10800</v>
      </c>
      <c r="G46" s="13">
        <v>11500</v>
      </c>
      <c r="H46" s="13">
        <v>16500</v>
      </c>
      <c r="I46" s="13">
        <v>27900</v>
      </c>
      <c r="J46" s="13">
        <v>33900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6800</v>
      </c>
      <c r="E48" s="13">
        <v>6900</v>
      </c>
      <c r="F48" s="13">
        <v>6900</v>
      </c>
      <c r="G48" s="13">
        <v>8000</v>
      </c>
      <c r="H48" s="13">
        <v>8700</v>
      </c>
      <c r="I48" s="13">
        <v>9100</v>
      </c>
      <c r="J48" s="13">
        <v>8700</v>
      </c>
      <c r="K48" s="13"/>
    </row>
    <row r="49" spans="3:11" x14ac:dyDescent="0.2">
      <c r="C49" s="11" t="s">
        <v>57</v>
      </c>
      <c r="D49" s="13">
        <v>38900</v>
      </c>
      <c r="E49" s="13">
        <v>38000</v>
      </c>
      <c r="F49" s="13">
        <v>38400</v>
      </c>
      <c r="G49" s="13">
        <v>39500</v>
      </c>
      <c r="H49" s="13">
        <v>41800</v>
      </c>
      <c r="I49" s="13">
        <v>42600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1700</v>
      </c>
      <c r="G52" s="13">
        <v>5800</v>
      </c>
      <c r="H52" s="13">
        <v>6200</v>
      </c>
      <c r="I52" s="13">
        <v>5500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56200</v>
      </c>
      <c r="F54" s="13">
        <v>57900</v>
      </c>
      <c r="G54" s="13">
        <v>64700</v>
      </c>
      <c r="H54" s="13">
        <v>73300</v>
      </c>
      <c r="I54" s="13">
        <v>85100</v>
      </c>
      <c r="J54" s="13">
        <v>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2500</v>
      </c>
      <c r="G57" s="13">
        <v>2100</v>
      </c>
      <c r="H57" s="13">
        <v>4000</v>
      </c>
      <c r="I57" s="13">
        <v>5300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200</v>
      </c>
      <c r="H59" s="13">
        <v>800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4600</v>
      </c>
      <c r="G60" s="13">
        <v>2300</v>
      </c>
      <c r="H60" s="13">
        <v>4800</v>
      </c>
      <c r="I60" s="13">
        <v>5500</v>
      </c>
      <c r="J60" s="13">
        <v>3900</v>
      </c>
      <c r="K60" s="13"/>
    </row>
    <row r="61" spans="3:11" x14ac:dyDescent="0.2">
      <c r="C61" s="11" t="s">
        <v>69</v>
      </c>
      <c r="D61" s="13">
        <v>19300</v>
      </c>
      <c r="E61" s="13">
        <v>19200</v>
      </c>
      <c r="F61" s="13">
        <v>18100</v>
      </c>
      <c r="G61" s="13">
        <v>18500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4700</v>
      </c>
      <c r="F62" s="13">
        <v>4300</v>
      </c>
      <c r="G62" s="13">
        <v>4500</v>
      </c>
      <c r="H62" s="13">
        <v>4000</v>
      </c>
      <c r="I62" s="13">
        <v>3800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25700</v>
      </c>
      <c r="F66" s="13">
        <v>26900</v>
      </c>
      <c r="G66" s="13">
        <v>25200</v>
      </c>
      <c r="H66" s="13">
        <v>15800</v>
      </c>
      <c r="I66" s="13">
        <v>9200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-227300</v>
      </c>
      <c r="E72" s="13">
        <v>-209400</v>
      </c>
      <c r="F72" s="13">
        <v>-192000</v>
      </c>
      <c r="G72" s="13">
        <v>-168700</v>
      </c>
      <c r="H72" s="13">
        <v>-142700</v>
      </c>
      <c r="I72" s="13">
        <v>-120800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30400</v>
      </c>
      <c r="F76" s="13">
        <v>31000</v>
      </c>
      <c r="G76" s="13">
        <v>39400</v>
      </c>
      <c r="H76" s="13">
        <v>57400</v>
      </c>
      <c r="I76" s="13">
        <v>75900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-18000</v>
      </c>
      <c r="E81" s="13">
        <v>-17300</v>
      </c>
      <c r="F81" s="13">
        <v>-23400</v>
      </c>
      <c r="G81" s="13">
        <v>-26000</v>
      </c>
      <c r="H81" s="13">
        <v>-21900</v>
      </c>
      <c r="I81" s="13">
        <v>-25100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2200</v>
      </c>
      <c r="G83" s="13">
        <v>2600</v>
      </c>
      <c r="H83" s="13">
        <v>2800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-13100</v>
      </c>
      <c r="F89" s="13">
        <v>-12300</v>
      </c>
      <c r="G89" s="13">
        <v>-21300</v>
      </c>
      <c r="H89" s="13">
        <v>-19300</v>
      </c>
      <c r="I89" s="13">
        <v>-19200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-300</v>
      </c>
      <c r="H91" s="13">
        <v>-500</v>
      </c>
      <c r="I91" s="13">
        <v>-5500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-100</v>
      </c>
      <c r="F94" s="13">
        <v>3900</v>
      </c>
      <c r="G94" s="13">
        <v>0</v>
      </c>
      <c r="H94" s="13">
        <v>-900</v>
      </c>
      <c r="I94" s="13">
        <v>-6700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10200</v>
      </c>
      <c r="F100" s="13">
        <v>9700</v>
      </c>
      <c r="G100" s="13">
        <v>15900</v>
      </c>
      <c r="H100" s="13">
        <v>9400</v>
      </c>
      <c r="I100" s="13">
        <v>20200</v>
      </c>
      <c r="J100" s="13">
        <v>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-2900</v>
      </c>
      <c r="F102" s="13">
        <v>1300</v>
      </c>
      <c r="G102" s="13">
        <v>-5300</v>
      </c>
      <c r="H102" s="13">
        <v>-10800</v>
      </c>
      <c r="I102" s="13">
        <v>-5700</v>
      </c>
      <c r="J102" s="13">
        <v>9700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2600</v>
      </c>
      <c r="G17" s="13">
        <v>2300</v>
      </c>
      <c r="H17" s="13">
        <v>1300</v>
      </c>
      <c r="I17" s="13">
        <v>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>
        <v>-2600</v>
      </c>
      <c r="G18" s="13">
        <v>-2100</v>
      </c>
      <c r="H18" s="13">
        <v>-1300</v>
      </c>
      <c r="I18" s="13">
        <v>-200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-2000</v>
      </c>
      <c r="H21" s="13">
        <v>-1000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-2600</v>
      </c>
      <c r="G23" s="13">
        <v>-2100</v>
      </c>
      <c r="H23" s="13">
        <v>-1100</v>
      </c>
      <c r="I23" s="13">
        <v>-300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-2600</v>
      </c>
      <c r="G26" s="13">
        <v>-2100</v>
      </c>
      <c r="H26" s="13">
        <v>-1100</v>
      </c>
      <c r="I26" s="13">
        <v>-300</v>
      </c>
      <c r="J26" s="13">
        <v>-1600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-2600</v>
      </c>
      <c r="G27" s="13">
        <v>-2100</v>
      </c>
      <c r="H27" s="13">
        <v>-1100</v>
      </c>
      <c r="I27" s="13">
        <v>-300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-2600</v>
      </c>
      <c r="G33" s="13">
        <v>-2100</v>
      </c>
      <c r="H33" s="13">
        <v>-1100</v>
      </c>
      <c r="I33" s="13">
        <v>-300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-2600</v>
      </c>
      <c r="G35" s="13">
        <v>-2100</v>
      </c>
      <c r="H35" s="13">
        <v>-1100</v>
      </c>
      <c r="I35" s="13">
        <v>-300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700</v>
      </c>
      <c r="H58" s="13">
        <v>800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600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1700</v>
      </c>
      <c r="H60" s="13">
        <v>1200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1700</v>
      </c>
      <c r="H66" s="13">
        <v>1200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-12800</v>
      </c>
      <c r="F72" s="13">
        <v>-12300</v>
      </c>
      <c r="G72" s="13">
        <v>-9700</v>
      </c>
      <c r="H72" s="13">
        <v>-7500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-800</v>
      </c>
      <c r="F76" s="13">
        <v>-800</v>
      </c>
      <c r="G76" s="13">
        <v>-1600</v>
      </c>
      <c r="H76" s="13">
        <v>-1100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-2600</v>
      </c>
      <c r="G81" s="13">
        <v>-2100</v>
      </c>
      <c r="H81" s="13">
        <v>-1100</v>
      </c>
      <c r="I81" s="13">
        <v>-300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-800</v>
      </c>
      <c r="G89" s="13">
        <v>-300</v>
      </c>
      <c r="H89" s="13">
        <v>-100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800</v>
      </c>
      <c r="G100" s="13">
        <v>300</v>
      </c>
      <c r="H100" s="13">
        <v>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695800</v>
      </c>
      <c r="E8" s="13">
        <v>651400</v>
      </c>
      <c r="F8" s="13">
        <v>602800</v>
      </c>
      <c r="G8" s="13">
        <v>562300</v>
      </c>
      <c r="H8" s="13">
        <v>529400</v>
      </c>
      <c r="I8" s="13">
        <v>463100</v>
      </c>
      <c r="J8" s="13">
        <v>468600</v>
      </c>
      <c r="K8" s="13"/>
    </row>
    <row r="9" spans="1:11" x14ac:dyDescent="0.2">
      <c r="C9" s="11" t="s">
        <v>22</v>
      </c>
      <c r="D9" s="13">
        <v>530100</v>
      </c>
      <c r="E9" s="13">
        <v>487200</v>
      </c>
      <c r="F9" s="13">
        <v>436100</v>
      </c>
      <c r="G9" s="13">
        <v>395400</v>
      </c>
      <c r="H9" s="13">
        <v>377900</v>
      </c>
      <c r="I9" s="13">
        <v>329700</v>
      </c>
      <c r="J9" s="13">
        <v>338600</v>
      </c>
      <c r="K9" s="13"/>
    </row>
    <row r="10" spans="1:11" x14ac:dyDescent="0.2">
      <c r="C10" s="11" t="s">
        <v>23</v>
      </c>
      <c r="D10" s="13">
        <v>165700</v>
      </c>
      <c r="E10" s="13">
        <v>164100</v>
      </c>
      <c r="F10" s="13">
        <v>166700</v>
      </c>
      <c r="G10" s="13">
        <v>166900</v>
      </c>
      <c r="H10" s="13">
        <v>151500</v>
      </c>
      <c r="I10" s="13">
        <v>133400</v>
      </c>
      <c r="J10" s="13">
        <v>130100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19900</v>
      </c>
      <c r="F12" s="13">
        <v>18100</v>
      </c>
      <c r="G12" s="13">
        <v>17000</v>
      </c>
      <c r="H12" s="13">
        <v>16400</v>
      </c>
      <c r="I12" s="13">
        <v>14200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6800</v>
      </c>
      <c r="E15" s="13">
        <v>6200</v>
      </c>
      <c r="F15" s="13">
        <v>4700</v>
      </c>
      <c r="G15" s="13">
        <v>4000</v>
      </c>
      <c r="H15" s="13">
        <v>3900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626000</v>
      </c>
      <c r="F17" s="13">
        <v>566900</v>
      </c>
      <c r="G17" s="13">
        <v>521000</v>
      </c>
      <c r="H17" s="13">
        <v>497200</v>
      </c>
      <c r="I17" s="13">
        <v>436900</v>
      </c>
      <c r="J17" s="13">
        <v>442100</v>
      </c>
      <c r="K17" s="13"/>
    </row>
    <row r="18" spans="3:11" x14ac:dyDescent="0.2">
      <c r="C18" s="11" t="s">
        <v>30</v>
      </c>
      <c r="D18" s="13">
        <v>10700</v>
      </c>
      <c r="E18" s="13">
        <v>25400</v>
      </c>
      <c r="F18" s="13">
        <v>35900</v>
      </c>
      <c r="G18" s="13">
        <v>41300</v>
      </c>
      <c r="H18" s="13">
        <v>32200</v>
      </c>
      <c r="I18" s="13">
        <v>26200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-200</v>
      </c>
      <c r="F20" s="13">
        <v>100</v>
      </c>
      <c r="G20" s="13">
        <v>-800</v>
      </c>
      <c r="H20" s="13">
        <v>-3100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38600</v>
      </c>
      <c r="E21" s="13">
        <v>52200</v>
      </c>
      <c r="F21" s="13">
        <v>56400</v>
      </c>
      <c r="G21" s="13">
        <v>58700</v>
      </c>
      <c r="H21" s="13">
        <v>47400</v>
      </c>
      <c r="I21" s="13">
        <v>42300</v>
      </c>
      <c r="J21" s="13">
        <v>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25200</v>
      </c>
      <c r="F23" s="13">
        <v>36000</v>
      </c>
      <c r="G23" s="13">
        <v>40500</v>
      </c>
      <c r="H23" s="13">
        <v>29000</v>
      </c>
      <c r="I23" s="13">
        <v>24600</v>
      </c>
      <c r="J23" s="13">
        <v>25200</v>
      </c>
      <c r="K23" s="13"/>
    </row>
    <row r="24" spans="3:11" x14ac:dyDescent="0.2">
      <c r="C24" s="11" t="s">
        <v>36</v>
      </c>
      <c r="D24" s="13">
        <v>1000</v>
      </c>
      <c r="E24" s="13">
        <v>4800</v>
      </c>
      <c r="F24" s="13">
        <v>6800</v>
      </c>
      <c r="G24" s="13">
        <v>7900</v>
      </c>
      <c r="H24" s="13">
        <v>6100</v>
      </c>
      <c r="I24" s="13">
        <v>8100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20400</v>
      </c>
      <c r="F26" s="13">
        <v>29200</v>
      </c>
      <c r="G26" s="13">
        <v>32500</v>
      </c>
      <c r="H26" s="13">
        <v>23000</v>
      </c>
      <c r="I26" s="13">
        <v>16600</v>
      </c>
      <c r="J26" s="13">
        <v>19900</v>
      </c>
      <c r="K26" s="13"/>
    </row>
    <row r="27" spans="3:11" x14ac:dyDescent="0.2">
      <c r="C27" s="11" t="s">
        <v>38</v>
      </c>
      <c r="D27" s="13">
        <v>6300</v>
      </c>
      <c r="E27" s="13">
        <v>20400</v>
      </c>
      <c r="F27" s="13">
        <v>29200</v>
      </c>
      <c r="G27" s="13">
        <v>32500</v>
      </c>
      <c r="H27" s="13">
        <v>23000</v>
      </c>
      <c r="I27" s="13">
        <v>16600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200</v>
      </c>
      <c r="F32" s="13">
        <v>-100</v>
      </c>
      <c r="G32" s="13">
        <v>800</v>
      </c>
      <c r="H32" s="13">
        <v>3100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-10300</v>
      </c>
      <c r="E33" s="13">
        <v>20400</v>
      </c>
      <c r="F33" s="13">
        <v>29200</v>
      </c>
      <c r="G33" s="13">
        <v>32500</v>
      </c>
      <c r="H33" s="13">
        <v>23000</v>
      </c>
      <c r="I33" s="13">
        <v>16600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20400</v>
      </c>
      <c r="F35" s="13">
        <v>29200</v>
      </c>
      <c r="G35" s="13">
        <v>32500</v>
      </c>
      <c r="H35" s="13">
        <v>23000</v>
      </c>
      <c r="I35" s="13">
        <v>16600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50600</v>
      </c>
      <c r="F41" s="13">
        <v>53000</v>
      </c>
      <c r="G41" s="13">
        <v>112500</v>
      </c>
      <c r="H41" s="13">
        <v>76200</v>
      </c>
      <c r="I41" s="13">
        <v>44600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153200</v>
      </c>
      <c r="E43" s="13">
        <v>125600</v>
      </c>
      <c r="F43" s="13">
        <v>121900</v>
      </c>
      <c r="G43" s="13">
        <v>98100</v>
      </c>
      <c r="H43" s="13">
        <v>95400</v>
      </c>
      <c r="I43" s="13">
        <v>91300</v>
      </c>
      <c r="J43" s="13">
        <v>82200</v>
      </c>
      <c r="K43" s="13"/>
    </row>
    <row r="44" spans="2:11" x14ac:dyDescent="0.2">
      <c r="C44" s="11" t="s">
        <v>52</v>
      </c>
      <c r="D44" s="13">
        <v>162600</v>
      </c>
      <c r="E44" s="13">
        <v>129900</v>
      </c>
      <c r="F44" s="13">
        <v>122400</v>
      </c>
      <c r="G44" s="13">
        <v>97500</v>
      </c>
      <c r="H44" s="13">
        <v>96300</v>
      </c>
      <c r="I44" s="13">
        <v>84400</v>
      </c>
      <c r="J44" s="13">
        <v>90900</v>
      </c>
      <c r="K44" s="13"/>
    </row>
    <row r="45" spans="2:11" x14ac:dyDescent="0.2">
      <c r="C45" s="11" t="s">
        <v>53</v>
      </c>
      <c r="D45" s="13">
        <v>29100</v>
      </c>
      <c r="E45" s="13">
        <v>18000</v>
      </c>
      <c r="F45" s="13">
        <v>18100</v>
      </c>
      <c r="G45" s="13">
        <v>11900</v>
      </c>
      <c r="H45" s="13">
        <v>10600</v>
      </c>
      <c r="I45" s="13">
        <v>8900</v>
      </c>
      <c r="J45" s="13">
        <v>9600</v>
      </c>
      <c r="K45" s="13"/>
    </row>
    <row r="46" spans="2:11" x14ac:dyDescent="0.2">
      <c r="C46" s="11" t="s">
        <v>54</v>
      </c>
      <c r="D46" s="13">
        <v>407300</v>
      </c>
      <c r="E46" s="13">
        <v>324200</v>
      </c>
      <c r="F46" s="13">
        <v>315300</v>
      </c>
      <c r="G46" s="13">
        <v>320000</v>
      </c>
      <c r="H46" s="13">
        <v>278500</v>
      </c>
      <c r="I46" s="13">
        <v>229200</v>
      </c>
      <c r="J46" s="13">
        <v>212100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111000</v>
      </c>
      <c r="E48" s="13">
        <v>105400</v>
      </c>
      <c r="F48" s="13">
        <v>90000</v>
      </c>
      <c r="G48" s="13">
        <v>76100</v>
      </c>
      <c r="H48" s="13">
        <v>75600</v>
      </c>
      <c r="I48" s="13">
        <v>77700</v>
      </c>
      <c r="J48" s="13">
        <v>80400</v>
      </c>
      <c r="K48" s="13"/>
    </row>
    <row r="49" spans="3:11" x14ac:dyDescent="0.2">
      <c r="C49" s="11" t="s">
        <v>57</v>
      </c>
      <c r="D49" s="13">
        <v>77700</v>
      </c>
      <c r="E49" s="13">
        <v>71600</v>
      </c>
      <c r="F49" s="13">
        <v>76000</v>
      </c>
      <c r="G49" s="13">
        <v>55400</v>
      </c>
      <c r="H49" s="13">
        <v>58000</v>
      </c>
      <c r="I49" s="13">
        <v>60700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19900</v>
      </c>
      <c r="F52" s="13">
        <v>13800</v>
      </c>
      <c r="G52" s="13">
        <v>11600</v>
      </c>
      <c r="H52" s="13">
        <v>11700</v>
      </c>
      <c r="I52" s="13">
        <v>11700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608400</v>
      </c>
      <c r="E54" s="13">
        <v>521000</v>
      </c>
      <c r="F54" s="13">
        <v>495200</v>
      </c>
      <c r="G54" s="13">
        <v>463100</v>
      </c>
      <c r="H54" s="13">
        <v>423700</v>
      </c>
      <c r="I54" s="13">
        <v>379300</v>
      </c>
      <c r="J54" s="13">
        <v>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97200</v>
      </c>
      <c r="F57" s="13">
        <v>93800</v>
      </c>
      <c r="G57" s="13">
        <v>70000</v>
      </c>
      <c r="H57" s="13">
        <v>58500</v>
      </c>
      <c r="I57" s="13">
        <v>59800</v>
      </c>
      <c r="J57" s="13">
        <v>55400</v>
      </c>
      <c r="K57" s="13"/>
    </row>
    <row r="58" spans="3:11" x14ac:dyDescent="0.2">
      <c r="C58" s="11" t="s">
        <v>66</v>
      </c>
      <c r="D58" s="13">
        <v>138000</v>
      </c>
      <c r="E58" s="13">
        <v>50000</v>
      </c>
      <c r="F58" s="13">
        <v>50000</v>
      </c>
      <c r="G58" s="13">
        <v>0</v>
      </c>
      <c r="H58" s="13">
        <v>0</v>
      </c>
      <c r="I58" s="13">
        <v>0</v>
      </c>
      <c r="J58" s="13">
        <v>16400</v>
      </c>
      <c r="K58" s="13"/>
    </row>
    <row r="59" spans="3:11" x14ac:dyDescent="0.2">
      <c r="C59" s="11" t="s">
        <v>67</v>
      </c>
      <c r="D59" s="13">
        <v>75800</v>
      </c>
      <c r="E59" s="13">
        <v>68700</v>
      </c>
      <c r="F59" s="13">
        <v>71300</v>
      </c>
      <c r="G59" s="13">
        <v>66400</v>
      </c>
      <c r="H59" s="13">
        <v>64500</v>
      </c>
      <c r="I59" s="13">
        <v>55800</v>
      </c>
      <c r="J59" s="13">
        <v>55500</v>
      </c>
      <c r="K59" s="13"/>
    </row>
    <row r="60" spans="3:11" x14ac:dyDescent="0.2">
      <c r="C60" s="11" t="s">
        <v>68</v>
      </c>
      <c r="D60" s="13">
        <v>332900</v>
      </c>
      <c r="E60" s="13">
        <v>215900</v>
      </c>
      <c r="F60" s="13">
        <v>215100</v>
      </c>
      <c r="G60" s="13">
        <v>136400</v>
      </c>
      <c r="H60" s="13">
        <v>119900</v>
      </c>
      <c r="I60" s="13">
        <v>115700</v>
      </c>
      <c r="J60" s="13">
        <v>127300</v>
      </c>
      <c r="K60" s="13"/>
    </row>
    <row r="61" spans="3:11" x14ac:dyDescent="0.2">
      <c r="C61" s="11" t="s">
        <v>69</v>
      </c>
      <c r="D61" s="13">
        <v>13400</v>
      </c>
      <c r="E61" s="13">
        <v>10500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14200</v>
      </c>
      <c r="F62" s="13">
        <v>10400</v>
      </c>
      <c r="G62" s="13">
        <v>11100</v>
      </c>
      <c r="H62" s="13">
        <v>12500</v>
      </c>
      <c r="I62" s="13">
        <v>13000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354900</v>
      </c>
      <c r="E66" s="13">
        <v>240500</v>
      </c>
      <c r="F66" s="13">
        <v>237600</v>
      </c>
      <c r="G66" s="13">
        <v>147400</v>
      </c>
      <c r="H66" s="13">
        <v>132500</v>
      </c>
      <c r="I66" s="13">
        <v>128700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266800</v>
      </c>
      <c r="E72" s="13">
        <v>275600</v>
      </c>
      <c r="F72" s="13">
        <v>255200</v>
      </c>
      <c r="G72" s="13">
        <v>226100</v>
      </c>
      <c r="H72" s="13">
        <v>193500</v>
      </c>
      <c r="I72" s="13">
        <v>170600</v>
      </c>
      <c r="J72" s="13">
        <v>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280500</v>
      </c>
      <c r="F76" s="13">
        <v>257600</v>
      </c>
      <c r="G76" s="13">
        <v>315600</v>
      </c>
      <c r="H76" s="13">
        <v>291300</v>
      </c>
      <c r="I76" s="13">
        <v>250700</v>
      </c>
      <c r="J76" s="13">
        <v>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-10300</v>
      </c>
      <c r="E81" s="13">
        <v>20400</v>
      </c>
      <c r="F81" s="13">
        <v>29200</v>
      </c>
      <c r="G81" s="13">
        <v>32500</v>
      </c>
      <c r="H81" s="13">
        <v>23000</v>
      </c>
      <c r="I81" s="13">
        <v>16600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27000</v>
      </c>
      <c r="F83" s="13">
        <v>20500</v>
      </c>
      <c r="G83" s="13">
        <v>18200</v>
      </c>
      <c r="H83" s="13">
        <v>18400</v>
      </c>
      <c r="I83" s="13">
        <v>17600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49500</v>
      </c>
      <c r="F89" s="13">
        <v>26100</v>
      </c>
      <c r="G89" s="13">
        <v>63500</v>
      </c>
      <c r="H89" s="13">
        <v>30700</v>
      </c>
      <c r="I89" s="13">
        <v>43500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-42600</v>
      </c>
      <c r="F91" s="13">
        <v>-35400</v>
      </c>
      <c r="G91" s="13">
        <v>-18400</v>
      </c>
      <c r="H91" s="13">
        <v>-11700</v>
      </c>
      <c r="I91" s="13">
        <v>-11600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-42500</v>
      </c>
      <c r="F94" s="13">
        <v>-47600</v>
      </c>
      <c r="G94" s="13">
        <v>-18400</v>
      </c>
      <c r="H94" s="13">
        <v>-11700</v>
      </c>
      <c r="I94" s="13">
        <v>-11600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-4400</v>
      </c>
      <c r="F100" s="13">
        <v>-35100</v>
      </c>
      <c r="G100" s="13">
        <v>-8000</v>
      </c>
      <c r="H100" s="13">
        <v>10000</v>
      </c>
      <c r="I100" s="13">
        <v>-17600</v>
      </c>
      <c r="J100" s="13">
        <v>-26300</v>
      </c>
      <c r="K100" s="13"/>
    </row>
    <row r="101" spans="3:11" x14ac:dyDescent="0.2">
      <c r="C101" s="11" t="s">
        <v>19</v>
      </c>
      <c r="D101" s="13">
        <v>-1100</v>
      </c>
      <c r="E101" s="13">
        <v>-4900</v>
      </c>
      <c r="F101" s="13">
        <v>-2900</v>
      </c>
      <c r="G101" s="13">
        <v>-700</v>
      </c>
      <c r="H101" s="13">
        <v>2500</v>
      </c>
      <c r="I101" s="13">
        <v>900</v>
      </c>
      <c r="J101" s="13">
        <v>1300</v>
      </c>
      <c r="K101" s="13"/>
    </row>
    <row r="102" spans="3:11" x14ac:dyDescent="0.2">
      <c r="C102" s="11" t="s">
        <v>20</v>
      </c>
      <c r="D102" s="13">
        <v>11800</v>
      </c>
      <c r="E102" s="13">
        <v>-2400</v>
      </c>
      <c r="F102" s="13">
        <v>-59600</v>
      </c>
      <c r="G102" s="13">
        <v>36300</v>
      </c>
      <c r="H102" s="13">
        <v>31600</v>
      </c>
      <c r="I102" s="13">
        <v>15200</v>
      </c>
      <c r="J102" s="13">
        <v>-24900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3539000</v>
      </c>
      <c r="E8" s="13">
        <v>3523000</v>
      </c>
      <c r="F8" s="13">
        <v>3609000</v>
      </c>
      <c r="G8" s="13">
        <v>3553000</v>
      </c>
      <c r="H8" s="13">
        <v>3541000</v>
      </c>
      <c r="I8" s="13">
        <v>3272000</v>
      </c>
      <c r="J8" s="13">
        <v>3383000</v>
      </c>
      <c r="K8" s="13"/>
    </row>
    <row r="9" spans="1:11" x14ac:dyDescent="0.2">
      <c r="C9" s="11" t="s">
        <v>22</v>
      </c>
      <c r="D9" s="13">
        <v>1931000</v>
      </c>
      <c r="E9" s="13">
        <v>1939000</v>
      </c>
      <c r="F9" s="13">
        <v>1971000</v>
      </c>
      <c r="G9" s="13">
        <v>1973000</v>
      </c>
      <c r="H9" s="13">
        <v>1965000</v>
      </c>
      <c r="I9" s="13">
        <v>1683000</v>
      </c>
      <c r="J9" s="13">
        <v>1981000</v>
      </c>
      <c r="K9" s="13"/>
    </row>
    <row r="10" spans="1:11" x14ac:dyDescent="0.2">
      <c r="C10" s="11" t="s">
        <v>23</v>
      </c>
      <c r="D10" s="13">
        <v>1608000</v>
      </c>
      <c r="E10" s="13">
        <v>1584000</v>
      </c>
      <c r="F10" s="13">
        <v>1638000</v>
      </c>
      <c r="G10" s="13">
        <v>1580000</v>
      </c>
      <c r="H10" s="13">
        <v>1576000</v>
      </c>
      <c r="I10" s="13">
        <v>1589000</v>
      </c>
      <c r="J10" s="13">
        <v>1402000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89000</v>
      </c>
      <c r="K14" s="13"/>
    </row>
    <row r="15" spans="1:11" x14ac:dyDescent="0.2">
      <c r="C15" s="11" t="s">
        <v>28</v>
      </c>
      <c r="D15" s="13">
        <v>533000</v>
      </c>
      <c r="E15" s="13">
        <v>514000</v>
      </c>
      <c r="F15" s="13">
        <v>492000</v>
      </c>
      <c r="G15" s="13">
        <v>473000</v>
      </c>
      <c r="H15" s="13">
        <v>454000</v>
      </c>
      <c r="I15" s="13">
        <v>440000</v>
      </c>
      <c r="J15" s="13">
        <v>408000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2792000</v>
      </c>
      <c r="E17" s="13">
        <v>2778000</v>
      </c>
      <c r="F17" s="13">
        <v>2867000</v>
      </c>
      <c r="G17" s="13">
        <v>2768000</v>
      </c>
      <c r="H17" s="13">
        <v>2738000</v>
      </c>
      <c r="I17" s="13">
        <v>2427000</v>
      </c>
      <c r="J17" s="13">
        <v>2774000</v>
      </c>
      <c r="K17" s="13"/>
    </row>
    <row r="18" spans="3:11" x14ac:dyDescent="0.2">
      <c r="C18" s="11" t="s">
        <v>30</v>
      </c>
      <c r="D18" s="13">
        <v>747000</v>
      </c>
      <c r="E18" s="13">
        <v>745000</v>
      </c>
      <c r="F18" s="13">
        <v>742000</v>
      </c>
      <c r="G18" s="13">
        <v>785000</v>
      </c>
      <c r="H18" s="13">
        <v>803000</v>
      </c>
      <c r="I18" s="13">
        <v>845000</v>
      </c>
      <c r="J18" s="13">
        <v>609000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42000</v>
      </c>
      <c r="F20" s="13">
        <v>41000</v>
      </c>
      <c r="G20" s="13">
        <v>48000</v>
      </c>
      <c r="H20" s="13">
        <v>47000</v>
      </c>
      <c r="I20" s="13">
        <v>49000</v>
      </c>
      <c r="J20" s="13">
        <v>51000</v>
      </c>
      <c r="K20" s="13"/>
    </row>
    <row r="21" spans="3:11" x14ac:dyDescent="0.2">
      <c r="C21" s="11" t="s">
        <v>33</v>
      </c>
      <c r="D21" s="13">
        <v>1377000</v>
      </c>
      <c r="E21" s="13">
        <v>1381000</v>
      </c>
      <c r="F21" s="13">
        <v>1356000</v>
      </c>
      <c r="G21" s="13">
        <v>1356000</v>
      </c>
      <c r="H21" s="13">
        <v>1340000</v>
      </c>
      <c r="I21" s="13">
        <v>1384000</v>
      </c>
      <c r="J21" s="13">
        <v>1098000</v>
      </c>
      <c r="K21" s="13"/>
    </row>
    <row r="22" spans="3:11" x14ac:dyDescent="0.2">
      <c r="C22" s="11" t="s">
        <v>34</v>
      </c>
      <c r="D22" s="13">
        <v>207000</v>
      </c>
      <c r="E22" s="13">
        <v>211000</v>
      </c>
      <c r="F22" s="13">
        <v>219000</v>
      </c>
      <c r="G22" s="13">
        <v>211000</v>
      </c>
      <c r="H22" s="13">
        <v>210000</v>
      </c>
      <c r="I22" s="13">
        <v>223000</v>
      </c>
      <c r="J22" s="13">
        <v>209000</v>
      </c>
      <c r="K22" s="13"/>
    </row>
    <row r="23" spans="3:11" x14ac:dyDescent="0.2">
      <c r="C23" s="11" t="s">
        <v>35</v>
      </c>
      <c r="D23" s="13">
        <v>580000</v>
      </c>
      <c r="E23" s="13">
        <v>576000</v>
      </c>
      <c r="F23" s="13">
        <v>564000</v>
      </c>
      <c r="G23" s="13">
        <v>622000</v>
      </c>
      <c r="H23" s="13">
        <v>640000</v>
      </c>
      <c r="I23" s="13">
        <v>671000</v>
      </c>
      <c r="J23" s="13">
        <v>451000</v>
      </c>
      <c r="K23" s="13"/>
    </row>
    <row r="24" spans="3:11" x14ac:dyDescent="0.2">
      <c r="C24" s="11" t="s">
        <v>36</v>
      </c>
      <c r="D24" s="13">
        <v>222000</v>
      </c>
      <c r="E24" s="13">
        <v>216000</v>
      </c>
      <c r="F24" s="13">
        <v>209000</v>
      </c>
      <c r="G24" s="13">
        <v>229000</v>
      </c>
      <c r="H24" s="13">
        <v>242000</v>
      </c>
      <c r="I24" s="13">
        <v>252000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358000</v>
      </c>
      <c r="E26" s="13">
        <v>360000</v>
      </c>
      <c r="F26" s="13">
        <v>355000</v>
      </c>
      <c r="G26" s="13">
        <v>393000</v>
      </c>
      <c r="H26" s="13">
        <v>398000</v>
      </c>
      <c r="I26" s="13">
        <v>419000</v>
      </c>
      <c r="J26" s="13">
        <v>290000</v>
      </c>
      <c r="K26" s="13"/>
    </row>
    <row r="27" spans="3:11" x14ac:dyDescent="0.2">
      <c r="C27" s="11" t="s">
        <v>38</v>
      </c>
      <c r="D27" s="13">
        <v>355000</v>
      </c>
      <c r="E27" s="13">
        <v>357000</v>
      </c>
      <c r="F27" s="13">
        <v>352000</v>
      </c>
      <c r="G27" s="13">
        <v>390000</v>
      </c>
      <c r="H27" s="13">
        <v>395000</v>
      </c>
      <c r="I27" s="13">
        <v>416000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-42000</v>
      </c>
      <c r="F32" s="13">
        <v>-41000</v>
      </c>
      <c r="G32" s="13">
        <v>-48000</v>
      </c>
      <c r="H32" s="13">
        <v>-47000</v>
      </c>
      <c r="I32" s="13">
        <v>-49000</v>
      </c>
      <c r="J32" s="13">
        <v>-51000</v>
      </c>
      <c r="K32" s="13"/>
    </row>
    <row r="33" spans="2:11" x14ac:dyDescent="0.2">
      <c r="C33" s="11" t="s">
        <v>44</v>
      </c>
      <c r="D33" s="13">
        <v>323000</v>
      </c>
      <c r="E33" s="13">
        <v>357000</v>
      </c>
      <c r="F33" s="13">
        <v>352000</v>
      </c>
      <c r="G33" s="13">
        <v>390000</v>
      </c>
      <c r="H33" s="13">
        <v>395000</v>
      </c>
      <c r="I33" s="13">
        <v>416000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357000</v>
      </c>
      <c r="F35" s="13">
        <v>352000</v>
      </c>
      <c r="G35" s="13">
        <v>390000</v>
      </c>
      <c r="H35" s="13">
        <v>395000</v>
      </c>
      <c r="I35" s="13">
        <v>416000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199000</v>
      </c>
      <c r="G41" s="13">
        <v>1000</v>
      </c>
      <c r="H41" s="13">
        <v>1000</v>
      </c>
      <c r="I41" s="13">
        <v>148000</v>
      </c>
      <c r="J41" s="13">
        <v>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213000</v>
      </c>
      <c r="F43" s="13">
        <v>306000</v>
      </c>
      <c r="G43" s="13">
        <v>290000</v>
      </c>
      <c r="H43" s="13">
        <v>249000</v>
      </c>
      <c r="I43" s="13">
        <v>213000</v>
      </c>
      <c r="J43" s="13">
        <v>255000</v>
      </c>
      <c r="K43" s="13"/>
    </row>
    <row r="44" spans="2:11" x14ac:dyDescent="0.2">
      <c r="C44" s="11" t="s">
        <v>52</v>
      </c>
      <c r="D44" s="13">
        <v>388000</v>
      </c>
      <c r="E44" s="13">
        <v>392000</v>
      </c>
      <c r="F44" s="13">
        <v>387000</v>
      </c>
      <c r="G44" s="13">
        <v>347000</v>
      </c>
      <c r="H44" s="13">
        <v>704000</v>
      </c>
      <c r="I44" s="13">
        <v>397000</v>
      </c>
      <c r="J44" s="13">
        <v>348000</v>
      </c>
      <c r="K44" s="13"/>
    </row>
    <row r="45" spans="2:11" x14ac:dyDescent="0.2">
      <c r="C45" s="11" t="s">
        <v>53</v>
      </c>
      <c r="D45" s="13">
        <v>271000</v>
      </c>
      <c r="E45" s="13">
        <v>399000</v>
      </c>
      <c r="F45" s="13">
        <v>294000</v>
      </c>
      <c r="G45" s="13">
        <v>401000</v>
      </c>
      <c r="H45" s="13">
        <v>357000</v>
      </c>
      <c r="I45" s="13">
        <v>401000</v>
      </c>
      <c r="J45" s="13">
        <v>330000</v>
      </c>
      <c r="K45" s="13"/>
    </row>
    <row r="46" spans="2:11" x14ac:dyDescent="0.2">
      <c r="C46" s="11" t="s">
        <v>54</v>
      </c>
      <c r="D46" s="13">
        <v>905000</v>
      </c>
      <c r="E46" s="13">
        <v>1004000</v>
      </c>
      <c r="F46" s="13">
        <v>1186000</v>
      </c>
      <c r="G46" s="13">
        <v>1039000</v>
      </c>
      <c r="H46" s="13">
        <v>959000</v>
      </c>
      <c r="I46" s="13">
        <v>1159000</v>
      </c>
      <c r="J46" s="13">
        <v>1134000</v>
      </c>
      <c r="K46" s="13"/>
    </row>
    <row r="47" spans="2:11" x14ac:dyDescent="0.2">
      <c r="C47" s="11" t="s">
        <v>55</v>
      </c>
      <c r="D47" s="13">
        <v>704000</v>
      </c>
      <c r="E47" s="13">
        <v>607000</v>
      </c>
      <c r="F47" s="13">
        <v>556000</v>
      </c>
      <c r="G47" s="13">
        <v>549000</v>
      </c>
      <c r="H47" s="13">
        <v>494000</v>
      </c>
      <c r="I47" s="13">
        <v>408000</v>
      </c>
      <c r="J47" s="13">
        <v>357000</v>
      </c>
      <c r="K47" s="13"/>
    </row>
    <row r="48" spans="2:11" x14ac:dyDescent="0.2">
      <c r="C48" s="11" t="s">
        <v>56</v>
      </c>
      <c r="D48" s="13">
        <v>11751000</v>
      </c>
      <c r="E48" s="13">
        <v>11478000</v>
      </c>
      <c r="F48" s="13">
        <v>11183000</v>
      </c>
      <c r="G48" s="13">
        <v>10867000</v>
      </c>
      <c r="H48" s="13">
        <v>20904000</v>
      </c>
      <c r="I48" s="13">
        <v>10161000</v>
      </c>
      <c r="J48" s="13">
        <v>9958000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22000</v>
      </c>
      <c r="I49" s="13">
        <v>14000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683000</v>
      </c>
      <c r="E52" s="13">
        <v>946000</v>
      </c>
      <c r="F52" s="13">
        <v>926000</v>
      </c>
      <c r="G52" s="13">
        <v>1086000</v>
      </c>
      <c r="H52" s="13">
        <v>999000</v>
      </c>
      <c r="I52" s="13">
        <v>1301000</v>
      </c>
      <c r="J52" s="13">
        <v>1301000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14043000</v>
      </c>
      <c r="E54" s="13">
        <v>14035000</v>
      </c>
      <c r="F54" s="13">
        <v>13851000</v>
      </c>
      <c r="G54" s="13">
        <v>13541000</v>
      </c>
      <c r="H54" s="13">
        <v>12904000</v>
      </c>
      <c r="I54" s="13">
        <v>13043000</v>
      </c>
      <c r="J54" s="13">
        <v>12757000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512000</v>
      </c>
      <c r="F57" s="13">
        <v>473000</v>
      </c>
      <c r="G57" s="13">
        <v>461000</v>
      </c>
      <c r="H57" s="13">
        <v>417000</v>
      </c>
      <c r="I57" s="13">
        <v>411000</v>
      </c>
      <c r="J57" s="13">
        <v>487000</v>
      </c>
      <c r="K57" s="13"/>
    </row>
    <row r="58" spans="3:11" x14ac:dyDescent="0.2">
      <c r="C58" s="11" t="s">
        <v>66</v>
      </c>
      <c r="D58" s="13">
        <v>423000</v>
      </c>
      <c r="E58" s="13">
        <v>431000</v>
      </c>
      <c r="F58" s="13">
        <v>266000</v>
      </c>
      <c r="G58" s="13">
        <v>217000</v>
      </c>
      <c r="H58" s="13">
        <v>214000</v>
      </c>
      <c r="I58" s="13">
        <v>205000</v>
      </c>
      <c r="J58" s="13">
        <v>178000</v>
      </c>
      <c r="K58" s="13"/>
    </row>
    <row r="59" spans="3:11" x14ac:dyDescent="0.2">
      <c r="C59" s="11" t="s">
        <v>67</v>
      </c>
      <c r="D59" s="13">
        <v>206000</v>
      </c>
      <c r="E59" s="13">
        <v>219000</v>
      </c>
      <c r="F59" s="13">
        <v>238000</v>
      </c>
      <c r="G59" s="13">
        <v>225000</v>
      </c>
      <c r="H59" s="13">
        <v>416000</v>
      </c>
      <c r="I59" s="13">
        <v>183000</v>
      </c>
      <c r="J59" s="13">
        <v>277000</v>
      </c>
      <c r="K59" s="13"/>
    </row>
    <row r="60" spans="3:11" x14ac:dyDescent="0.2">
      <c r="C60" s="11" t="s">
        <v>68</v>
      </c>
      <c r="D60" s="13">
        <v>1164000</v>
      </c>
      <c r="E60" s="13">
        <v>1162000</v>
      </c>
      <c r="F60" s="13">
        <v>977000</v>
      </c>
      <c r="G60" s="13">
        <v>903000</v>
      </c>
      <c r="H60" s="13">
        <v>1047000</v>
      </c>
      <c r="I60" s="13">
        <v>799000</v>
      </c>
      <c r="J60" s="13">
        <v>942000</v>
      </c>
      <c r="K60" s="13"/>
    </row>
    <row r="61" spans="3:11" x14ac:dyDescent="0.2">
      <c r="C61" s="11" t="s">
        <v>69</v>
      </c>
      <c r="D61" s="13">
        <v>3577000</v>
      </c>
      <c r="E61" s="13">
        <v>3563000</v>
      </c>
      <c r="F61" s="13">
        <v>3844000</v>
      </c>
      <c r="G61" s="13">
        <v>3879000</v>
      </c>
      <c r="H61" s="13">
        <v>3648000</v>
      </c>
      <c r="I61" s="13">
        <v>3801000</v>
      </c>
      <c r="J61" s="13">
        <v>3772000</v>
      </c>
      <c r="K61" s="13"/>
    </row>
    <row r="62" spans="3:11" x14ac:dyDescent="0.2">
      <c r="C62" s="11" t="s">
        <v>70</v>
      </c>
      <c r="D62" s="13">
        <v>5221000</v>
      </c>
      <c r="E62" s="13">
        <v>5220000</v>
      </c>
      <c r="F62" s="13">
        <v>4948000</v>
      </c>
      <c r="G62" s="13">
        <v>4707000</v>
      </c>
      <c r="H62" s="13">
        <v>4216000</v>
      </c>
      <c r="I62" s="13">
        <v>4389000</v>
      </c>
      <c r="J62" s="13">
        <v>4006000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9962000</v>
      </c>
      <c r="E66" s="13">
        <v>9945000</v>
      </c>
      <c r="F66" s="13">
        <v>9769000</v>
      </c>
      <c r="G66" s="13">
        <v>9489000</v>
      </c>
      <c r="H66" s="13">
        <v>8911000</v>
      </c>
      <c r="I66" s="13">
        <v>8989000</v>
      </c>
      <c r="J66" s="13">
        <v>8720000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1632000</v>
      </c>
      <c r="E72" s="13">
        <v>1671000</v>
      </c>
      <c r="F72" s="13">
        <v>1669000</v>
      </c>
      <c r="G72" s="13">
        <v>1892000</v>
      </c>
      <c r="H72" s="13">
        <v>1842000</v>
      </c>
      <c r="I72" s="13">
        <v>1907000</v>
      </c>
      <c r="J72" s="13">
        <v>1891000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4001000</v>
      </c>
      <c r="E76" s="13">
        <v>4010000</v>
      </c>
      <c r="F76" s="13">
        <v>4002000</v>
      </c>
      <c r="G76" s="13">
        <v>3972000</v>
      </c>
      <c r="H76" s="13">
        <v>3913000</v>
      </c>
      <c r="I76" s="13">
        <v>3974000</v>
      </c>
      <c r="J76" s="13">
        <v>3957000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323000</v>
      </c>
      <c r="E81" s="13">
        <v>357000</v>
      </c>
      <c r="F81" s="13">
        <v>352000</v>
      </c>
      <c r="G81" s="13">
        <v>390000</v>
      </c>
      <c r="H81" s="13">
        <v>395000</v>
      </c>
      <c r="I81" s="13">
        <v>416000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594000</v>
      </c>
      <c r="F83" s="13">
        <v>573000</v>
      </c>
      <c r="G83" s="13">
        <v>523000</v>
      </c>
      <c r="H83" s="13">
        <v>490000</v>
      </c>
      <c r="I83" s="13">
        <v>490000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1169000</v>
      </c>
      <c r="F89" s="13">
        <v>1247000</v>
      </c>
      <c r="G89" s="13">
        <v>950000</v>
      </c>
      <c r="H89" s="13">
        <v>1143000</v>
      </c>
      <c r="I89" s="13">
        <v>1004000</v>
      </c>
      <c r="J89" s="13">
        <v>1056000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-773000</v>
      </c>
      <c r="E91" s="13">
        <v>-738000</v>
      </c>
      <c r="F91" s="13">
        <v>-622000</v>
      </c>
      <c r="G91" s="13">
        <v>-747000</v>
      </c>
      <c r="H91" s="13">
        <v>-648000</v>
      </c>
      <c r="I91" s="13">
        <v>-595000</v>
      </c>
      <c r="J91" s="13">
        <v>-550000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-685000</v>
      </c>
      <c r="E94" s="13">
        <v>-934000</v>
      </c>
      <c r="F94" s="13">
        <v>-724000</v>
      </c>
      <c r="G94" s="13">
        <v>-837000</v>
      </c>
      <c r="H94" s="13">
        <v>-687000</v>
      </c>
      <c r="I94" s="13">
        <v>-703000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-365000</v>
      </c>
      <c r="E96" s="13">
        <v>-358000</v>
      </c>
      <c r="F96" s="13">
        <v>-578000</v>
      </c>
      <c r="G96" s="13">
        <v>-343000</v>
      </c>
      <c r="H96" s="13">
        <v>-463000</v>
      </c>
      <c r="I96" s="13">
        <v>-403000</v>
      </c>
      <c r="J96" s="13">
        <v>-406000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-434000</v>
      </c>
      <c r="F100" s="13">
        <v>-325000</v>
      </c>
      <c r="G100" s="13">
        <v>-113000</v>
      </c>
      <c r="H100" s="13">
        <v>-603000</v>
      </c>
      <c r="I100" s="13">
        <v>-354000</v>
      </c>
      <c r="J100" s="13">
        <v>-430000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-199000</v>
      </c>
      <c r="F102" s="13">
        <v>198000</v>
      </c>
      <c r="G102" s="13">
        <v>0</v>
      </c>
      <c r="H102" s="13">
        <v>-147000</v>
      </c>
      <c r="I102" s="13">
        <v>-53000</v>
      </c>
      <c r="J102" s="13">
        <v>-1000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612900</v>
      </c>
      <c r="E8" s="13">
        <v>610100</v>
      </c>
      <c r="F8" s="13">
        <v>590700</v>
      </c>
      <c r="G8" s="13">
        <v>626000</v>
      </c>
      <c r="H8" s="13">
        <v>581700</v>
      </c>
      <c r="I8" s="13">
        <v>452100</v>
      </c>
      <c r="J8" s="13">
        <v>390300</v>
      </c>
      <c r="K8" s="13"/>
    </row>
    <row r="9" spans="1:11" x14ac:dyDescent="0.2">
      <c r="C9" s="11" t="s">
        <v>22</v>
      </c>
      <c r="D9" s="13">
        <v>304500</v>
      </c>
      <c r="E9" s="13">
        <v>292400</v>
      </c>
      <c r="F9" s="13">
        <v>290100</v>
      </c>
      <c r="G9" s="13">
        <v>297900</v>
      </c>
      <c r="H9" s="13">
        <v>260200</v>
      </c>
      <c r="I9" s="13">
        <v>196800</v>
      </c>
      <c r="J9" s="13">
        <v>141000</v>
      </c>
      <c r="K9" s="13"/>
    </row>
    <row r="10" spans="1:11" x14ac:dyDescent="0.2">
      <c r="C10" s="11" t="s">
        <v>23</v>
      </c>
      <c r="D10" s="13">
        <v>308400</v>
      </c>
      <c r="E10" s="13">
        <v>317700</v>
      </c>
      <c r="F10" s="13">
        <v>300600</v>
      </c>
      <c r="G10" s="13">
        <v>328100</v>
      </c>
      <c r="H10" s="13">
        <v>321400</v>
      </c>
      <c r="I10" s="13">
        <v>255300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41400</v>
      </c>
      <c r="F15" s="13">
        <v>40400</v>
      </c>
      <c r="G15" s="13">
        <v>40700</v>
      </c>
      <c r="H15" s="13">
        <v>40300</v>
      </c>
      <c r="I15" s="13">
        <v>40600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513000</v>
      </c>
      <c r="F17" s="13">
        <v>476400</v>
      </c>
      <c r="G17" s="13">
        <v>497500</v>
      </c>
      <c r="H17" s="13">
        <v>479900</v>
      </c>
      <c r="I17" s="13">
        <v>429000</v>
      </c>
      <c r="J17" s="13">
        <v>329100</v>
      </c>
      <c r="K17" s="13"/>
    </row>
    <row r="18" spans="3:11" x14ac:dyDescent="0.2">
      <c r="C18" s="11" t="s">
        <v>30</v>
      </c>
      <c r="D18" s="13">
        <v>58900</v>
      </c>
      <c r="E18" s="13">
        <v>97000</v>
      </c>
      <c r="F18" s="13">
        <v>114400</v>
      </c>
      <c r="G18" s="13">
        <v>128500</v>
      </c>
      <c r="H18" s="13">
        <v>101800</v>
      </c>
      <c r="I18" s="13">
        <v>23200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20900</v>
      </c>
      <c r="F20" s="13">
        <v>15300</v>
      </c>
      <c r="G20" s="13">
        <v>16400</v>
      </c>
      <c r="H20" s="13">
        <v>14800</v>
      </c>
      <c r="I20" s="13">
        <v>12100</v>
      </c>
      <c r="J20" s="13">
        <v>8600</v>
      </c>
      <c r="K20" s="13"/>
    </row>
    <row r="21" spans="3:11" x14ac:dyDescent="0.2">
      <c r="C21" s="11" t="s">
        <v>33</v>
      </c>
      <c r="D21" s="13">
        <v>112300</v>
      </c>
      <c r="E21" s="13">
        <v>159300</v>
      </c>
      <c r="F21" s="13">
        <v>170100</v>
      </c>
      <c r="G21" s="13">
        <v>185600</v>
      </c>
      <c r="H21" s="13">
        <v>156900</v>
      </c>
      <c r="I21" s="13">
        <v>75800</v>
      </c>
      <c r="J21" s="13">
        <v>106200</v>
      </c>
      <c r="K21" s="13"/>
    </row>
    <row r="22" spans="3:11" x14ac:dyDescent="0.2">
      <c r="C22" s="11" t="s">
        <v>34</v>
      </c>
      <c r="D22" s="13">
        <v>8900</v>
      </c>
      <c r="E22" s="13">
        <v>3500</v>
      </c>
      <c r="F22" s="13">
        <v>3400</v>
      </c>
      <c r="G22" s="13">
        <v>4500</v>
      </c>
      <c r="H22" s="13">
        <v>7500</v>
      </c>
      <c r="I22" s="13">
        <v>8000</v>
      </c>
      <c r="J22" s="13">
        <v>9300</v>
      </c>
      <c r="K22" s="13"/>
    </row>
    <row r="23" spans="3:11" x14ac:dyDescent="0.2">
      <c r="C23" s="11" t="s">
        <v>35</v>
      </c>
      <c r="D23" s="13">
        <v>67900</v>
      </c>
      <c r="E23" s="13">
        <v>114500</v>
      </c>
      <c r="F23" s="13">
        <v>126200</v>
      </c>
      <c r="G23" s="13">
        <v>140400</v>
      </c>
      <c r="H23" s="13">
        <v>109100</v>
      </c>
      <c r="I23" s="13">
        <v>27300</v>
      </c>
      <c r="J23" s="13">
        <v>60400</v>
      </c>
      <c r="K23" s="13"/>
    </row>
    <row r="24" spans="3:11" x14ac:dyDescent="0.2">
      <c r="C24" s="11" t="s">
        <v>36</v>
      </c>
      <c r="D24" s="13">
        <v>41100</v>
      </c>
      <c r="E24" s="13">
        <v>42500</v>
      </c>
      <c r="F24" s="13">
        <v>42100</v>
      </c>
      <c r="G24" s="13">
        <v>44100</v>
      </c>
      <c r="H24" s="13">
        <v>39400</v>
      </c>
      <c r="I24" s="13">
        <v>14700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72000</v>
      </c>
      <c r="F26" s="13">
        <v>84200</v>
      </c>
      <c r="G26" s="13">
        <v>96300</v>
      </c>
      <c r="H26" s="13">
        <v>69800</v>
      </c>
      <c r="I26" s="13">
        <v>12600</v>
      </c>
      <c r="J26" s="13">
        <v>44400</v>
      </c>
      <c r="K26" s="13"/>
    </row>
    <row r="27" spans="3:11" x14ac:dyDescent="0.2">
      <c r="C27" s="11" t="s">
        <v>38</v>
      </c>
      <c r="D27" s="13">
        <v>38800</v>
      </c>
      <c r="E27" s="13">
        <v>72200</v>
      </c>
      <c r="F27" s="13">
        <v>81400</v>
      </c>
      <c r="G27" s="13">
        <v>93800</v>
      </c>
      <c r="H27" s="13">
        <v>69400</v>
      </c>
      <c r="I27" s="13">
        <v>13000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-20900</v>
      </c>
      <c r="F32" s="13">
        <v>-15300</v>
      </c>
      <c r="G32" s="13">
        <v>-16400</v>
      </c>
      <c r="H32" s="13">
        <v>-14800</v>
      </c>
      <c r="I32" s="13">
        <v>-12100</v>
      </c>
      <c r="J32" s="13">
        <v>-8600</v>
      </c>
      <c r="K32" s="13"/>
    </row>
    <row r="33" spans="2:11" x14ac:dyDescent="0.2">
      <c r="C33" s="11" t="s">
        <v>44</v>
      </c>
      <c r="D33" s="13">
        <v>38500</v>
      </c>
      <c r="E33" s="13">
        <v>72200</v>
      </c>
      <c r="F33" s="13">
        <v>81400</v>
      </c>
      <c r="G33" s="13">
        <v>93800</v>
      </c>
      <c r="H33" s="13">
        <v>69400</v>
      </c>
      <c r="I33" s="13">
        <v>13000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72200</v>
      </c>
      <c r="F35" s="13">
        <v>81400</v>
      </c>
      <c r="G35" s="13">
        <v>93800</v>
      </c>
      <c r="H35" s="13">
        <v>69400</v>
      </c>
      <c r="I35" s="13">
        <v>13000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258500</v>
      </c>
      <c r="F41" s="13">
        <v>223600</v>
      </c>
      <c r="G41" s="13">
        <v>117600</v>
      </c>
      <c r="H41" s="13">
        <v>58700</v>
      </c>
      <c r="I41" s="13">
        <v>53700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174900</v>
      </c>
      <c r="E43" s="13">
        <v>193900</v>
      </c>
      <c r="F43" s="13">
        <v>146400</v>
      </c>
      <c r="G43" s="13">
        <v>164000</v>
      </c>
      <c r="H43" s="13">
        <v>206000</v>
      </c>
      <c r="I43" s="13">
        <v>113900</v>
      </c>
      <c r="J43" s="13">
        <v>171300</v>
      </c>
      <c r="K43" s="13"/>
    </row>
    <row r="44" spans="2:11" x14ac:dyDescent="0.2">
      <c r="C44" s="11" t="s">
        <v>52</v>
      </c>
      <c r="D44" s="13">
        <v>12900</v>
      </c>
      <c r="E44" s="13">
        <v>8000</v>
      </c>
      <c r="F44" s="13">
        <v>10000</v>
      </c>
      <c r="G44" s="13">
        <v>13000</v>
      </c>
      <c r="H44" s="13">
        <v>10800</v>
      </c>
      <c r="I44" s="13">
        <v>12200</v>
      </c>
      <c r="J44" s="13">
        <v>10800</v>
      </c>
      <c r="K44" s="13"/>
    </row>
    <row r="45" spans="2:11" x14ac:dyDescent="0.2">
      <c r="C45" s="11" t="s">
        <v>53</v>
      </c>
      <c r="D45" s="13">
        <v>149000</v>
      </c>
      <c r="E45" s="13">
        <v>645800</v>
      </c>
      <c r="F45" s="13">
        <v>543700</v>
      </c>
      <c r="G45" s="13">
        <v>699700</v>
      </c>
      <c r="H45" s="13">
        <v>733400</v>
      </c>
      <c r="I45" s="13">
        <v>757400</v>
      </c>
      <c r="J45" s="13">
        <v>419300</v>
      </c>
      <c r="K45" s="13"/>
    </row>
    <row r="46" spans="2:11" x14ac:dyDescent="0.2">
      <c r="C46" s="11" t="s">
        <v>54</v>
      </c>
      <c r="D46" s="13">
        <v>426800</v>
      </c>
      <c r="E46" s="13">
        <v>1106200</v>
      </c>
      <c r="F46" s="13">
        <v>923700</v>
      </c>
      <c r="G46" s="13">
        <v>994300</v>
      </c>
      <c r="H46" s="13">
        <v>1008900</v>
      </c>
      <c r="I46" s="13">
        <v>937200</v>
      </c>
      <c r="J46" s="13">
        <v>584400</v>
      </c>
      <c r="K46" s="13"/>
    </row>
    <row r="47" spans="2:11" x14ac:dyDescent="0.2">
      <c r="C47" s="11" t="s">
        <v>55</v>
      </c>
      <c r="D47" s="13">
        <v>88300</v>
      </c>
      <c r="E47" s="13">
        <v>27900</v>
      </c>
      <c r="F47" s="13">
        <v>25600</v>
      </c>
      <c r="G47" s="13">
        <v>14300</v>
      </c>
      <c r="H47" s="13">
        <v>900</v>
      </c>
      <c r="I47" s="13">
        <v>1200</v>
      </c>
      <c r="J47" s="13">
        <v>1500</v>
      </c>
      <c r="K47" s="13"/>
    </row>
    <row r="48" spans="2:11" x14ac:dyDescent="0.2">
      <c r="C48" s="11" t="s">
        <v>56</v>
      </c>
      <c r="D48" s="13">
        <v>27100</v>
      </c>
      <c r="E48" s="13">
        <v>39400</v>
      </c>
      <c r="F48" s="13">
        <v>55000</v>
      </c>
      <c r="G48" s="13">
        <v>104600</v>
      </c>
      <c r="H48" s="13">
        <v>47800</v>
      </c>
      <c r="I48" s="13">
        <v>48300</v>
      </c>
      <c r="J48" s="13">
        <v>105200</v>
      </c>
      <c r="K48" s="13"/>
    </row>
    <row r="49" spans="3:11" x14ac:dyDescent="0.2">
      <c r="C49" s="11" t="s">
        <v>57</v>
      </c>
      <c r="D49" s="13">
        <v>414400</v>
      </c>
      <c r="E49" s="13">
        <v>227600</v>
      </c>
      <c r="F49" s="13">
        <v>228000</v>
      </c>
      <c r="G49" s="13">
        <v>213600</v>
      </c>
      <c r="H49" s="13">
        <v>255100</v>
      </c>
      <c r="I49" s="13">
        <v>253100</v>
      </c>
      <c r="J49" s="13">
        <v>225800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262700</v>
      </c>
      <c r="E52" s="13">
        <v>49700</v>
      </c>
      <c r="F52" s="13">
        <v>31100</v>
      </c>
      <c r="G52" s="13">
        <v>42400</v>
      </c>
      <c r="H52" s="13">
        <v>38300</v>
      </c>
      <c r="I52" s="13">
        <v>36600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1450800</v>
      </c>
      <c r="F54" s="13">
        <v>1263500</v>
      </c>
      <c r="G54" s="13">
        <v>1317000</v>
      </c>
      <c r="H54" s="13">
        <v>1350900</v>
      </c>
      <c r="I54" s="13">
        <v>1276300</v>
      </c>
      <c r="J54" s="13">
        <v>955900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15100</v>
      </c>
      <c r="F57" s="13">
        <v>14100</v>
      </c>
      <c r="G57" s="13">
        <v>21500</v>
      </c>
      <c r="H57" s="13">
        <v>17100</v>
      </c>
      <c r="I57" s="13">
        <v>26600</v>
      </c>
      <c r="J57" s="13">
        <v>13200</v>
      </c>
      <c r="K57" s="13"/>
    </row>
    <row r="58" spans="3:11" x14ac:dyDescent="0.2">
      <c r="C58" s="11" t="s">
        <v>66</v>
      </c>
      <c r="D58" s="13">
        <v>44700</v>
      </c>
      <c r="E58" s="13">
        <v>25300</v>
      </c>
      <c r="F58" s="13">
        <v>8700</v>
      </c>
      <c r="G58" s="13">
        <v>8900</v>
      </c>
      <c r="H58" s="13">
        <v>14800</v>
      </c>
      <c r="I58" s="13">
        <v>14200</v>
      </c>
      <c r="J58" s="13">
        <v>14000</v>
      </c>
      <c r="K58" s="13"/>
    </row>
    <row r="59" spans="3:11" x14ac:dyDescent="0.2">
      <c r="C59" s="11" t="s">
        <v>67</v>
      </c>
      <c r="D59" s="13">
        <v>202800</v>
      </c>
      <c r="E59" s="13">
        <v>680900</v>
      </c>
      <c r="F59" s="13">
        <v>579400</v>
      </c>
      <c r="G59" s="13">
        <v>789900</v>
      </c>
      <c r="H59" s="13">
        <v>775900</v>
      </c>
      <c r="I59" s="13">
        <v>788600</v>
      </c>
      <c r="J59" s="13">
        <v>495500</v>
      </c>
      <c r="K59" s="13"/>
    </row>
    <row r="60" spans="3:11" x14ac:dyDescent="0.2">
      <c r="C60" s="11" t="s">
        <v>68</v>
      </c>
      <c r="D60" s="13">
        <v>282500</v>
      </c>
      <c r="E60" s="13">
        <v>721300</v>
      </c>
      <c r="F60" s="13">
        <v>602200</v>
      </c>
      <c r="G60" s="13">
        <v>774600</v>
      </c>
      <c r="H60" s="13">
        <v>807800</v>
      </c>
      <c r="I60" s="13">
        <v>829300</v>
      </c>
      <c r="J60" s="13">
        <v>482500</v>
      </c>
      <c r="K60" s="13"/>
    </row>
    <row r="61" spans="3:11" x14ac:dyDescent="0.2">
      <c r="C61" s="11" t="s">
        <v>69</v>
      </c>
      <c r="D61" s="13">
        <v>5500</v>
      </c>
      <c r="E61" s="13">
        <v>7500</v>
      </c>
      <c r="F61" s="13">
        <v>43100</v>
      </c>
      <c r="G61" s="13">
        <v>50800</v>
      </c>
      <c r="H61" s="13">
        <v>62400</v>
      </c>
      <c r="I61" s="13">
        <v>66600</v>
      </c>
      <c r="J61" s="13">
        <v>79800</v>
      </c>
      <c r="K61" s="13"/>
    </row>
    <row r="62" spans="3:11" x14ac:dyDescent="0.2">
      <c r="C62" s="11" t="s">
        <v>70</v>
      </c>
      <c r="D62" s="13">
        <v>85200</v>
      </c>
      <c r="E62" s="13">
        <v>13900</v>
      </c>
      <c r="F62" s="13">
        <v>14900</v>
      </c>
      <c r="G62" s="13">
        <v>12800</v>
      </c>
      <c r="H62" s="13">
        <v>39000</v>
      </c>
      <c r="I62" s="13">
        <v>40400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469100</v>
      </c>
      <c r="E66" s="13">
        <v>745500</v>
      </c>
      <c r="F66" s="13">
        <v>662800</v>
      </c>
      <c r="G66" s="13">
        <v>838800</v>
      </c>
      <c r="H66" s="13">
        <v>909200</v>
      </c>
      <c r="I66" s="13">
        <v>939700</v>
      </c>
      <c r="J66" s="13">
        <v>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812400</v>
      </c>
      <c r="E72" s="13">
        <v>773300</v>
      </c>
      <c r="F72" s="13">
        <v>700300</v>
      </c>
      <c r="G72" s="13">
        <v>617900</v>
      </c>
      <c r="H72" s="13">
        <v>522700</v>
      </c>
      <c r="I72" s="13">
        <v>452600</v>
      </c>
      <c r="J72" s="13">
        <v>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750200</v>
      </c>
      <c r="E76" s="13">
        <v>705200</v>
      </c>
      <c r="F76" s="13">
        <v>600700</v>
      </c>
      <c r="G76" s="13">
        <v>478100</v>
      </c>
      <c r="H76" s="13">
        <v>441800</v>
      </c>
      <c r="I76" s="13">
        <v>336700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38500</v>
      </c>
      <c r="E81" s="13">
        <v>72200</v>
      </c>
      <c r="F81" s="13">
        <v>81400</v>
      </c>
      <c r="G81" s="13">
        <v>93800</v>
      </c>
      <c r="H81" s="13">
        <v>69400</v>
      </c>
      <c r="I81" s="13">
        <v>13000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41400</v>
      </c>
      <c r="F83" s="13">
        <v>40400</v>
      </c>
      <c r="G83" s="13">
        <v>40700</v>
      </c>
      <c r="H83" s="13">
        <v>40300</v>
      </c>
      <c r="I83" s="13">
        <v>40600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97200</v>
      </c>
      <c r="F89" s="13">
        <v>116600</v>
      </c>
      <c r="G89" s="13">
        <v>135300</v>
      </c>
      <c r="H89" s="13">
        <v>37100</v>
      </c>
      <c r="I89" s="13">
        <v>55900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-35800</v>
      </c>
      <c r="G91" s="13">
        <v>-36400</v>
      </c>
      <c r="H91" s="13">
        <v>-23900</v>
      </c>
      <c r="I91" s="13">
        <v>-22700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180400</v>
      </c>
      <c r="E94" s="13">
        <v>-114100</v>
      </c>
      <c r="F94" s="13">
        <v>-5800</v>
      </c>
      <c r="G94" s="13">
        <v>-80800</v>
      </c>
      <c r="H94" s="13">
        <v>-9200</v>
      </c>
      <c r="I94" s="13">
        <v>-447800</v>
      </c>
      <c r="J94" s="13">
        <v>-292500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-473500</v>
      </c>
      <c r="E100" s="13">
        <v>40500</v>
      </c>
      <c r="F100" s="13">
        <v>13600</v>
      </c>
      <c r="G100" s="13">
        <v>16800</v>
      </c>
      <c r="H100" s="13">
        <v>-25800</v>
      </c>
      <c r="I100" s="13">
        <v>409700</v>
      </c>
      <c r="J100" s="13">
        <v>231900</v>
      </c>
      <c r="K100" s="13"/>
    </row>
    <row r="101" spans="3:11" x14ac:dyDescent="0.2">
      <c r="C101" s="11" t="s">
        <v>19</v>
      </c>
      <c r="D101" s="13">
        <v>-8000</v>
      </c>
      <c r="E101" s="13">
        <v>11300</v>
      </c>
      <c r="F101" s="13">
        <v>-18400</v>
      </c>
      <c r="G101" s="13">
        <v>-12300</v>
      </c>
      <c r="H101" s="13">
        <v>2900</v>
      </c>
      <c r="I101" s="13">
        <v>-3300</v>
      </c>
      <c r="J101" s="13">
        <v>-15900</v>
      </c>
      <c r="K101" s="13"/>
    </row>
    <row r="102" spans="3:11" x14ac:dyDescent="0.2">
      <c r="C102" s="11" t="s">
        <v>20</v>
      </c>
      <c r="D102" s="13">
        <v>-168400</v>
      </c>
      <c r="E102" s="13">
        <v>34800</v>
      </c>
      <c r="F102" s="13">
        <v>106100</v>
      </c>
      <c r="G102" s="13">
        <v>58900</v>
      </c>
      <c r="H102" s="13">
        <v>5000</v>
      </c>
      <c r="I102" s="13">
        <v>14500</v>
      </c>
      <c r="J102" s="13">
        <v>-56100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42008</v>
      </c>
      <c r="H7" s="12">
        <v>41637</v>
      </c>
      <c r="I7" s="12">
        <v>41273</v>
      </c>
      <c r="J7" s="12" t="s">
        <v>92</v>
      </c>
      <c r="K7" s="12"/>
    </row>
    <row r="8" spans="1:11" x14ac:dyDescent="0.2">
      <c r="C8" s="11" t="s">
        <v>21</v>
      </c>
      <c r="D8" s="13">
        <v>175300</v>
      </c>
      <c r="E8" s="13">
        <v>170500</v>
      </c>
      <c r="F8" s="13">
        <v>143300</v>
      </c>
      <c r="G8" s="13">
        <v>126500</v>
      </c>
      <c r="H8" s="13">
        <v>80300</v>
      </c>
      <c r="I8" s="13">
        <v>70000</v>
      </c>
      <c r="J8" s="13" t="s">
        <v>92</v>
      </c>
      <c r="K8" s="13"/>
    </row>
    <row r="9" spans="1:11" x14ac:dyDescent="0.2">
      <c r="C9" s="11" t="s">
        <v>22</v>
      </c>
      <c r="D9" s="13">
        <v>135200</v>
      </c>
      <c r="E9" s="13">
        <v>130900</v>
      </c>
      <c r="F9" s="13">
        <v>109500</v>
      </c>
      <c r="G9" s="13">
        <v>95000</v>
      </c>
      <c r="H9" s="13">
        <v>61700</v>
      </c>
      <c r="I9" s="13">
        <v>53300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39500</v>
      </c>
      <c r="F10" s="13">
        <v>33800</v>
      </c>
      <c r="G10" s="13">
        <v>31500</v>
      </c>
      <c r="H10" s="13">
        <v>18600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158500</v>
      </c>
      <c r="F17" s="13">
        <v>133200</v>
      </c>
      <c r="G17" s="13">
        <v>116300</v>
      </c>
      <c r="H17" s="13">
        <v>78800</v>
      </c>
      <c r="I17" s="13">
        <v>64000</v>
      </c>
      <c r="J17" s="13" t="s">
        <v>92</v>
      </c>
      <c r="K17" s="13"/>
    </row>
    <row r="18" spans="3:11" x14ac:dyDescent="0.2">
      <c r="C18" s="11" t="s">
        <v>30</v>
      </c>
      <c r="D18" s="13">
        <v>10300</v>
      </c>
      <c r="E18" s="13">
        <v>12000</v>
      </c>
      <c r="F18" s="13">
        <v>10100</v>
      </c>
      <c r="G18" s="13">
        <v>10100</v>
      </c>
      <c r="H18" s="13">
        <v>1500</v>
      </c>
      <c r="I18" s="13">
        <v>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17600</v>
      </c>
      <c r="F21" s="13">
        <v>14000</v>
      </c>
      <c r="G21" s="13">
        <v>13700</v>
      </c>
      <c r="H21" s="13">
        <v>3700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2800</v>
      </c>
      <c r="G22" s="13">
        <v>3700</v>
      </c>
      <c r="H22" s="13">
        <v>2600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9900</v>
      </c>
      <c r="F23" s="13">
        <v>7300</v>
      </c>
      <c r="G23" s="13">
        <v>6500</v>
      </c>
      <c r="H23" s="13">
        <v>-1100</v>
      </c>
      <c r="I23" s="13">
        <v>4900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3300</v>
      </c>
      <c r="F24" s="13">
        <v>2300</v>
      </c>
      <c r="G24" s="13">
        <v>2100</v>
      </c>
      <c r="H24" s="13">
        <v>-200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6700</v>
      </c>
      <c r="F26" s="13">
        <v>5000</v>
      </c>
      <c r="G26" s="13">
        <v>4500</v>
      </c>
      <c r="H26" s="13">
        <v>-900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6700</v>
      </c>
      <c r="F27" s="13">
        <v>5000</v>
      </c>
      <c r="G27" s="13">
        <v>4500</v>
      </c>
      <c r="H27" s="13">
        <v>-1000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6700</v>
      </c>
      <c r="F33" s="13">
        <v>5000</v>
      </c>
      <c r="G33" s="13">
        <v>4500</v>
      </c>
      <c r="H33" s="13">
        <v>-1000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6700</v>
      </c>
      <c r="F35" s="13">
        <v>5000</v>
      </c>
      <c r="G35" s="13">
        <v>4500</v>
      </c>
      <c r="H35" s="13">
        <v>-1000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42008</v>
      </c>
      <c r="H38" s="12">
        <v>41637</v>
      </c>
      <c r="I38" s="12">
        <v>41273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700</v>
      </c>
      <c r="G41" s="13">
        <v>800</v>
      </c>
      <c r="H41" s="13">
        <v>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27700</v>
      </c>
      <c r="F43" s="13">
        <v>20500</v>
      </c>
      <c r="G43" s="13">
        <v>18700</v>
      </c>
      <c r="H43" s="13">
        <v>18300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16300</v>
      </c>
      <c r="E44" s="13">
        <v>16700</v>
      </c>
      <c r="F44" s="13">
        <v>14600</v>
      </c>
      <c r="G44" s="13">
        <v>10500</v>
      </c>
      <c r="H44" s="13">
        <v>8400</v>
      </c>
      <c r="I44" s="13">
        <v>5400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4600</v>
      </c>
      <c r="G45" s="13">
        <v>2900</v>
      </c>
      <c r="H45" s="13">
        <v>1500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49600</v>
      </c>
      <c r="E46" s="13">
        <v>47200</v>
      </c>
      <c r="F46" s="13">
        <v>40400</v>
      </c>
      <c r="G46" s="13">
        <v>32900</v>
      </c>
      <c r="H46" s="13">
        <v>29100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21200</v>
      </c>
      <c r="F48" s="13">
        <v>18800</v>
      </c>
      <c r="G48" s="13">
        <v>17900</v>
      </c>
      <c r="H48" s="13">
        <v>14800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48500</v>
      </c>
      <c r="E49" s="13">
        <v>52600</v>
      </c>
      <c r="F49" s="13">
        <v>39400</v>
      </c>
      <c r="G49" s="13">
        <v>31900</v>
      </c>
      <c r="H49" s="13">
        <v>32500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400</v>
      </c>
      <c r="H52" s="13">
        <v>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122500</v>
      </c>
      <c r="F54" s="13">
        <v>99700</v>
      </c>
      <c r="G54" s="13">
        <v>84200</v>
      </c>
      <c r="H54" s="13">
        <v>78000</v>
      </c>
      <c r="I54" s="13">
        <v>33900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13500</v>
      </c>
      <c r="F57" s="13">
        <v>11400</v>
      </c>
      <c r="G57" s="13">
        <v>10200</v>
      </c>
      <c r="H57" s="13">
        <v>7900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2400</v>
      </c>
      <c r="F58" s="13">
        <v>2500</v>
      </c>
      <c r="G58" s="13">
        <v>2000</v>
      </c>
      <c r="H58" s="13">
        <v>2000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4600</v>
      </c>
      <c r="F59" s="13">
        <v>3400</v>
      </c>
      <c r="G59" s="13">
        <v>4400</v>
      </c>
      <c r="H59" s="13">
        <v>4100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20400</v>
      </c>
      <c r="F60" s="13">
        <v>17400</v>
      </c>
      <c r="G60" s="13">
        <v>16600</v>
      </c>
      <c r="H60" s="13">
        <v>14000</v>
      </c>
      <c r="I60" s="13">
        <v>10400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48200</v>
      </c>
      <c r="F61" s="13">
        <v>28500</v>
      </c>
      <c r="G61" s="13">
        <v>38000</v>
      </c>
      <c r="H61" s="13">
        <v>38000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5800</v>
      </c>
      <c r="G62" s="13">
        <v>6600</v>
      </c>
      <c r="H62" s="13">
        <v>7400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72500</v>
      </c>
      <c r="F66" s="13">
        <v>51700</v>
      </c>
      <c r="G66" s="13">
        <v>61100</v>
      </c>
      <c r="H66" s="13">
        <v>59400</v>
      </c>
      <c r="I66" s="13">
        <v>19400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4500</v>
      </c>
      <c r="F72" s="13">
        <v>3700</v>
      </c>
      <c r="G72" s="13">
        <v>2900</v>
      </c>
      <c r="H72" s="13">
        <v>300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50100</v>
      </c>
      <c r="F76" s="13">
        <v>48000</v>
      </c>
      <c r="G76" s="13">
        <v>23000</v>
      </c>
      <c r="H76" s="13">
        <v>18500</v>
      </c>
      <c r="I76" s="13">
        <v>14500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42008</v>
      </c>
      <c r="H80" s="12">
        <v>41637</v>
      </c>
      <c r="I80" s="12">
        <v>41273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6700</v>
      </c>
      <c r="F81" s="13">
        <v>5000</v>
      </c>
      <c r="G81" s="13">
        <v>4500</v>
      </c>
      <c r="H81" s="13">
        <v>-1000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3900</v>
      </c>
      <c r="G83" s="13">
        <v>3500</v>
      </c>
      <c r="H83" s="13">
        <v>2200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7800</v>
      </c>
      <c r="F89" s="13">
        <v>5100</v>
      </c>
      <c r="G89" s="13">
        <v>7100</v>
      </c>
      <c r="H89" s="13">
        <v>-500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-3600</v>
      </c>
      <c r="G91" s="13">
        <v>-3900</v>
      </c>
      <c r="H91" s="13">
        <v>-1400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-22000</v>
      </c>
      <c r="F94" s="13">
        <v>-15400</v>
      </c>
      <c r="G94" s="13">
        <v>-6000</v>
      </c>
      <c r="H94" s="13">
        <v>-46500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14200</v>
      </c>
      <c r="F100" s="13">
        <v>10300</v>
      </c>
      <c r="G100" s="13">
        <v>-1300</v>
      </c>
      <c r="H100" s="13">
        <v>47700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-100</v>
      </c>
      <c r="H102" s="13">
        <v>700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1052700</v>
      </c>
      <c r="E8" s="13">
        <v>996400</v>
      </c>
      <c r="F8" s="13">
        <v>899300</v>
      </c>
      <c r="G8" s="13">
        <v>941900</v>
      </c>
      <c r="H8" s="13">
        <v>877200</v>
      </c>
      <c r="I8" s="13">
        <v>813200</v>
      </c>
      <c r="J8" s="13">
        <v>705400</v>
      </c>
      <c r="K8" s="13"/>
    </row>
    <row r="9" spans="1:11" x14ac:dyDescent="0.2">
      <c r="C9" s="11" t="s">
        <v>22</v>
      </c>
      <c r="D9" s="13">
        <v>1037100</v>
      </c>
      <c r="E9" s="13">
        <v>1018900</v>
      </c>
      <c r="F9" s="13">
        <v>858500</v>
      </c>
      <c r="G9" s="13">
        <v>865400</v>
      </c>
      <c r="H9" s="13">
        <v>775100</v>
      </c>
      <c r="I9" s="13">
        <v>767200</v>
      </c>
      <c r="J9" s="13">
        <v>717700</v>
      </c>
      <c r="K9" s="13"/>
    </row>
    <row r="10" spans="1:11" x14ac:dyDescent="0.2">
      <c r="C10" s="11" t="s">
        <v>23</v>
      </c>
      <c r="D10" s="13">
        <v>15700</v>
      </c>
      <c r="E10" s="13">
        <v>-22600</v>
      </c>
      <c r="F10" s="13">
        <v>40700</v>
      </c>
      <c r="G10" s="13">
        <v>76500</v>
      </c>
      <c r="H10" s="13">
        <v>102000</v>
      </c>
      <c r="I10" s="13">
        <v>46100</v>
      </c>
      <c r="J10" s="13">
        <v>-12300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0</v>
      </c>
      <c r="H14" s="13">
        <v>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1037100</v>
      </c>
      <c r="E17" s="13">
        <v>938900</v>
      </c>
      <c r="F17" s="13">
        <v>783900</v>
      </c>
      <c r="G17" s="13">
        <v>865400</v>
      </c>
      <c r="H17" s="13">
        <v>775300</v>
      </c>
      <c r="I17" s="13">
        <v>767200</v>
      </c>
      <c r="J17" s="13">
        <v>718100</v>
      </c>
      <c r="K17" s="13"/>
    </row>
    <row r="18" spans="3:11" x14ac:dyDescent="0.2">
      <c r="C18" s="11" t="s">
        <v>30</v>
      </c>
      <c r="D18" s="13">
        <v>15700</v>
      </c>
      <c r="E18" s="13">
        <v>57500</v>
      </c>
      <c r="F18" s="13">
        <v>115400</v>
      </c>
      <c r="G18" s="13">
        <v>76500</v>
      </c>
      <c r="H18" s="13">
        <v>101900</v>
      </c>
      <c r="I18" s="13">
        <v>46100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20200</v>
      </c>
      <c r="E21" s="13">
        <v>63500</v>
      </c>
      <c r="F21" s="13">
        <v>121800</v>
      </c>
      <c r="G21" s="13">
        <v>83400</v>
      </c>
      <c r="H21" s="13">
        <v>107500</v>
      </c>
      <c r="I21" s="13">
        <v>54100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57500</v>
      </c>
      <c r="F23" s="13">
        <v>115400</v>
      </c>
      <c r="G23" s="13">
        <v>76500</v>
      </c>
      <c r="H23" s="13">
        <v>101900</v>
      </c>
      <c r="I23" s="13">
        <v>46100</v>
      </c>
      <c r="J23" s="13">
        <v>-12700</v>
      </c>
      <c r="K23" s="13"/>
    </row>
    <row r="24" spans="3:11" x14ac:dyDescent="0.2">
      <c r="C24" s="11" t="s">
        <v>36</v>
      </c>
      <c r="D24" s="13">
        <v>-7300</v>
      </c>
      <c r="E24" s="13">
        <v>8400</v>
      </c>
      <c r="F24" s="13">
        <v>30100</v>
      </c>
      <c r="G24" s="13">
        <v>17300</v>
      </c>
      <c r="H24" s="13">
        <v>25800</v>
      </c>
      <c r="I24" s="13">
        <v>5900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49100</v>
      </c>
      <c r="F26" s="13">
        <v>85300</v>
      </c>
      <c r="G26" s="13">
        <v>59100</v>
      </c>
      <c r="H26" s="13">
        <v>76100</v>
      </c>
      <c r="I26" s="13">
        <v>40200</v>
      </c>
      <c r="J26" s="13">
        <v>0</v>
      </c>
      <c r="K26" s="13"/>
    </row>
    <row r="27" spans="3:11" x14ac:dyDescent="0.2">
      <c r="C27" s="11" t="s">
        <v>38</v>
      </c>
      <c r="D27" s="13">
        <v>23000</v>
      </c>
      <c r="E27" s="13">
        <v>49100</v>
      </c>
      <c r="F27" s="13">
        <v>85300</v>
      </c>
      <c r="G27" s="13">
        <v>59100</v>
      </c>
      <c r="H27" s="13">
        <v>76100</v>
      </c>
      <c r="I27" s="13">
        <v>40200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800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51000</v>
      </c>
      <c r="E33" s="13">
        <v>49900</v>
      </c>
      <c r="F33" s="13">
        <v>89100</v>
      </c>
      <c r="G33" s="13">
        <v>59100</v>
      </c>
      <c r="H33" s="13">
        <v>76100</v>
      </c>
      <c r="I33" s="13">
        <v>40200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49900</v>
      </c>
      <c r="F35" s="13">
        <v>89100</v>
      </c>
      <c r="G35" s="13">
        <v>59100</v>
      </c>
      <c r="H35" s="13">
        <v>76100</v>
      </c>
      <c r="I35" s="13">
        <v>40200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110900</v>
      </c>
      <c r="F41" s="13">
        <v>106400</v>
      </c>
      <c r="G41" s="13">
        <v>90600</v>
      </c>
      <c r="H41" s="13">
        <v>92200</v>
      </c>
      <c r="I41" s="13">
        <v>107500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328500</v>
      </c>
      <c r="E43" s="13">
        <v>306200</v>
      </c>
      <c r="F43" s="13">
        <v>276500</v>
      </c>
      <c r="G43" s="13">
        <v>249000</v>
      </c>
      <c r="H43" s="13">
        <v>218600</v>
      </c>
      <c r="I43" s="13">
        <v>204800</v>
      </c>
      <c r="J43" s="13">
        <v>199100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1895000</v>
      </c>
      <c r="E47" s="13">
        <v>3280700</v>
      </c>
      <c r="F47" s="13">
        <v>3142800</v>
      </c>
      <c r="G47" s="13">
        <v>3171000</v>
      </c>
      <c r="H47" s="13">
        <v>3051900</v>
      </c>
      <c r="I47" s="13">
        <v>3044400</v>
      </c>
      <c r="J47" s="13">
        <v>2908000</v>
      </c>
      <c r="K47" s="13"/>
    </row>
    <row r="48" spans="2:11" x14ac:dyDescent="0.2">
      <c r="C48" s="11" t="s">
        <v>56</v>
      </c>
      <c r="D48" s="13">
        <v>69000</v>
      </c>
      <c r="E48" s="13">
        <v>55500</v>
      </c>
      <c r="F48" s="13">
        <v>53200</v>
      </c>
      <c r="G48" s="13">
        <v>49200</v>
      </c>
      <c r="H48" s="13">
        <v>47200</v>
      </c>
      <c r="I48" s="13">
        <v>43100</v>
      </c>
      <c r="J48" s="13">
        <v>45600</v>
      </c>
      <c r="K48" s="13"/>
    </row>
    <row r="49" spans="3:11" x14ac:dyDescent="0.2">
      <c r="C49" s="11" t="s">
        <v>57</v>
      </c>
      <c r="D49" s="13">
        <v>24000</v>
      </c>
      <c r="E49" s="13">
        <v>24700</v>
      </c>
      <c r="F49" s="13">
        <v>25500</v>
      </c>
      <c r="G49" s="13">
        <v>26300</v>
      </c>
      <c r="H49" s="13">
        <v>27000</v>
      </c>
      <c r="I49" s="13">
        <v>28300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4183400</v>
      </c>
      <c r="E54" s="13">
        <v>4054800</v>
      </c>
      <c r="F54" s="13">
        <v>3890400</v>
      </c>
      <c r="G54" s="13">
        <v>3856700</v>
      </c>
      <c r="H54" s="13">
        <v>3720700</v>
      </c>
      <c r="I54" s="13">
        <v>3694700</v>
      </c>
      <c r="J54" s="13">
        <v>3618900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632800</v>
      </c>
      <c r="E59" s="13">
        <v>602900</v>
      </c>
      <c r="F59" s="13">
        <v>620600</v>
      </c>
      <c r="G59" s="13">
        <v>596300</v>
      </c>
      <c r="H59" s="13">
        <v>483100</v>
      </c>
      <c r="I59" s="13">
        <v>475800</v>
      </c>
      <c r="J59" s="13">
        <v>427200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45000</v>
      </c>
      <c r="K61" s="13"/>
    </row>
    <row r="62" spans="3:11" x14ac:dyDescent="0.2">
      <c r="C62" s="11" t="s">
        <v>70</v>
      </c>
      <c r="D62" s="13">
        <v>6000</v>
      </c>
      <c r="E62" s="13">
        <v>35600</v>
      </c>
      <c r="F62" s="13">
        <v>14700</v>
      </c>
      <c r="G62" s="13">
        <v>25800</v>
      </c>
      <c r="H62" s="13">
        <v>21900</v>
      </c>
      <c r="I62" s="13">
        <v>19600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3210100</v>
      </c>
      <c r="E66" s="13">
        <v>3112900</v>
      </c>
      <c r="F66" s="13">
        <v>3011500</v>
      </c>
      <c r="G66" s="13">
        <v>3039300</v>
      </c>
      <c r="H66" s="13">
        <v>2937800</v>
      </c>
      <c r="I66" s="13">
        <v>2965500</v>
      </c>
      <c r="J66" s="13">
        <v>2922800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608700</v>
      </c>
      <c r="E72" s="13">
        <v>616300</v>
      </c>
      <c r="F72" s="13">
        <v>591000</v>
      </c>
      <c r="G72" s="13">
        <v>523500</v>
      </c>
      <c r="H72" s="13">
        <v>484100</v>
      </c>
      <c r="I72" s="13">
        <v>425400</v>
      </c>
      <c r="J72" s="13">
        <v>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973400</v>
      </c>
      <c r="E76" s="13">
        <v>941900</v>
      </c>
      <c r="F76" s="13">
        <v>878900</v>
      </c>
      <c r="G76" s="13">
        <v>817400</v>
      </c>
      <c r="H76" s="13">
        <v>782800</v>
      </c>
      <c r="I76" s="13">
        <v>729200</v>
      </c>
      <c r="J76" s="13">
        <v>696100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51000</v>
      </c>
      <c r="E81" s="13">
        <v>49900</v>
      </c>
      <c r="F81" s="13">
        <v>89100</v>
      </c>
      <c r="G81" s="13">
        <v>59100</v>
      </c>
      <c r="H81" s="13">
        <v>76100</v>
      </c>
      <c r="I81" s="13">
        <v>40200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6000</v>
      </c>
      <c r="F83" s="13">
        <v>6500</v>
      </c>
      <c r="G83" s="13">
        <v>6900</v>
      </c>
      <c r="H83" s="13">
        <v>5600</v>
      </c>
      <c r="I83" s="13">
        <v>8000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209700</v>
      </c>
      <c r="F89" s="13">
        <v>196900</v>
      </c>
      <c r="G89" s="13">
        <v>151300</v>
      </c>
      <c r="H89" s="13">
        <v>161500</v>
      </c>
      <c r="I89" s="13">
        <v>172100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-7600</v>
      </c>
      <c r="F91" s="13">
        <v>-9700</v>
      </c>
      <c r="G91" s="13">
        <v>-8200</v>
      </c>
      <c r="H91" s="13">
        <v>-8500</v>
      </c>
      <c r="I91" s="13">
        <v>-2900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-112400</v>
      </c>
      <c r="F94" s="13">
        <v>-36300</v>
      </c>
      <c r="G94" s="13">
        <v>-58900</v>
      </c>
      <c r="H94" s="13">
        <v>-102000</v>
      </c>
      <c r="I94" s="13">
        <v>-111300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-24600</v>
      </c>
      <c r="F96" s="13">
        <v>-21700</v>
      </c>
      <c r="G96" s="13">
        <v>-19700</v>
      </c>
      <c r="H96" s="13">
        <v>-17500</v>
      </c>
      <c r="I96" s="13">
        <v>-15300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-97600</v>
      </c>
      <c r="F100" s="13">
        <v>-137800</v>
      </c>
      <c r="G100" s="13">
        <v>-94000</v>
      </c>
      <c r="H100" s="13">
        <v>-74800</v>
      </c>
      <c r="I100" s="13">
        <v>-97800</v>
      </c>
      <c r="J100" s="13">
        <v>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-300</v>
      </c>
      <c r="F102" s="13">
        <v>22800</v>
      </c>
      <c r="G102" s="13">
        <v>-1600</v>
      </c>
      <c r="H102" s="13">
        <v>-15300</v>
      </c>
      <c r="I102" s="13">
        <v>-37100</v>
      </c>
      <c r="J102" s="13">
        <v>-35500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42911</v>
      </c>
      <c r="F7" s="12">
        <v>42547</v>
      </c>
      <c r="G7" s="12">
        <v>42183</v>
      </c>
      <c r="H7" s="12">
        <v>41819</v>
      </c>
      <c r="I7" s="12">
        <v>41455</v>
      </c>
      <c r="J7" s="12">
        <v>41084</v>
      </c>
      <c r="K7" s="12"/>
    </row>
    <row r="8" spans="1:11" x14ac:dyDescent="0.2">
      <c r="C8" s="11" t="s">
        <v>21</v>
      </c>
      <c r="D8" s="13">
        <v>678900</v>
      </c>
      <c r="E8" s="13">
        <v>647300</v>
      </c>
      <c r="F8" s="13">
        <v>643600</v>
      </c>
      <c r="G8" s="13">
        <v>687100</v>
      </c>
      <c r="H8" s="13">
        <v>687900</v>
      </c>
      <c r="I8" s="13">
        <v>714000</v>
      </c>
      <c r="J8" s="13">
        <v>705100</v>
      </c>
      <c r="K8" s="13"/>
    </row>
    <row r="9" spans="1:11" x14ac:dyDescent="0.2">
      <c r="C9" s="11" t="s">
        <v>22</v>
      </c>
      <c r="D9" s="13">
        <v>592500</v>
      </c>
      <c r="E9" s="13">
        <v>553100</v>
      </c>
      <c r="F9" s="13">
        <v>550000</v>
      </c>
      <c r="G9" s="13">
        <v>596400</v>
      </c>
      <c r="H9" s="13">
        <v>604600</v>
      </c>
      <c r="I9" s="13">
        <v>640900</v>
      </c>
      <c r="J9" s="13">
        <v>650700</v>
      </c>
      <c r="K9" s="13"/>
    </row>
    <row r="10" spans="1:11" x14ac:dyDescent="0.2">
      <c r="C10" s="11" t="s">
        <v>23</v>
      </c>
      <c r="D10" s="13">
        <v>86400</v>
      </c>
      <c r="E10" s="13">
        <v>94200</v>
      </c>
      <c r="F10" s="13">
        <v>93600</v>
      </c>
      <c r="G10" s="13">
        <v>90700</v>
      </c>
      <c r="H10" s="13">
        <v>83300</v>
      </c>
      <c r="I10" s="13">
        <v>73100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1000</v>
      </c>
      <c r="H14" s="13">
        <v>1300</v>
      </c>
      <c r="I14" s="13">
        <v>1900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650100</v>
      </c>
      <c r="E17" s="13">
        <v>605200</v>
      </c>
      <c r="F17" s="13">
        <v>600900</v>
      </c>
      <c r="G17" s="13">
        <v>649700</v>
      </c>
      <c r="H17" s="13">
        <v>656400</v>
      </c>
      <c r="I17" s="13">
        <v>692600</v>
      </c>
      <c r="J17" s="13">
        <v>699700</v>
      </c>
      <c r="K17" s="13"/>
    </row>
    <row r="18" spans="3:11" x14ac:dyDescent="0.2">
      <c r="C18" s="11" t="s">
        <v>30</v>
      </c>
      <c r="D18" s="13">
        <v>28800</v>
      </c>
      <c r="E18" s="13">
        <v>42100</v>
      </c>
      <c r="F18" s="13">
        <v>42800</v>
      </c>
      <c r="G18" s="13">
        <v>37400</v>
      </c>
      <c r="H18" s="13">
        <v>31500</v>
      </c>
      <c r="I18" s="13">
        <v>21400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4900</v>
      </c>
      <c r="F20" s="13">
        <v>8900</v>
      </c>
      <c r="G20" s="13">
        <v>20200</v>
      </c>
      <c r="H20" s="13">
        <v>20100</v>
      </c>
      <c r="I20" s="13">
        <v>16300</v>
      </c>
      <c r="J20" s="13">
        <v>35600</v>
      </c>
      <c r="K20" s="13"/>
    </row>
    <row r="21" spans="3:11" x14ac:dyDescent="0.2">
      <c r="C21" s="11" t="s">
        <v>33</v>
      </c>
      <c r="D21" s="13">
        <v>57700</v>
      </c>
      <c r="E21" s="13">
        <v>67400</v>
      </c>
      <c r="F21" s="13">
        <v>69200</v>
      </c>
      <c r="G21" s="13">
        <v>75700</v>
      </c>
      <c r="H21" s="13">
        <v>69500</v>
      </c>
      <c r="I21" s="13">
        <v>62300</v>
      </c>
      <c r="J21" s="13">
        <v>68100</v>
      </c>
      <c r="K21" s="13"/>
    </row>
    <row r="22" spans="3:11" x14ac:dyDescent="0.2">
      <c r="C22" s="11" t="s">
        <v>34</v>
      </c>
      <c r="D22" s="13">
        <v>4900</v>
      </c>
      <c r="E22" s="13">
        <v>3800</v>
      </c>
      <c r="F22" s="13">
        <v>3500</v>
      </c>
      <c r="G22" s="13">
        <v>3900</v>
      </c>
      <c r="H22" s="13">
        <v>3700</v>
      </c>
      <c r="I22" s="13">
        <v>8700</v>
      </c>
      <c r="J22" s="13">
        <v>32100</v>
      </c>
      <c r="K22" s="13"/>
    </row>
    <row r="23" spans="3:11" x14ac:dyDescent="0.2">
      <c r="C23" s="11" t="s">
        <v>35</v>
      </c>
      <c r="D23" s="13">
        <v>30200</v>
      </c>
      <c r="E23" s="13">
        <v>43300</v>
      </c>
      <c r="F23" s="13">
        <v>48200</v>
      </c>
      <c r="G23" s="13">
        <v>53800</v>
      </c>
      <c r="H23" s="13">
        <v>47900</v>
      </c>
      <c r="I23" s="13">
        <v>29000</v>
      </c>
      <c r="J23" s="13">
        <v>8800</v>
      </c>
      <c r="K23" s="13"/>
    </row>
    <row r="24" spans="3:11" x14ac:dyDescent="0.2">
      <c r="C24" s="11" t="s">
        <v>36</v>
      </c>
      <c r="D24" s="13">
        <v>-1100</v>
      </c>
      <c r="E24" s="13">
        <v>10900</v>
      </c>
      <c r="F24" s="13">
        <v>15100</v>
      </c>
      <c r="G24" s="13">
        <v>13300</v>
      </c>
      <c r="H24" s="13">
        <v>20200</v>
      </c>
      <c r="I24" s="13">
        <v>13300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32400</v>
      </c>
      <c r="F26" s="13">
        <v>33200</v>
      </c>
      <c r="G26" s="13">
        <v>40500</v>
      </c>
      <c r="H26" s="13">
        <v>27700</v>
      </c>
      <c r="I26" s="13">
        <v>15700</v>
      </c>
      <c r="J26" s="13">
        <v>10800</v>
      </c>
      <c r="K26" s="13"/>
    </row>
    <row r="27" spans="3:11" x14ac:dyDescent="0.2">
      <c r="C27" s="11" t="s">
        <v>38</v>
      </c>
      <c r="D27" s="13">
        <v>31300</v>
      </c>
      <c r="E27" s="13">
        <v>32900</v>
      </c>
      <c r="F27" s="13">
        <v>34400</v>
      </c>
      <c r="G27" s="13">
        <v>42200</v>
      </c>
      <c r="H27" s="13">
        <v>28800</v>
      </c>
      <c r="I27" s="13">
        <v>16600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-4900</v>
      </c>
      <c r="F32" s="13">
        <v>-8900</v>
      </c>
      <c r="G32" s="13">
        <v>-20200</v>
      </c>
      <c r="H32" s="13">
        <v>-20100</v>
      </c>
      <c r="I32" s="13">
        <v>-16300</v>
      </c>
      <c r="J32" s="13">
        <v>-35600</v>
      </c>
      <c r="K32" s="13"/>
    </row>
    <row r="33" spans="2:11" x14ac:dyDescent="0.2">
      <c r="C33" s="11" t="s">
        <v>44</v>
      </c>
      <c r="D33" s="13">
        <v>31700</v>
      </c>
      <c r="E33" s="13">
        <v>32900</v>
      </c>
      <c r="F33" s="13">
        <v>34400</v>
      </c>
      <c r="G33" s="13">
        <v>42200</v>
      </c>
      <c r="H33" s="13">
        <v>28800</v>
      </c>
      <c r="I33" s="13">
        <v>16600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32900</v>
      </c>
      <c r="F35" s="13">
        <v>34400</v>
      </c>
      <c r="G35" s="13">
        <v>42200</v>
      </c>
      <c r="H35" s="13">
        <v>28800</v>
      </c>
      <c r="I35" s="13">
        <v>16600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42911</v>
      </c>
      <c r="F38" s="12">
        <v>42547</v>
      </c>
      <c r="G38" s="12">
        <v>42183</v>
      </c>
      <c r="H38" s="12">
        <v>41819</v>
      </c>
      <c r="I38" s="12">
        <v>41455</v>
      </c>
      <c r="J38" s="12">
        <v>41084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35400</v>
      </c>
      <c r="F41" s="13">
        <v>16600</v>
      </c>
      <c r="G41" s="13">
        <v>10000</v>
      </c>
      <c r="H41" s="13">
        <v>15900</v>
      </c>
      <c r="I41" s="13">
        <v>8800</v>
      </c>
      <c r="J41" s="13">
        <v>10900</v>
      </c>
      <c r="K41" s="13"/>
    </row>
    <row r="42" spans="2:11" x14ac:dyDescent="0.2">
      <c r="C42" s="11" t="s">
        <v>50</v>
      </c>
      <c r="D42" s="13">
        <v>3700</v>
      </c>
      <c r="E42" s="13">
        <v>3000</v>
      </c>
      <c r="F42" s="13">
        <v>2000</v>
      </c>
      <c r="G42" s="13">
        <v>1700</v>
      </c>
      <c r="H42" s="13">
        <v>2600</v>
      </c>
      <c r="I42" s="13">
        <v>2800</v>
      </c>
      <c r="J42" s="13">
        <v>2100</v>
      </c>
      <c r="K42" s="13"/>
    </row>
    <row r="43" spans="2:11" x14ac:dyDescent="0.2">
      <c r="C43" s="11" t="s">
        <v>51</v>
      </c>
      <c r="D43" s="13">
        <v>97600</v>
      </c>
      <c r="E43" s="13">
        <v>91500</v>
      </c>
      <c r="F43" s="13">
        <v>88100</v>
      </c>
      <c r="G43" s="13">
        <v>86500</v>
      </c>
      <c r="H43" s="13">
        <v>95300</v>
      </c>
      <c r="I43" s="13">
        <v>101500</v>
      </c>
      <c r="J43" s="13">
        <v>102300</v>
      </c>
      <c r="K43" s="13"/>
    </row>
    <row r="44" spans="2:11" x14ac:dyDescent="0.2">
      <c r="C44" s="11" t="s">
        <v>52</v>
      </c>
      <c r="D44" s="13">
        <v>126300</v>
      </c>
      <c r="E44" s="13">
        <v>111400</v>
      </c>
      <c r="F44" s="13">
        <v>103500</v>
      </c>
      <c r="G44" s="13">
        <v>111600</v>
      </c>
      <c r="H44" s="13">
        <v>113400</v>
      </c>
      <c r="I44" s="13">
        <v>110700</v>
      </c>
      <c r="J44" s="13">
        <v>112800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6300</v>
      </c>
      <c r="G45" s="13">
        <v>5500</v>
      </c>
      <c r="H45" s="13">
        <v>4700</v>
      </c>
      <c r="I45" s="13">
        <v>3100</v>
      </c>
      <c r="J45" s="13">
        <v>10000</v>
      </c>
      <c r="K45" s="13"/>
    </row>
    <row r="46" spans="2:11" x14ac:dyDescent="0.2">
      <c r="C46" s="11" t="s">
        <v>54</v>
      </c>
      <c r="D46" s="13">
        <v>274300</v>
      </c>
      <c r="E46" s="13">
        <v>243600</v>
      </c>
      <c r="F46" s="13">
        <v>211900</v>
      </c>
      <c r="G46" s="13">
        <v>213000</v>
      </c>
      <c r="H46" s="13">
        <v>231200</v>
      </c>
      <c r="I46" s="13">
        <v>226800</v>
      </c>
      <c r="J46" s="13">
        <v>238000</v>
      </c>
      <c r="K46" s="13"/>
    </row>
    <row r="47" spans="2:11" x14ac:dyDescent="0.2">
      <c r="C47" s="11" t="s">
        <v>55</v>
      </c>
      <c r="D47" s="13">
        <v>112600</v>
      </c>
      <c r="E47" s="13">
        <v>119500</v>
      </c>
      <c r="F47" s="13">
        <v>117400</v>
      </c>
      <c r="G47" s="13">
        <v>113900</v>
      </c>
      <c r="H47" s="13">
        <v>99200</v>
      </c>
      <c r="I47" s="13">
        <v>93900</v>
      </c>
      <c r="J47" s="13">
        <v>95800</v>
      </c>
      <c r="K47" s="13"/>
    </row>
    <row r="48" spans="2:11" x14ac:dyDescent="0.2">
      <c r="C48" s="11" t="s">
        <v>56</v>
      </c>
      <c r="D48" s="13">
        <v>205500</v>
      </c>
      <c r="E48" s="13">
        <v>203400</v>
      </c>
      <c r="F48" s="13">
        <v>185100</v>
      </c>
      <c r="G48" s="13">
        <v>136200</v>
      </c>
      <c r="H48" s="13">
        <v>123800</v>
      </c>
      <c r="I48" s="13">
        <v>115200</v>
      </c>
      <c r="J48" s="13">
        <v>127100</v>
      </c>
      <c r="K48" s="13"/>
    </row>
    <row r="49" spans="3:11" x14ac:dyDescent="0.2">
      <c r="C49" s="11" t="s">
        <v>57</v>
      </c>
      <c r="D49" s="13">
        <v>3000</v>
      </c>
      <c r="E49" s="13">
        <v>2200</v>
      </c>
      <c r="F49" s="13">
        <v>3700</v>
      </c>
      <c r="G49" s="13">
        <v>5400</v>
      </c>
      <c r="H49" s="13">
        <v>7400</v>
      </c>
      <c r="I49" s="13">
        <v>7800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2800</v>
      </c>
      <c r="F52" s="13">
        <v>13600</v>
      </c>
      <c r="G52" s="13">
        <v>7900</v>
      </c>
      <c r="H52" s="13">
        <v>7400</v>
      </c>
      <c r="I52" s="13">
        <v>11800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601800</v>
      </c>
      <c r="E54" s="13">
        <v>571500</v>
      </c>
      <c r="F54" s="13">
        <v>525400</v>
      </c>
      <c r="G54" s="13">
        <v>476400</v>
      </c>
      <c r="H54" s="13">
        <v>469100</v>
      </c>
      <c r="I54" s="13">
        <v>455500</v>
      </c>
      <c r="J54" s="13">
        <v>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41500</v>
      </c>
      <c r="F57" s="13">
        <v>41600</v>
      </c>
      <c r="G57" s="13">
        <v>45000</v>
      </c>
      <c r="H57" s="13">
        <v>90300</v>
      </c>
      <c r="I57" s="13">
        <v>33900</v>
      </c>
      <c r="J57" s="13">
        <v>88000</v>
      </c>
      <c r="K57" s="13"/>
    </row>
    <row r="58" spans="3:11" x14ac:dyDescent="0.2">
      <c r="C58" s="11" t="s">
        <v>66</v>
      </c>
      <c r="D58" s="13">
        <v>17000</v>
      </c>
      <c r="E58" s="13">
        <v>17100</v>
      </c>
      <c r="F58" s="13">
        <v>13800</v>
      </c>
      <c r="G58" s="13">
        <v>12400</v>
      </c>
      <c r="H58" s="13">
        <v>7200</v>
      </c>
      <c r="I58" s="13">
        <v>100</v>
      </c>
      <c r="J58" s="13">
        <v>7200</v>
      </c>
      <c r="K58" s="13"/>
    </row>
    <row r="59" spans="3:11" x14ac:dyDescent="0.2">
      <c r="C59" s="11" t="s">
        <v>67</v>
      </c>
      <c r="D59" s="13">
        <v>19000</v>
      </c>
      <c r="E59" s="13">
        <v>17500</v>
      </c>
      <c r="F59" s="13">
        <v>19900</v>
      </c>
      <c r="G59" s="13">
        <v>17300</v>
      </c>
      <c r="H59" s="13">
        <v>40300</v>
      </c>
      <c r="I59" s="13">
        <v>31000</v>
      </c>
      <c r="J59" s="13">
        <v>39100</v>
      </c>
      <c r="K59" s="13"/>
    </row>
    <row r="60" spans="3:11" x14ac:dyDescent="0.2">
      <c r="C60" s="11" t="s">
        <v>68</v>
      </c>
      <c r="D60" s="13">
        <v>85000</v>
      </c>
      <c r="E60" s="13">
        <v>76100</v>
      </c>
      <c r="F60" s="13">
        <v>75300</v>
      </c>
      <c r="G60" s="13">
        <v>74700</v>
      </c>
      <c r="H60" s="13">
        <v>80300</v>
      </c>
      <c r="I60" s="13">
        <v>64900</v>
      </c>
      <c r="J60" s="13">
        <v>71500</v>
      </c>
      <c r="K60" s="13"/>
    </row>
    <row r="61" spans="3:11" x14ac:dyDescent="0.2">
      <c r="C61" s="11" t="s">
        <v>69</v>
      </c>
      <c r="D61" s="13">
        <v>113600</v>
      </c>
      <c r="E61" s="13">
        <v>111400</v>
      </c>
      <c r="F61" s="13">
        <v>107800</v>
      </c>
      <c r="G61" s="13">
        <v>91700</v>
      </c>
      <c r="H61" s="13">
        <v>92300</v>
      </c>
      <c r="I61" s="13">
        <v>97700</v>
      </c>
      <c r="J61" s="13">
        <v>114300</v>
      </c>
      <c r="K61" s="13"/>
    </row>
    <row r="62" spans="3:11" x14ac:dyDescent="0.2">
      <c r="C62" s="11" t="s">
        <v>70</v>
      </c>
      <c r="D62" s="13">
        <v>13500</v>
      </c>
      <c r="E62" s="13">
        <v>23300</v>
      </c>
      <c r="F62" s="13">
        <v>15400</v>
      </c>
      <c r="G62" s="13">
        <v>12700</v>
      </c>
      <c r="H62" s="13">
        <v>9800</v>
      </c>
      <c r="I62" s="13">
        <v>6400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212000</v>
      </c>
      <c r="E66" s="13">
        <v>210700</v>
      </c>
      <c r="F66" s="13">
        <v>200400</v>
      </c>
      <c r="G66" s="13">
        <v>178900</v>
      </c>
      <c r="H66" s="13">
        <v>184100</v>
      </c>
      <c r="I66" s="13">
        <v>170600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371800</v>
      </c>
      <c r="E72" s="13">
        <v>339900</v>
      </c>
      <c r="F72" s="13">
        <v>307100</v>
      </c>
      <c r="G72" s="13">
        <v>278300</v>
      </c>
      <c r="H72" s="13">
        <v>245700</v>
      </c>
      <c r="I72" s="13">
        <v>252100</v>
      </c>
      <c r="J72" s="13">
        <v>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389800</v>
      </c>
      <c r="E76" s="13">
        <v>360800</v>
      </c>
      <c r="F76" s="13">
        <v>325000</v>
      </c>
      <c r="G76" s="13">
        <v>297500</v>
      </c>
      <c r="H76" s="13">
        <v>285000</v>
      </c>
      <c r="I76" s="13">
        <v>284900</v>
      </c>
      <c r="J76" s="13">
        <v>289500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42911</v>
      </c>
      <c r="F80" s="12">
        <v>42547</v>
      </c>
      <c r="G80" s="12">
        <v>42183</v>
      </c>
      <c r="H80" s="12">
        <v>41819</v>
      </c>
      <c r="I80" s="12">
        <v>41455</v>
      </c>
      <c r="J80" s="12">
        <v>41084</v>
      </c>
      <c r="K80" s="12"/>
    </row>
    <row r="81" spans="3:11" x14ac:dyDescent="0.2">
      <c r="C81" s="11" t="s">
        <v>44</v>
      </c>
      <c r="D81" s="13">
        <v>31700</v>
      </c>
      <c r="E81" s="13">
        <v>32900</v>
      </c>
      <c r="F81" s="13">
        <v>34400</v>
      </c>
      <c r="G81" s="13">
        <v>42200</v>
      </c>
      <c r="H81" s="13">
        <v>28800</v>
      </c>
      <c r="I81" s="13">
        <v>16600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20400</v>
      </c>
      <c r="F83" s="13">
        <v>17500</v>
      </c>
      <c r="G83" s="13">
        <v>18000</v>
      </c>
      <c r="H83" s="13">
        <v>17900</v>
      </c>
      <c r="I83" s="13">
        <v>24600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46100</v>
      </c>
      <c r="F89" s="13">
        <v>56000</v>
      </c>
      <c r="G89" s="13">
        <v>38900</v>
      </c>
      <c r="H89" s="13">
        <v>56400</v>
      </c>
      <c r="I89" s="13">
        <v>50500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-33200</v>
      </c>
      <c r="F91" s="13">
        <v>-52300</v>
      </c>
      <c r="G91" s="13">
        <v>-26000</v>
      </c>
      <c r="H91" s="13">
        <v>-19100</v>
      </c>
      <c r="I91" s="13">
        <v>-8800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-33400</v>
      </c>
      <c r="F94" s="13">
        <v>-52900</v>
      </c>
      <c r="G94" s="13">
        <v>-22500</v>
      </c>
      <c r="H94" s="13">
        <v>-16900</v>
      </c>
      <c r="I94" s="13">
        <v>-9800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6500</v>
      </c>
      <c r="F100" s="13">
        <v>3600</v>
      </c>
      <c r="G100" s="13">
        <v>-18200</v>
      </c>
      <c r="H100" s="13">
        <v>-32400</v>
      </c>
      <c r="I100" s="13">
        <v>-41900</v>
      </c>
      <c r="J100" s="13">
        <v>-49800</v>
      </c>
      <c r="K100" s="13"/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-100</v>
      </c>
      <c r="G101" s="13">
        <v>-4100</v>
      </c>
      <c r="H101" s="13">
        <v>100</v>
      </c>
      <c r="I101" s="13">
        <v>-900</v>
      </c>
      <c r="J101" s="13">
        <v>-3200</v>
      </c>
      <c r="K101" s="13"/>
    </row>
    <row r="102" spans="3:11" x14ac:dyDescent="0.2">
      <c r="C102" s="11" t="s">
        <v>20</v>
      </c>
      <c r="D102" s="13">
        <v>9500</v>
      </c>
      <c r="E102" s="13">
        <v>18800</v>
      </c>
      <c r="F102" s="13">
        <v>6600</v>
      </c>
      <c r="G102" s="13">
        <v>-5900</v>
      </c>
      <c r="H102" s="13">
        <v>7200</v>
      </c>
      <c r="I102" s="13">
        <v>-2100</v>
      </c>
      <c r="J102" s="13">
        <v>-16600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3941200</v>
      </c>
      <c r="E8" s="13">
        <v>3240500</v>
      </c>
      <c r="F8" s="13">
        <v>2887100</v>
      </c>
      <c r="G8" s="13">
        <v>2660300</v>
      </c>
      <c r="H8" s="13">
        <v>2470400</v>
      </c>
      <c r="I8" s="13">
        <v>2054900</v>
      </c>
      <c r="J8" s="13">
        <v>1822300</v>
      </c>
      <c r="K8" s="13"/>
    </row>
    <row r="9" spans="1:11" x14ac:dyDescent="0.2">
      <c r="C9" s="11" t="s">
        <v>22</v>
      </c>
      <c r="D9" s="13">
        <v>3398400</v>
      </c>
      <c r="E9" s="13">
        <v>2765900</v>
      </c>
      <c r="F9" s="13">
        <v>2487200</v>
      </c>
      <c r="G9" s="13">
        <v>2335000</v>
      </c>
      <c r="H9" s="13">
        <v>2189900</v>
      </c>
      <c r="I9" s="13">
        <v>1829800</v>
      </c>
      <c r="J9" s="13">
        <v>1622600</v>
      </c>
      <c r="K9" s="13"/>
    </row>
    <row r="10" spans="1:11" x14ac:dyDescent="0.2">
      <c r="C10" s="11" t="s">
        <v>23</v>
      </c>
      <c r="D10" s="13">
        <v>542800</v>
      </c>
      <c r="E10" s="13">
        <v>474600</v>
      </c>
      <c r="F10" s="13">
        <v>399900</v>
      </c>
      <c r="G10" s="13">
        <v>325300</v>
      </c>
      <c r="H10" s="13">
        <v>280600</v>
      </c>
      <c r="I10" s="13">
        <v>225100</v>
      </c>
      <c r="J10" s="13">
        <v>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1500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3759700</v>
      </c>
      <c r="E17" s="13">
        <v>3076100</v>
      </c>
      <c r="F17" s="13">
        <v>2751600</v>
      </c>
      <c r="G17" s="13">
        <v>2563000</v>
      </c>
      <c r="H17" s="13">
        <v>2396200</v>
      </c>
      <c r="I17" s="13">
        <v>2010400</v>
      </c>
      <c r="J17" s="13">
        <v>1810300</v>
      </c>
      <c r="K17" s="13"/>
    </row>
    <row r="18" spans="3:11" x14ac:dyDescent="0.2">
      <c r="C18" s="11" t="s">
        <v>30</v>
      </c>
      <c r="D18" s="13">
        <v>181500</v>
      </c>
      <c r="E18" s="13">
        <v>164400</v>
      </c>
      <c r="F18" s="13">
        <v>135500</v>
      </c>
      <c r="G18" s="13">
        <v>97400</v>
      </c>
      <c r="H18" s="13">
        <v>74300</v>
      </c>
      <c r="I18" s="13">
        <v>44500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2600</v>
      </c>
      <c r="H20" s="13">
        <v>800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235600</v>
      </c>
      <c r="E21" s="13">
        <v>208900</v>
      </c>
      <c r="F21" s="13">
        <v>177400</v>
      </c>
      <c r="G21" s="13">
        <v>136300</v>
      </c>
      <c r="H21" s="13">
        <v>108700</v>
      </c>
      <c r="I21" s="13">
        <v>78500</v>
      </c>
      <c r="J21" s="13">
        <v>48500</v>
      </c>
      <c r="K21" s="13"/>
    </row>
    <row r="22" spans="3:11" x14ac:dyDescent="0.2">
      <c r="C22" s="11" t="s">
        <v>34</v>
      </c>
      <c r="D22" s="13">
        <v>6200</v>
      </c>
      <c r="E22" s="13">
        <v>4600</v>
      </c>
      <c r="F22" s="13">
        <v>5100</v>
      </c>
      <c r="G22" s="13">
        <v>4300</v>
      </c>
      <c r="H22" s="13">
        <v>4900</v>
      </c>
      <c r="I22" s="13">
        <v>4100</v>
      </c>
      <c r="J22" s="13">
        <v>3700</v>
      </c>
      <c r="K22" s="13"/>
    </row>
    <row r="23" spans="3:11" x14ac:dyDescent="0.2">
      <c r="C23" s="11" t="s">
        <v>35</v>
      </c>
      <c r="D23" s="13">
        <v>176000</v>
      </c>
      <c r="E23" s="13">
        <v>160700</v>
      </c>
      <c r="F23" s="13">
        <v>131000</v>
      </c>
      <c r="G23" s="13">
        <v>95700</v>
      </c>
      <c r="H23" s="13">
        <v>70300</v>
      </c>
      <c r="I23" s="13">
        <v>41100</v>
      </c>
      <c r="J23" s="13">
        <v>8800</v>
      </c>
      <c r="K23" s="13"/>
    </row>
    <row r="24" spans="3:11" x14ac:dyDescent="0.2">
      <c r="C24" s="11" t="s">
        <v>36</v>
      </c>
      <c r="D24" s="13">
        <v>41700</v>
      </c>
      <c r="E24" s="13">
        <v>55200</v>
      </c>
      <c r="F24" s="13">
        <v>45900</v>
      </c>
      <c r="G24" s="13">
        <v>34100</v>
      </c>
      <c r="H24" s="13">
        <v>24500</v>
      </c>
      <c r="I24" s="13">
        <v>15100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105500</v>
      </c>
      <c r="F26" s="13">
        <v>85100</v>
      </c>
      <c r="G26" s="13">
        <v>61600</v>
      </c>
      <c r="H26" s="13">
        <v>45800</v>
      </c>
      <c r="I26" s="13">
        <v>26000</v>
      </c>
      <c r="J26" s="13">
        <v>5900</v>
      </c>
      <c r="K26" s="13"/>
    </row>
    <row r="27" spans="3:11" x14ac:dyDescent="0.2">
      <c r="C27" s="11" t="s">
        <v>38</v>
      </c>
      <c r="D27" s="13">
        <v>127600</v>
      </c>
      <c r="E27" s="13">
        <v>99600</v>
      </c>
      <c r="F27" s="13">
        <v>79500</v>
      </c>
      <c r="G27" s="13">
        <v>56800</v>
      </c>
      <c r="H27" s="13">
        <v>42700</v>
      </c>
      <c r="I27" s="13">
        <v>23700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-2600</v>
      </c>
      <c r="H32" s="13">
        <v>-800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117300</v>
      </c>
      <c r="E33" s="13">
        <v>99600</v>
      </c>
      <c r="F33" s="13">
        <v>79500</v>
      </c>
      <c r="G33" s="13">
        <v>56800</v>
      </c>
      <c r="H33" s="13">
        <v>42700</v>
      </c>
      <c r="I33" s="13">
        <v>23700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99600</v>
      </c>
      <c r="F35" s="13">
        <v>79500</v>
      </c>
      <c r="G35" s="13">
        <v>56800</v>
      </c>
      <c r="H35" s="13">
        <v>42700</v>
      </c>
      <c r="I35" s="13">
        <v>23700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34100</v>
      </c>
      <c r="F41" s="13">
        <v>87800</v>
      </c>
      <c r="G41" s="13" t="s">
        <v>92</v>
      </c>
      <c r="H41" s="13">
        <v>0</v>
      </c>
      <c r="I41" s="13">
        <v>7600</v>
      </c>
      <c r="J41" s="13">
        <v>10700</v>
      </c>
      <c r="K41" s="13"/>
    </row>
    <row r="42" spans="2:11" x14ac:dyDescent="0.2">
      <c r="C42" s="11" t="s">
        <v>50</v>
      </c>
      <c r="D42" s="13">
        <v>11300</v>
      </c>
      <c r="E42" s="13">
        <v>10300</v>
      </c>
      <c r="F42" s="13">
        <v>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335000</v>
      </c>
      <c r="E43" s="13">
        <v>293700</v>
      </c>
      <c r="F43" s="13">
        <v>230700</v>
      </c>
      <c r="G43" s="13">
        <v>207800</v>
      </c>
      <c r="H43" s="13">
        <v>182700</v>
      </c>
      <c r="I43" s="13">
        <v>170700</v>
      </c>
      <c r="J43" s="13">
        <v>127300</v>
      </c>
      <c r="K43" s="13"/>
    </row>
    <row r="44" spans="2:11" x14ac:dyDescent="0.2">
      <c r="C44" s="11" t="s">
        <v>52</v>
      </c>
      <c r="D44" s="13">
        <v>460300</v>
      </c>
      <c r="E44" s="13">
        <v>397200</v>
      </c>
      <c r="F44" s="13">
        <v>304900</v>
      </c>
      <c r="G44" s="13">
        <v>340000</v>
      </c>
      <c r="H44" s="13">
        <v>287300</v>
      </c>
      <c r="I44" s="13">
        <v>243200</v>
      </c>
      <c r="J44" s="13">
        <v>194700</v>
      </c>
      <c r="K44" s="13"/>
    </row>
    <row r="45" spans="2:11" x14ac:dyDescent="0.2">
      <c r="C45" s="11" t="s">
        <v>53</v>
      </c>
      <c r="D45" s="13">
        <v>28600</v>
      </c>
      <c r="E45" s="13">
        <v>21100</v>
      </c>
      <c r="F45" s="13">
        <v>18100</v>
      </c>
      <c r="G45" s="13">
        <v>25100</v>
      </c>
      <c r="H45" s="13">
        <v>26400</v>
      </c>
      <c r="I45" s="13">
        <v>31600</v>
      </c>
      <c r="J45" s="13">
        <v>25500</v>
      </c>
      <c r="K45" s="13"/>
    </row>
    <row r="46" spans="2:11" x14ac:dyDescent="0.2">
      <c r="C46" s="11" t="s">
        <v>54</v>
      </c>
      <c r="D46" s="13">
        <v>863500</v>
      </c>
      <c r="E46" s="13">
        <v>756400</v>
      </c>
      <c r="F46" s="13">
        <v>648200</v>
      </c>
      <c r="G46" s="13">
        <v>573000</v>
      </c>
      <c r="H46" s="13">
        <v>496400</v>
      </c>
      <c r="I46" s="13">
        <v>453200</v>
      </c>
      <c r="J46" s="13">
        <v>358200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328600</v>
      </c>
      <c r="E48" s="13">
        <v>297900</v>
      </c>
      <c r="F48" s="13">
        <v>251200</v>
      </c>
      <c r="G48" s="13">
        <v>248300</v>
      </c>
      <c r="H48" s="13">
        <v>237400</v>
      </c>
      <c r="I48" s="13">
        <v>221300</v>
      </c>
      <c r="J48" s="13">
        <v>222500</v>
      </c>
      <c r="K48" s="13"/>
    </row>
    <row r="49" spans="3:11" x14ac:dyDescent="0.2">
      <c r="C49" s="11" t="s">
        <v>57</v>
      </c>
      <c r="D49" s="13">
        <v>255000</v>
      </c>
      <c r="E49" s="13">
        <v>227600</v>
      </c>
      <c r="F49" s="13">
        <v>198700</v>
      </c>
      <c r="G49" s="13">
        <v>191900</v>
      </c>
      <c r="H49" s="13">
        <v>169700</v>
      </c>
      <c r="I49" s="13">
        <v>169800</v>
      </c>
      <c r="J49" s="13">
        <v>178900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10200</v>
      </c>
      <c r="F52" s="13">
        <v>9600</v>
      </c>
      <c r="G52" s="13">
        <v>10600</v>
      </c>
      <c r="H52" s="13">
        <v>13500</v>
      </c>
      <c r="I52" s="13">
        <v>16300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1464700</v>
      </c>
      <c r="E54" s="13">
        <v>1292100</v>
      </c>
      <c r="F54" s="13">
        <v>1107700</v>
      </c>
      <c r="G54" s="13">
        <v>1023800</v>
      </c>
      <c r="H54" s="13">
        <v>917000</v>
      </c>
      <c r="I54" s="13">
        <v>860500</v>
      </c>
      <c r="J54" s="13">
        <v>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124700</v>
      </c>
      <c r="F57" s="13">
        <v>95000</v>
      </c>
      <c r="G57" s="13">
        <v>89100</v>
      </c>
      <c r="H57" s="13">
        <v>72900</v>
      </c>
      <c r="I57" s="13">
        <v>66100</v>
      </c>
      <c r="J57" s="13">
        <v>49400</v>
      </c>
      <c r="K57" s="13"/>
    </row>
    <row r="58" spans="3:11" x14ac:dyDescent="0.2">
      <c r="C58" s="11" t="s">
        <v>66</v>
      </c>
      <c r="D58" s="13">
        <v>27200</v>
      </c>
      <c r="E58" s="13">
        <v>22400</v>
      </c>
      <c r="F58" s="13">
        <v>1100</v>
      </c>
      <c r="G58" s="13">
        <v>600</v>
      </c>
      <c r="H58" s="13">
        <v>1100</v>
      </c>
      <c r="I58" s="13">
        <v>0</v>
      </c>
      <c r="J58" s="13">
        <v>40300</v>
      </c>
      <c r="K58" s="13"/>
    </row>
    <row r="59" spans="3:11" x14ac:dyDescent="0.2">
      <c r="C59" s="11" t="s">
        <v>67</v>
      </c>
      <c r="D59" s="13">
        <v>136000</v>
      </c>
      <c r="E59" s="13">
        <v>124700</v>
      </c>
      <c r="F59" s="13">
        <v>108000</v>
      </c>
      <c r="G59" s="13">
        <v>85700</v>
      </c>
      <c r="H59" s="13">
        <v>65100</v>
      </c>
      <c r="I59" s="13">
        <v>48700</v>
      </c>
      <c r="J59" s="13">
        <v>43100</v>
      </c>
      <c r="K59" s="13"/>
    </row>
    <row r="60" spans="3:11" x14ac:dyDescent="0.2">
      <c r="C60" s="11" t="s">
        <v>68</v>
      </c>
      <c r="D60" s="13">
        <v>303200</v>
      </c>
      <c r="E60" s="13">
        <v>271800</v>
      </c>
      <c r="F60" s="13">
        <v>204200</v>
      </c>
      <c r="G60" s="13">
        <v>175500</v>
      </c>
      <c r="H60" s="13">
        <v>139100</v>
      </c>
      <c r="I60" s="13">
        <v>114800</v>
      </c>
      <c r="J60" s="13">
        <v>132800</v>
      </c>
      <c r="K60" s="13"/>
    </row>
    <row r="61" spans="3:11" x14ac:dyDescent="0.2">
      <c r="C61" s="11" t="s">
        <v>69</v>
      </c>
      <c r="D61" s="13">
        <v>144700</v>
      </c>
      <c r="E61" s="13">
        <v>109100</v>
      </c>
      <c r="F61" s="13">
        <v>84800</v>
      </c>
      <c r="G61" s="13">
        <v>98600</v>
      </c>
      <c r="H61" s="13">
        <v>84700</v>
      </c>
      <c r="I61" s="13">
        <v>95800</v>
      </c>
      <c r="J61" s="13">
        <v>12200</v>
      </c>
      <c r="K61" s="13"/>
    </row>
    <row r="62" spans="3:11" x14ac:dyDescent="0.2">
      <c r="C62" s="11" t="s">
        <v>70</v>
      </c>
      <c r="D62" s="13">
        <v>42700</v>
      </c>
      <c r="E62" s="13">
        <v>50800</v>
      </c>
      <c r="F62" s="13">
        <v>52300</v>
      </c>
      <c r="G62" s="13">
        <v>50100</v>
      </c>
      <c r="H62" s="13">
        <v>43500</v>
      </c>
      <c r="I62" s="13">
        <v>42400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505200</v>
      </c>
      <c r="E66" s="13">
        <v>442900</v>
      </c>
      <c r="F66" s="13">
        <v>354900</v>
      </c>
      <c r="G66" s="13">
        <v>338100</v>
      </c>
      <c r="H66" s="13">
        <v>276400</v>
      </c>
      <c r="I66" s="13">
        <v>260800</v>
      </c>
      <c r="J66" s="13">
        <v>187200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736200</v>
      </c>
      <c r="E72" s="13">
        <v>649100</v>
      </c>
      <c r="F72" s="13">
        <v>565600</v>
      </c>
      <c r="G72" s="13">
        <v>502300</v>
      </c>
      <c r="H72" s="13">
        <v>461800</v>
      </c>
      <c r="I72" s="13">
        <v>426900</v>
      </c>
      <c r="J72" s="13">
        <v>410800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849200</v>
      </c>
      <c r="F76" s="13">
        <v>752800</v>
      </c>
      <c r="G76" s="13">
        <v>685700</v>
      </c>
      <c r="H76" s="13">
        <v>640600</v>
      </c>
      <c r="I76" s="13">
        <v>599800</v>
      </c>
      <c r="J76" s="13">
        <v>576800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117300</v>
      </c>
      <c r="E81" s="13">
        <v>99600</v>
      </c>
      <c r="F81" s="13">
        <v>79500</v>
      </c>
      <c r="G81" s="13">
        <v>56800</v>
      </c>
      <c r="H81" s="13">
        <v>42700</v>
      </c>
      <c r="I81" s="13">
        <v>23700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43600</v>
      </c>
      <c r="F83" s="13">
        <v>41200</v>
      </c>
      <c r="G83" s="13">
        <v>36300</v>
      </c>
      <c r="H83" s="13">
        <v>33600</v>
      </c>
      <c r="I83" s="13">
        <v>33400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136600</v>
      </c>
      <c r="E89" s="13">
        <v>172500</v>
      </c>
      <c r="F89" s="13">
        <v>168800</v>
      </c>
      <c r="G89" s="13">
        <v>73100</v>
      </c>
      <c r="H89" s="13">
        <v>54400</v>
      </c>
      <c r="I89" s="13">
        <v>-5700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-53800</v>
      </c>
      <c r="F91" s="13">
        <v>-43500</v>
      </c>
      <c r="G91" s="13">
        <v>-45300</v>
      </c>
      <c r="H91" s="13">
        <v>-40200</v>
      </c>
      <c r="I91" s="13">
        <v>-30400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-227700</v>
      </c>
      <c r="F94" s="13">
        <v>-46600</v>
      </c>
      <c r="G94" s="13">
        <v>-67100</v>
      </c>
      <c r="H94" s="13">
        <v>-43600</v>
      </c>
      <c r="I94" s="13">
        <v>-34200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-17700</v>
      </c>
      <c r="F96" s="13">
        <v>-3200</v>
      </c>
      <c r="G96" s="13">
        <v>-12200</v>
      </c>
      <c r="H96" s="13">
        <v>-8200</v>
      </c>
      <c r="I96" s="13">
        <v>-7900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3200</v>
      </c>
      <c r="F100" s="13">
        <v>-33000</v>
      </c>
      <c r="G100" s="13">
        <v>-5200</v>
      </c>
      <c r="H100" s="13">
        <v>-18400</v>
      </c>
      <c r="I100" s="13">
        <v>36700</v>
      </c>
      <c r="J100" s="13">
        <v>-10300</v>
      </c>
      <c r="K100" s="13"/>
    </row>
    <row r="101" spans="3:11" x14ac:dyDescent="0.2">
      <c r="C101" s="11" t="s">
        <v>19</v>
      </c>
      <c r="D101" s="13">
        <v>700</v>
      </c>
      <c r="E101" s="13">
        <v>-1900</v>
      </c>
      <c r="F101" s="13">
        <v>-1200</v>
      </c>
      <c r="G101" s="13">
        <v>-900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-53900</v>
      </c>
      <c r="F102" s="13">
        <v>87900</v>
      </c>
      <c r="G102" s="13">
        <v>0</v>
      </c>
      <c r="H102" s="13">
        <v>-7600</v>
      </c>
      <c r="I102" s="13">
        <v>-3000</v>
      </c>
      <c r="J102" s="13">
        <v>-32100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147800</v>
      </c>
      <c r="E8" s="13">
        <v>146100</v>
      </c>
      <c r="F8" s="13">
        <v>138900</v>
      </c>
      <c r="G8" s="13">
        <v>139300</v>
      </c>
      <c r="H8" s="13">
        <v>139200</v>
      </c>
      <c r="I8" s="13">
        <v>131000</v>
      </c>
      <c r="J8" s="13">
        <v>127200</v>
      </c>
      <c r="K8" s="13"/>
    </row>
    <row r="9" spans="1:11" x14ac:dyDescent="0.2">
      <c r="C9" s="11" t="s">
        <v>22</v>
      </c>
      <c r="D9" s="13">
        <v>112200</v>
      </c>
      <c r="E9" s="13">
        <v>109400</v>
      </c>
      <c r="F9" s="13">
        <v>101400</v>
      </c>
      <c r="G9" s="13">
        <v>102400</v>
      </c>
      <c r="H9" s="13">
        <v>98200</v>
      </c>
      <c r="I9" s="13">
        <v>92600</v>
      </c>
      <c r="J9" s="13">
        <v>91000</v>
      </c>
      <c r="K9" s="13"/>
    </row>
    <row r="10" spans="1:11" x14ac:dyDescent="0.2">
      <c r="C10" s="11" t="s">
        <v>23</v>
      </c>
      <c r="D10" s="13">
        <v>35600</v>
      </c>
      <c r="E10" s="13">
        <v>36800</v>
      </c>
      <c r="F10" s="13">
        <v>37500</v>
      </c>
      <c r="G10" s="13">
        <v>36900</v>
      </c>
      <c r="H10" s="13">
        <v>41000</v>
      </c>
      <c r="I10" s="13">
        <v>38300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1800</v>
      </c>
      <c r="G14" s="13">
        <v>1600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133900</v>
      </c>
      <c r="F17" s="13">
        <v>127100</v>
      </c>
      <c r="G17" s="13">
        <v>127700</v>
      </c>
      <c r="H17" s="13">
        <v>121800</v>
      </c>
      <c r="I17" s="13">
        <v>114300</v>
      </c>
      <c r="J17" s="13">
        <v>111500</v>
      </c>
      <c r="K17" s="13"/>
    </row>
    <row r="18" spans="3:11" x14ac:dyDescent="0.2">
      <c r="C18" s="11" t="s">
        <v>30</v>
      </c>
      <c r="D18" s="13">
        <v>11700</v>
      </c>
      <c r="E18" s="13">
        <v>12200</v>
      </c>
      <c r="F18" s="13">
        <v>11700</v>
      </c>
      <c r="G18" s="13">
        <v>11600</v>
      </c>
      <c r="H18" s="13">
        <v>17400</v>
      </c>
      <c r="I18" s="13">
        <v>16700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400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18000</v>
      </c>
      <c r="F21" s="13">
        <v>16700</v>
      </c>
      <c r="G21" s="13">
        <v>16300</v>
      </c>
      <c r="H21" s="13">
        <v>21300</v>
      </c>
      <c r="I21" s="13">
        <v>19500</v>
      </c>
      <c r="J21" s="13">
        <v>18500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11900</v>
      </c>
      <c r="E23" s="13">
        <v>12300</v>
      </c>
      <c r="F23" s="13">
        <v>11700</v>
      </c>
      <c r="G23" s="13">
        <v>11800</v>
      </c>
      <c r="H23" s="13">
        <v>17200</v>
      </c>
      <c r="I23" s="13">
        <v>16600</v>
      </c>
      <c r="J23" s="13">
        <v>15700</v>
      </c>
      <c r="K23" s="13"/>
    </row>
    <row r="24" spans="3:11" x14ac:dyDescent="0.2">
      <c r="C24" s="11" t="s">
        <v>36</v>
      </c>
      <c r="D24" s="13">
        <v>4100</v>
      </c>
      <c r="E24" s="13">
        <v>4300</v>
      </c>
      <c r="F24" s="13">
        <v>4100</v>
      </c>
      <c r="G24" s="13">
        <v>4200</v>
      </c>
      <c r="H24" s="13">
        <v>5900</v>
      </c>
      <c r="I24" s="13">
        <v>5700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8000</v>
      </c>
      <c r="F26" s="13">
        <v>7600</v>
      </c>
      <c r="G26" s="13">
        <v>7600</v>
      </c>
      <c r="H26" s="13">
        <v>11300</v>
      </c>
      <c r="I26" s="13">
        <v>10900</v>
      </c>
      <c r="J26" s="13">
        <v>10800</v>
      </c>
      <c r="K26" s="13"/>
    </row>
    <row r="27" spans="3:11" x14ac:dyDescent="0.2">
      <c r="C27" s="11" t="s">
        <v>38</v>
      </c>
      <c r="D27" s="13">
        <v>7700</v>
      </c>
      <c r="E27" s="13">
        <v>8000</v>
      </c>
      <c r="F27" s="13">
        <v>7600</v>
      </c>
      <c r="G27" s="13">
        <v>7600</v>
      </c>
      <c r="H27" s="13">
        <v>11300</v>
      </c>
      <c r="I27" s="13">
        <v>10900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-400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8000</v>
      </c>
      <c r="F33" s="13">
        <v>7600</v>
      </c>
      <c r="G33" s="13">
        <v>7600</v>
      </c>
      <c r="H33" s="13">
        <v>11300</v>
      </c>
      <c r="I33" s="13">
        <v>10900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8000</v>
      </c>
      <c r="F35" s="13">
        <v>7600</v>
      </c>
      <c r="G35" s="13">
        <v>7600</v>
      </c>
      <c r="H35" s="13">
        <v>11300</v>
      </c>
      <c r="I35" s="13">
        <v>10900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31400</v>
      </c>
      <c r="F41" s="13">
        <v>29800</v>
      </c>
      <c r="G41" s="13">
        <v>34100</v>
      </c>
      <c r="H41" s="13">
        <v>37300</v>
      </c>
      <c r="I41" s="13">
        <v>33500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22100</v>
      </c>
      <c r="F43" s="13">
        <v>18400</v>
      </c>
      <c r="G43" s="13">
        <v>19700</v>
      </c>
      <c r="H43" s="13">
        <v>18600</v>
      </c>
      <c r="I43" s="13">
        <v>19500</v>
      </c>
      <c r="J43" s="13">
        <v>16700</v>
      </c>
      <c r="K43" s="13"/>
    </row>
    <row r="44" spans="2:11" x14ac:dyDescent="0.2">
      <c r="C44" s="11" t="s">
        <v>52</v>
      </c>
      <c r="D44" s="13">
        <v>12900</v>
      </c>
      <c r="E44" s="13">
        <v>14200</v>
      </c>
      <c r="F44" s="13">
        <v>14200</v>
      </c>
      <c r="G44" s="13">
        <v>12900</v>
      </c>
      <c r="H44" s="13">
        <v>11000</v>
      </c>
      <c r="I44" s="13">
        <v>9700</v>
      </c>
      <c r="J44" s="13">
        <v>9800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900</v>
      </c>
      <c r="G45" s="13">
        <v>1800</v>
      </c>
      <c r="H45" s="13">
        <v>1800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75100</v>
      </c>
      <c r="E46" s="13">
        <v>69800</v>
      </c>
      <c r="F46" s="13">
        <v>63300</v>
      </c>
      <c r="G46" s="13">
        <v>67300</v>
      </c>
      <c r="H46" s="13">
        <v>68700</v>
      </c>
      <c r="I46" s="13">
        <v>64500</v>
      </c>
      <c r="J46" s="13">
        <v>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48500</v>
      </c>
      <c r="F48" s="13">
        <v>46600</v>
      </c>
      <c r="G48" s="13">
        <v>34800</v>
      </c>
      <c r="H48" s="13">
        <v>25500</v>
      </c>
      <c r="I48" s="13">
        <v>23300</v>
      </c>
      <c r="J48" s="13">
        <v>13300</v>
      </c>
      <c r="K48" s="13"/>
    </row>
    <row r="49" spans="3:11" x14ac:dyDescent="0.2">
      <c r="C49" s="11" t="s">
        <v>57</v>
      </c>
      <c r="D49" s="13">
        <v>7300</v>
      </c>
      <c r="E49" s="13">
        <v>7600</v>
      </c>
      <c r="F49" s="13">
        <v>8000</v>
      </c>
      <c r="G49" s="13">
        <v>8300</v>
      </c>
      <c r="H49" s="13">
        <v>8700</v>
      </c>
      <c r="I49" s="13">
        <v>9100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1800</v>
      </c>
      <c r="G52" s="13">
        <v>2200</v>
      </c>
      <c r="H52" s="13">
        <v>2000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127900</v>
      </c>
      <c r="F54" s="13">
        <v>119600</v>
      </c>
      <c r="G54" s="13">
        <v>112500</v>
      </c>
      <c r="H54" s="13">
        <v>104900</v>
      </c>
      <c r="I54" s="13">
        <v>98600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4600</v>
      </c>
      <c r="G57" s="13">
        <v>5400</v>
      </c>
      <c r="H57" s="13">
        <v>3100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>
        <v>1000</v>
      </c>
      <c r="G58" s="13">
        <v>1000</v>
      </c>
      <c r="H58" s="13">
        <v>1000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5800</v>
      </c>
      <c r="E59" s="13">
        <v>4700</v>
      </c>
      <c r="F59" s="13">
        <v>5400</v>
      </c>
      <c r="G59" s="13">
        <v>5200</v>
      </c>
      <c r="H59" s="13">
        <v>8300</v>
      </c>
      <c r="I59" s="13">
        <v>7600</v>
      </c>
      <c r="J59" s="13">
        <v>5500</v>
      </c>
      <c r="K59" s="13"/>
    </row>
    <row r="60" spans="3:11" x14ac:dyDescent="0.2">
      <c r="C60" s="11" t="s">
        <v>68</v>
      </c>
      <c r="D60" s="13">
        <v>9900</v>
      </c>
      <c r="E60" s="13">
        <v>9600</v>
      </c>
      <c r="F60" s="13">
        <v>10700</v>
      </c>
      <c r="G60" s="13">
        <v>11600</v>
      </c>
      <c r="H60" s="13">
        <v>12300</v>
      </c>
      <c r="I60" s="13">
        <v>13200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1900</v>
      </c>
      <c r="H61" s="13">
        <v>2900</v>
      </c>
      <c r="I61" s="13">
        <v>8300</v>
      </c>
      <c r="J61" s="13">
        <v>5600</v>
      </c>
      <c r="K61" s="13"/>
    </row>
    <row r="62" spans="3:11" x14ac:dyDescent="0.2">
      <c r="C62" s="11" t="s">
        <v>70</v>
      </c>
      <c r="D62" s="13">
        <v>4600</v>
      </c>
      <c r="E62" s="13">
        <v>5300</v>
      </c>
      <c r="F62" s="13">
        <v>6200</v>
      </c>
      <c r="G62" s="13">
        <v>4100</v>
      </c>
      <c r="H62" s="13">
        <v>4100</v>
      </c>
      <c r="I62" s="13">
        <v>3800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14900</v>
      </c>
      <c r="F66" s="13">
        <v>16100</v>
      </c>
      <c r="G66" s="13">
        <v>17600</v>
      </c>
      <c r="H66" s="13">
        <v>19300</v>
      </c>
      <c r="I66" s="13">
        <v>25400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88400</v>
      </c>
      <c r="F72" s="13">
        <v>80400</v>
      </c>
      <c r="G72" s="13">
        <v>72800</v>
      </c>
      <c r="H72" s="13">
        <v>65200</v>
      </c>
      <c r="I72" s="13">
        <v>54000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113100</v>
      </c>
      <c r="F76" s="13">
        <v>103600</v>
      </c>
      <c r="G76" s="13">
        <v>95000</v>
      </c>
      <c r="H76" s="13">
        <v>85600</v>
      </c>
      <c r="I76" s="13">
        <v>73300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9200</v>
      </c>
      <c r="E81" s="13">
        <v>8000</v>
      </c>
      <c r="F81" s="13">
        <v>7600</v>
      </c>
      <c r="G81" s="13">
        <v>7600</v>
      </c>
      <c r="H81" s="13">
        <v>11300</v>
      </c>
      <c r="I81" s="13">
        <v>10900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4800</v>
      </c>
      <c r="G83" s="13">
        <v>4400</v>
      </c>
      <c r="H83" s="13">
        <v>4100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9300</v>
      </c>
      <c r="F89" s="13">
        <v>12500</v>
      </c>
      <c r="G89" s="13">
        <v>11100</v>
      </c>
      <c r="H89" s="13">
        <v>16100</v>
      </c>
      <c r="I89" s="13">
        <v>16200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-7200</v>
      </c>
      <c r="F91" s="13">
        <v>-15700</v>
      </c>
      <c r="G91" s="13">
        <v>-13400</v>
      </c>
      <c r="H91" s="13">
        <v>-5800</v>
      </c>
      <c r="I91" s="13">
        <v>-12000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-7200</v>
      </c>
      <c r="F94" s="13">
        <v>-15700</v>
      </c>
      <c r="G94" s="13">
        <v>-13300</v>
      </c>
      <c r="H94" s="13">
        <v>-6400</v>
      </c>
      <c r="I94" s="13">
        <v>-15500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-1100</v>
      </c>
      <c r="G100" s="13">
        <v>-1100</v>
      </c>
      <c r="H100" s="13">
        <v>-5900</v>
      </c>
      <c r="I100" s="13">
        <v>3000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1600</v>
      </c>
      <c r="F102" s="13">
        <v>-4200</v>
      </c>
      <c r="G102" s="13">
        <v>-3300</v>
      </c>
      <c r="H102" s="13">
        <v>3800</v>
      </c>
      <c r="I102" s="13">
        <v>3600</v>
      </c>
      <c r="J102" s="13">
        <v>7700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5157000</v>
      </c>
      <c r="E8" s="13">
        <v>5098000</v>
      </c>
      <c r="F8" s="13">
        <v>5264000</v>
      </c>
      <c r="G8" s="13">
        <v>5563000</v>
      </c>
      <c r="H8" s="13">
        <v>5391000</v>
      </c>
      <c r="I8" s="13">
        <v>5482000</v>
      </c>
      <c r="J8" s="13">
        <v>5612000</v>
      </c>
      <c r="K8" s="13"/>
    </row>
    <row r="9" spans="1:11" x14ac:dyDescent="0.2">
      <c r="C9" s="11" t="s">
        <v>22</v>
      </c>
      <c r="D9" s="13">
        <v>4131000</v>
      </c>
      <c r="E9" s="13">
        <v>4035000</v>
      </c>
      <c r="F9" s="13">
        <v>4147000</v>
      </c>
      <c r="G9" s="13">
        <v>4396000</v>
      </c>
      <c r="H9" s="13">
        <v>4361000</v>
      </c>
      <c r="I9" s="13">
        <v>4321000</v>
      </c>
      <c r="J9" s="13">
        <v>4171000</v>
      </c>
      <c r="K9" s="13"/>
    </row>
    <row r="10" spans="1:11" x14ac:dyDescent="0.2">
      <c r="C10" s="11" t="s">
        <v>23</v>
      </c>
      <c r="D10" s="13">
        <v>1026000</v>
      </c>
      <c r="E10" s="13">
        <v>1063000</v>
      </c>
      <c r="F10" s="13">
        <v>1117000</v>
      </c>
      <c r="G10" s="13">
        <v>1167000</v>
      </c>
      <c r="H10" s="13">
        <v>1030000</v>
      </c>
      <c r="I10" s="13">
        <v>1161000</v>
      </c>
      <c r="J10" s="13">
        <v>1441000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578000</v>
      </c>
      <c r="E14" s="13">
        <v>61000</v>
      </c>
      <c r="F14" s="13">
        <v>81000</v>
      </c>
      <c r="G14" s="13">
        <v>32000</v>
      </c>
      <c r="H14" s="13">
        <v>89000</v>
      </c>
      <c r="I14" s="13">
        <v>91000</v>
      </c>
      <c r="J14" s="13">
        <v>141000</v>
      </c>
      <c r="K14" s="13"/>
    </row>
    <row r="15" spans="1:11" x14ac:dyDescent="0.2">
      <c r="C15" s="11" t="s">
        <v>28</v>
      </c>
      <c r="D15" s="13">
        <v>321000</v>
      </c>
      <c r="E15" s="13">
        <v>348000</v>
      </c>
      <c r="F15" s="13">
        <v>359000</v>
      </c>
      <c r="G15" s="13">
        <v>384000</v>
      </c>
      <c r="H15" s="13">
        <v>376000</v>
      </c>
      <c r="I15" s="13">
        <v>385000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5474000</v>
      </c>
      <c r="E17" s="13">
        <v>4875000</v>
      </c>
      <c r="F17" s="13">
        <v>4976000</v>
      </c>
      <c r="G17" s="13">
        <v>5199000</v>
      </c>
      <c r="H17" s="13">
        <v>5230000</v>
      </c>
      <c r="I17" s="13">
        <v>5162000</v>
      </c>
      <c r="J17" s="13">
        <v>5024000</v>
      </c>
      <c r="K17" s="13"/>
    </row>
    <row r="18" spans="3:11" x14ac:dyDescent="0.2">
      <c r="C18" s="11" t="s">
        <v>30</v>
      </c>
      <c r="D18" s="13">
        <v>-317000</v>
      </c>
      <c r="E18" s="13">
        <v>223000</v>
      </c>
      <c r="F18" s="13">
        <v>288000</v>
      </c>
      <c r="G18" s="13">
        <v>364000</v>
      </c>
      <c r="H18" s="13">
        <v>161000</v>
      </c>
      <c r="I18" s="13">
        <v>320000</v>
      </c>
      <c r="J18" s="13">
        <v>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-41000</v>
      </c>
      <c r="G20" s="13">
        <v>-1000</v>
      </c>
      <c r="H20" s="13">
        <v>-3000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569000</v>
      </c>
      <c r="F21" s="13">
        <v>606000</v>
      </c>
      <c r="G21" s="13">
        <v>747000</v>
      </c>
      <c r="H21" s="13">
        <v>534000</v>
      </c>
      <c r="I21" s="13">
        <v>704000</v>
      </c>
      <c r="J21" s="13">
        <v>964000</v>
      </c>
      <c r="K21" s="13"/>
    </row>
    <row r="22" spans="3:11" x14ac:dyDescent="0.2">
      <c r="C22" s="11" t="s">
        <v>34</v>
      </c>
      <c r="D22" s="13">
        <v>64000</v>
      </c>
      <c r="E22" s="13">
        <v>64000</v>
      </c>
      <c r="F22" s="13">
        <v>91000</v>
      </c>
      <c r="G22" s="13">
        <v>102000</v>
      </c>
      <c r="H22" s="13">
        <v>86000</v>
      </c>
      <c r="I22" s="13">
        <v>83000</v>
      </c>
      <c r="J22" s="13">
        <v>83000</v>
      </c>
      <c r="K22" s="13"/>
    </row>
    <row r="23" spans="3:11" x14ac:dyDescent="0.2">
      <c r="C23" s="11" t="s">
        <v>35</v>
      </c>
      <c r="D23" s="13">
        <v>-383000</v>
      </c>
      <c r="E23" s="13">
        <v>157000</v>
      </c>
      <c r="F23" s="13">
        <v>156000</v>
      </c>
      <c r="G23" s="13">
        <v>261000</v>
      </c>
      <c r="H23" s="13">
        <v>72000</v>
      </c>
      <c r="I23" s="13">
        <v>236000</v>
      </c>
      <c r="J23" s="13">
        <v>505000</v>
      </c>
      <c r="K23" s="13"/>
    </row>
    <row r="24" spans="3:11" x14ac:dyDescent="0.2">
      <c r="C24" s="11" t="s">
        <v>36</v>
      </c>
      <c r="D24" s="13">
        <v>15000</v>
      </c>
      <c r="E24" s="13">
        <v>29000</v>
      </c>
      <c r="F24" s="13">
        <v>14000</v>
      </c>
      <c r="G24" s="13">
        <v>-170000</v>
      </c>
      <c r="H24" s="13">
        <v>-20000</v>
      </c>
      <c r="I24" s="13">
        <v>58000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-398000</v>
      </c>
      <c r="E26" s="13">
        <v>128000</v>
      </c>
      <c r="F26" s="13">
        <v>142000</v>
      </c>
      <c r="G26" s="13">
        <v>431000</v>
      </c>
      <c r="H26" s="13">
        <v>92000</v>
      </c>
      <c r="I26" s="13">
        <v>178000</v>
      </c>
      <c r="J26" s="13">
        <v>372000</v>
      </c>
      <c r="K26" s="13"/>
    </row>
    <row r="27" spans="3:11" x14ac:dyDescent="0.2">
      <c r="C27" s="11" t="s">
        <v>38</v>
      </c>
      <c r="D27" s="13">
        <v>-398000</v>
      </c>
      <c r="E27" s="13">
        <v>128000</v>
      </c>
      <c r="F27" s="13">
        <v>142000</v>
      </c>
      <c r="G27" s="13">
        <v>431000</v>
      </c>
      <c r="H27" s="13">
        <v>91000</v>
      </c>
      <c r="I27" s="13">
        <v>172000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41000</v>
      </c>
      <c r="G32" s="13">
        <v>1000</v>
      </c>
      <c r="H32" s="13">
        <v>3000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-258000</v>
      </c>
      <c r="E33" s="13">
        <v>128000</v>
      </c>
      <c r="F33" s="13">
        <v>142000</v>
      </c>
      <c r="G33" s="13">
        <v>431000</v>
      </c>
      <c r="H33" s="13">
        <v>91000</v>
      </c>
      <c r="I33" s="13">
        <v>172000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-258000</v>
      </c>
      <c r="E35" s="13">
        <v>128000</v>
      </c>
      <c r="F35" s="13">
        <v>142000</v>
      </c>
      <c r="G35" s="13">
        <v>431000</v>
      </c>
      <c r="H35" s="13">
        <v>91000</v>
      </c>
      <c r="I35" s="13">
        <v>172000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125000</v>
      </c>
      <c r="F41" s="13">
        <v>126000</v>
      </c>
      <c r="G41" s="13">
        <v>174000</v>
      </c>
      <c r="H41" s="13">
        <v>655000</v>
      </c>
      <c r="I41" s="13">
        <v>661000</v>
      </c>
      <c r="J41" s="13">
        <v>444000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728000</v>
      </c>
      <c r="E43" s="13">
        <v>644000</v>
      </c>
      <c r="F43" s="13">
        <v>641000</v>
      </c>
      <c r="G43" s="13">
        <v>682000</v>
      </c>
      <c r="H43" s="13">
        <v>662000</v>
      </c>
      <c r="I43" s="13">
        <v>610000</v>
      </c>
      <c r="J43" s="13">
        <v>691000</v>
      </c>
      <c r="K43" s="13"/>
    </row>
    <row r="44" spans="2:11" x14ac:dyDescent="0.2">
      <c r="C44" s="11" t="s">
        <v>52</v>
      </c>
      <c r="D44" s="13">
        <v>757000</v>
      </c>
      <c r="E44" s="13">
        <v>759000</v>
      </c>
      <c r="F44" s="13">
        <v>766000</v>
      </c>
      <c r="G44" s="13">
        <v>714000</v>
      </c>
      <c r="H44" s="13">
        <v>685000</v>
      </c>
      <c r="I44" s="13">
        <v>675000</v>
      </c>
      <c r="J44" s="13">
        <v>652000</v>
      </c>
      <c r="K44" s="13"/>
    </row>
    <row r="45" spans="2:11" x14ac:dyDescent="0.2">
      <c r="C45" s="11" t="s">
        <v>53</v>
      </c>
      <c r="D45" s="13">
        <v>33000</v>
      </c>
      <c r="E45" s="13">
        <v>40000</v>
      </c>
      <c r="F45" s="13">
        <v>21000</v>
      </c>
      <c r="G45" s="13">
        <v>100000</v>
      </c>
      <c r="H45" s="13">
        <v>75000</v>
      </c>
      <c r="I45" s="13">
        <v>69000</v>
      </c>
      <c r="J45" s="13">
        <v>147000</v>
      </c>
      <c r="K45" s="13"/>
    </row>
    <row r="46" spans="2:11" x14ac:dyDescent="0.2">
      <c r="C46" s="11" t="s">
        <v>54</v>
      </c>
      <c r="D46" s="13">
        <v>1657000</v>
      </c>
      <c r="E46" s="13">
        <v>1568000</v>
      </c>
      <c r="F46" s="13">
        <v>1554000</v>
      </c>
      <c r="G46" s="13">
        <v>1670000</v>
      </c>
      <c r="H46" s="13">
        <v>2077000</v>
      </c>
      <c r="I46" s="13">
        <v>2015000</v>
      </c>
      <c r="J46" s="13">
        <v>1934000</v>
      </c>
      <c r="K46" s="13"/>
    </row>
    <row r="47" spans="2:11" x14ac:dyDescent="0.2">
      <c r="C47" s="11" t="s">
        <v>55</v>
      </c>
      <c r="D47" s="13">
        <v>7000</v>
      </c>
      <c r="E47" s="13">
        <v>4000</v>
      </c>
      <c r="F47" s="13">
        <v>1000</v>
      </c>
      <c r="G47" s="13">
        <v>10000</v>
      </c>
      <c r="H47" s="13">
        <v>6000</v>
      </c>
      <c r="I47" s="13">
        <v>7000</v>
      </c>
      <c r="J47" s="13">
        <v>5000</v>
      </c>
      <c r="K47" s="13"/>
    </row>
    <row r="48" spans="2:11" x14ac:dyDescent="0.2">
      <c r="C48" s="11" t="s">
        <v>56</v>
      </c>
      <c r="D48" s="13">
        <v>2765000</v>
      </c>
      <c r="E48" s="13">
        <v>2825000</v>
      </c>
      <c r="F48" s="13">
        <v>5670000</v>
      </c>
      <c r="G48" s="13">
        <v>3131000</v>
      </c>
      <c r="H48" s="13">
        <v>3289000</v>
      </c>
      <c r="I48" s="13">
        <v>3401000</v>
      </c>
      <c r="J48" s="13">
        <v>3459000</v>
      </c>
      <c r="K48" s="13"/>
    </row>
    <row r="49" spans="3:11" x14ac:dyDescent="0.2">
      <c r="C49" s="11" t="s">
        <v>57</v>
      </c>
      <c r="D49" s="13">
        <v>633000</v>
      </c>
      <c r="E49" s="13">
        <v>1158000</v>
      </c>
      <c r="F49" s="13">
        <v>1140000</v>
      </c>
      <c r="G49" s="13">
        <v>1228000</v>
      </c>
      <c r="H49" s="13">
        <v>776000</v>
      </c>
      <c r="I49" s="13">
        <v>572000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125000</v>
      </c>
      <c r="F52" s="13">
        <v>252000</v>
      </c>
      <c r="G52" s="13">
        <v>146000</v>
      </c>
      <c r="H52" s="13">
        <v>130000</v>
      </c>
      <c r="I52" s="13">
        <v>128000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5212000</v>
      </c>
      <c r="E54" s="13">
        <v>5680000</v>
      </c>
      <c r="F54" s="13">
        <v>5654000</v>
      </c>
      <c r="G54" s="13">
        <v>6185000</v>
      </c>
      <c r="H54" s="13">
        <v>6278000</v>
      </c>
      <c r="I54" s="13">
        <v>6123000</v>
      </c>
      <c r="J54" s="13">
        <v>5869000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332000</v>
      </c>
      <c r="F57" s="13">
        <v>1017000</v>
      </c>
      <c r="G57" s="13">
        <v>374000</v>
      </c>
      <c r="H57" s="13">
        <v>370000</v>
      </c>
      <c r="I57" s="13">
        <v>358000</v>
      </c>
      <c r="J57" s="13">
        <v>383000</v>
      </c>
      <c r="K57" s="13"/>
    </row>
    <row r="58" spans="3:11" x14ac:dyDescent="0.2">
      <c r="C58" s="11" t="s">
        <v>66</v>
      </c>
      <c r="D58" s="13">
        <v>1000</v>
      </c>
      <c r="E58" s="13">
        <v>75000</v>
      </c>
      <c r="F58" s="13">
        <v>41000</v>
      </c>
      <c r="G58" s="13">
        <v>179000</v>
      </c>
      <c r="H58" s="13">
        <v>19000</v>
      </c>
      <c r="I58" s="13">
        <v>97000</v>
      </c>
      <c r="J58" s="13">
        <v>11000</v>
      </c>
      <c r="K58" s="13"/>
    </row>
    <row r="59" spans="3:11" x14ac:dyDescent="0.2">
      <c r="C59" s="11" t="s">
        <v>67</v>
      </c>
      <c r="D59" s="13">
        <v>358000</v>
      </c>
      <c r="E59" s="13">
        <v>346000</v>
      </c>
      <c r="F59" s="13">
        <v>450000</v>
      </c>
      <c r="G59" s="13">
        <v>373000</v>
      </c>
      <c r="H59" s="13">
        <v>320000</v>
      </c>
      <c r="I59" s="13">
        <v>303000</v>
      </c>
      <c r="J59" s="13">
        <v>322000</v>
      </c>
      <c r="K59" s="13"/>
    </row>
    <row r="60" spans="3:11" x14ac:dyDescent="0.2">
      <c r="C60" s="11" t="s">
        <v>68</v>
      </c>
      <c r="D60" s="13">
        <v>741000</v>
      </c>
      <c r="E60" s="13">
        <v>753000</v>
      </c>
      <c r="F60" s="13">
        <v>788000</v>
      </c>
      <c r="G60" s="13">
        <v>926000</v>
      </c>
      <c r="H60" s="13">
        <v>709000</v>
      </c>
      <c r="I60" s="13">
        <v>758000</v>
      </c>
      <c r="J60" s="13">
        <v>716000</v>
      </c>
      <c r="K60" s="13"/>
    </row>
    <row r="61" spans="3:11" x14ac:dyDescent="0.2">
      <c r="C61" s="11" t="s">
        <v>69</v>
      </c>
      <c r="D61" s="13">
        <v>1129000</v>
      </c>
      <c r="E61" s="13">
        <v>1218000</v>
      </c>
      <c r="F61" s="13">
        <v>1210000</v>
      </c>
      <c r="G61" s="13">
        <v>1181000</v>
      </c>
      <c r="H61" s="13">
        <v>1510000</v>
      </c>
      <c r="I61" s="13">
        <v>1128000</v>
      </c>
      <c r="J61" s="13">
        <v>837000</v>
      </c>
      <c r="K61" s="13"/>
    </row>
    <row r="62" spans="3:11" x14ac:dyDescent="0.2">
      <c r="C62" s="11" t="s">
        <v>70</v>
      </c>
      <c r="D62" s="13">
        <v>859000</v>
      </c>
      <c r="E62" s="13">
        <v>1033000</v>
      </c>
      <c r="F62" s="13">
        <v>1332000</v>
      </c>
      <c r="G62" s="13">
        <v>1188000</v>
      </c>
      <c r="H62" s="13">
        <v>1277000</v>
      </c>
      <c r="I62" s="13">
        <v>1360000</v>
      </c>
      <c r="J62" s="13">
        <v>1344000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2729000</v>
      </c>
      <c r="E66" s="13">
        <v>3004000</v>
      </c>
      <c r="F66" s="13">
        <v>3002000</v>
      </c>
      <c r="G66" s="13">
        <v>3295000</v>
      </c>
      <c r="H66" s="13">
        <v>3496000</v>
      </c>
      <c r="I66" s="13">
        <v>3246000</v>
      </c>
      <c r="J66" s="13">
        <v>2897000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849000</v>
      </c>
      <c r="E72" s="13">
        <v>1211000</v>
      </c>
      <c r="F72" s="13">
        <v>1186000</v>
      </c>
      <c r="G72" s="13">
        <v>1145000</v>
      </c>
      <c r="H72" s="13">
        <v>804000</v>
      </c>
      <c r="I72" s="13">
        <v>782000</v>
      </c>
      <c r="J72" s="13">
        <v>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2483000</v>
      </c>
      <c r="E76" s="13">
        <v>2676000</v>
      </c>
      <c r="F76" s="13">
        <v>2652000</v>
      </c>
      <c r="G76" s="13">
        <v>2890000</v>
      </c>
      <c r="H76" s="13">
        <v>2782000</v>
      </c>
      <c r="I76" s="13">
        <v>2877000</v>
      </c>
      <c r="J76" s="13">
        <v>2972000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-258000</v>
      </c>
      <c r="E81" s="13">
        <v>128000</v>
      </c>
      <c r="F81" s="13">
        <v>142000</v>
      </c>
      <c r="G81" s="13">
        <v>431000</v>
      </c>
      <c r="H81" s="13">
        <v>91000</v>
      </c>
      <c r="I81" s="13">
        <v>172000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348000</v>
      </c>
      <c r="F83" s="13">
        <v>359000</v>
      </c>
      <c r="G83" s="13">
        <v>384000</v>
      </c>
      <c r="H83" s="13">
        <v>376000</v>
      </c>
      <c r="I83" s="13">
        <v>385000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449000</v>
      </c>
      <c r="E89" s="13">
        <v>465000</v>
      </c>
      <c r="F89" s="13">
        <v>453000</v>
      </c>
      <c r="G89" s="13">
        <v>634000</v>
      </c>
      <c r="H89" s="13">
        <v>411000</v>
      </c>
      <c r="I89" s="13">
        <v>551000</v>
      </c>
      <c r="J89" s="13">
        <v>883000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-347000</v>
      </c>
      <c r="F91" s="13">
        <v>-289000</v>
      </c>
      <c r="G91" s="13">
        <v>-236000</v>
      </c>
      <c r="H91" s="13">
        <v>-242000</v>
      </c>
      <c r="I91" s="13">
        <v>-236000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-391000</v>
      </c>
      <c r="F94" s="13">
        <v>-244000</v>
      </c>
      <c r="G94" s="13">
        <v>-786000</v>
      </c>
      <c r="H94" s="13">
        <v>-469000</v>
      </c>
      <c r="I94" s="13">
        <v>-486000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-102000</v>
      </c>
      <c r="F96" s="13">
        <v>-100000</v>
      </c>
      <c r="G96" s="13">
        <v>-84000</v>
      </c>
      <c r="H96" s="13">
        <v>-67000</v>
      </c>
      <c r="I96" s="13">
        <v>-58000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-73000</v>
      </c>
      <c r="F100" s="13">
        <v>-249000</v>
      </c>
      <c r="G100" s="13">
        <v>-326000</v>
      </c>
      <c r="H100" s="13">
        <v>54000</v>
      </c>
      <c r="I100" s="13">
        <v>152000</v>
      </c>
      <c r="J100" s="13">
        <v>-574000</v>
      </c>
      <c r="K100" s="13"/>
    </row>
    <row r="101" spans="3:11" x14ac:dyDescent="0.2">
      <c r="C101" s="11" t="s">
        <v>19</v>
      </c>
      <c r="D101" s="13">
        <v>10000</v>
      </c>
      <c r="E101" s="13">
        <v>-2000</v>
      </c>
      <c r="F101" s="13">
        <v>-8000</v>
      </c>
      <c r="G101" s="13">
        <v>-3000</v>
      </c>
      <c r="H101" s="13">
        <v>-2000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-1000</v>
      </c>
      <c r="F102" s="13">
        <v>-48000</v>
      </c>
      <c r="G102" s="13">
        <v>-481000</v>
      </c>
      <c r="H102" s="13">
        <v>-6000</v>
      </c>
      <c r="I102" s="13">
        <v>217000</v>
      </c>
      <c r="J102" s="13">
        <v>-86000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13000</v>
      </c>
      <c r="E8" s="13">
        <v>10800</v>
      </c>
      <c r="F8" s="13">
        <v>14000</v>
      </c>
      <c r="G8" s="13">
        <v>13400</v>
      </c>
      <c r="H8" s="13">
        <v>15400</v>
      </c>
      <c r="I8" s="13">
        <v>13800</v>
      </c>
      <c r="J8" s="13">
        <v>14300</v>
      </c>
      <c r="K8" s="13"/>
    </row>
    <row r="9" spans="1:11" x14ac:dyDescent="0.2">
      <c r="C9" s="11" t="s">
        <v>22</v>
      </c>
      <c r="D9" s="13">
        <v>5300</v>
      </c>
      <c r="E9" s="13">
        <v>4900</v>
      </c>
      <c r="F9" s="13">
        <v>5200</v>
      </c>
      <c r="G9" s="13">
        <v>5300</v>
      </c>
      <c r="H9" s="13">
        <v>5600</v>
      </c>
      <c r="I9" s="13">
        <v>5200</v>
      </c>
      <c r="J9" s="13">
        <v>5700</v>
      </c>
      <c r="K9" s="13"/>
    </row>
    <row r="10" spans="1:11" x14ac:dyDescent="0.2">
      <c r="C10" s="11" t="s">
        <v>23</v>
      </c>
      <c r="D10" s="13">
        <v>7700</v>
      </c>
      <c r="E10" s="13">
        <v>5900</v>
      </c>
      <c r="F10" s="13">
        <v>8800</v>
      </c>
      <c r="G10" s="13">
        <v>8100</v>
      </c>
      <c r="H10" s="13">
        <v>9800</v>
      </c>
      <c r="I10" s="13">
        <v>8600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-1100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7400</v>
      </c>
      <c r="F17" s="13">
        <v>7700</v>
      </c>
      <c r="G17" s="13">
        <v>7900</v>
      </c>
      <c r="H17" s="13">
        <v>7000</v>
      </c>
      <c r="I17" s="13">
        <v>7200</v>
      </c>
      <c r="J17" s="13">
        <v>8200</v>
      </c>
      <c r="K17" s="13"/>
    </row>
    <row r="18" spans="3:11" x14ac:dyDescent="0.2">
      <c r="C18" s="11" t="s">
        <v>30</v>
      </c>
      <c r="D18" s="13">
        <v>5200</v>
      </c>
      <c r="E18" s="13">
        <v>3400</v>
      </c>
      <c r="F18" s="13">
        <v>6300</v>
      </c>
      <c r="G18" s="13">
        <v>5500</v>
      </c>
      <c r="H18" s="13">
        <v>8400</v>
      </c>
      <c r="I18" s="13">
        <v>6600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5800</v>
      </c>
      <c r="E21" s="13">
        <v>3900</v>
      </c>
      <c r="F21" s="13">
        <v>6800</v>
      </c>
      <c r="G21" s="13">
        <v>5900</v>
      </c>
      <c r="H21" s="13">
        <v>8800</v>
      </c>
      <c r="I21" s="13">
        <v>7200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3700</v>
      </c>
      <c r="F23" s="13">
        <v>6600</v>
      </c>
      <c r="G23" s="13">
        <v>5800</v>
      </c>
      <c r="H23" s="13">
        <v>8600</v>
      </c>
      <c r="I23" s="13">
        <v>6900</v>
      </c>
      <c r="J23" s="13">
        <v>6900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2000</v>
      </c>
      <c r="G24" s="13">
        <v>1700</v>
      </c>
      <c r="H24" s="13">
        <v>2700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2600</v>
      </c>
      <c r="F26" s="13">
        <v>4600</v>
      </c>
      <c r="G26" s="13">
        <v>4100</v>
      </c>
      <c r="H26" s="13">
        <v>5900</v>
      </c>
      <c r="I26" s="13">
        <v>4800</v>
      </c>
      <c r="J26" s="13">
        <v>4700</v>
      </c>
      <c r="K26" s="13"/>
    </row>
    <row r="27" spans="3:11" x14ac:dyDescent="0.2">
      <c r="C27" s="11" t="s">
        <v>38</v>
      </c>
      <c r="D27" s="13">
        <v>3900</v>
      </c>
      <c r="E27" s="13">
        <v>2600</v>
      </c>
      <c r="F27" s="13">
        <v>4600</v>
      </c>
      <c r="G27" s="13">
        <v>4100</v>
      </c>
      <c r="H27" s="13">
        <v>5900</v>
      </c>
      <c r="I27" s="13">
        <v>4800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3800</v>
      </c>
      <c r="E33" s="13">
        <v>2600</v>
      </c>
      <c r="F33" s="13">
        <v>4600</v>
      </c>
      <c r="G33" s="13">
        <v>4100</v>
      </c>
      <c r="H33" s="13">
        <v>5900</v>
      </c>
      <c r="I33" s="13">
        <v>4800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2600</v>
      </c>
      <c r="F35" s="13">
        <v>4600</v>
      </c>
      <c r="G35" s="13">
        <v>4100</v>
      </c>
      <c r="H35" s="13">
        <v>5900</v>
      </c>
      <c r="I35" s="13">
        <v>4800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1100</v>
      </c>
      <c r="G41" s="13">
        <v>2000</v>
      </c>
      <c r="H41" s="13">
        <v>1600</v>
      </c>
      <c r="I41" s="13">
        <v>1700</v>
      </c>
      <c r="J41" s="13">
        <v>1100</v>
      </c>
      <c r="K41" s="13"/>
    </row>
    <row r="42" spans="2:11" x14ac:dyDescent="0.2">
      <c r="C42" s="11" t="s">
        <v>50</v>
      </c>
      <c r="D42" s="13">
        <v>7700</v>
      </c>
      <c r="E42" s="13">
        <v>10200</v>
      </c>
      <c r="F42" s="13">
        <v>10700</v>
      </c>
      <c r="G42" s="13">
        <v>9400</v>
      </c>
      <c r="H42" s="13">
        <v>8900</v>
      </c>
      <c r="I42" s="13">
        <v>7700</v>
      </c>
      <c r="J42" s="13">
        <v>9300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1000</v>
      </c>
      <c r="G43" s="13">
        <v>1600</v>
      </c>
      <c r="H43" s="13">
        <v>1800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1300</v>
      </c>
      <c r="E44" s="13">
        <v>2500</v>
      </c>
      <c r="F44" s="13">
        <v>1300</v>
      </c>
      <c r="G44" s="13">
        <v>1200</v>
      </c>
      <c r="H44" s="13">
        <v>1600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11900</v>
      </c>
      <c r="E46" s="13">
        <v>13700</v>
      </c>
      <c r="F46" s="13">
        <v>14500</v>
      </c>
      <c r="G46" s="13">
        <v>14700</v>
      </c>
      <c r="H46" s="13">
        <v>14300</v>
      </c>
      <c r="I46" s="13">
        <v>12600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1200</v>
      </c>
      <c r="H48" s="13">
        <v>1300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14900</v>
      </c>
      <c r="F54" s="13">
        <v>15700</v>
      </c>
      <c r="G54" s="13">
        <v>15900</v>
      </c>
      <c r="H54" s="13">
        <v>15700</v>
      </c>
      <c r="I54" s="13">
        <v>13900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900</v>
      </c>
      <c r="G59" s="13">
        <v>800</v>
      </c>
      <c r="H59" s="13">
        <v>900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1000</v>
      </c>
      <c r="G60" s="13">
        <v>1000</v>
      </c>
      <c r="H60" s="13">
        <v>1200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1100</v>
      </c>
      <c r="G66" s="13">
        <v>1200</v>
      </c>
      <c r="H66" s="13">
        <v>1400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13200</v>
      </c>
      <c r="F72" s="13">
        <v>14000</v>
      </c>
      <c r="G72" s="13">
        <v>14000</v>
      </c>
      <c r="H72" s="13">
        <v>13600</v>
      </c>
      <c r="I72" s="13">
        <v>12200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13800</v>
      </c>
      <c r="F76" s="13">
        <v>14600</v>
      </c>
      <c r="G76" s="13">
        <v>14700</v>
      </c>
      <c r="H76" s="13">
        <v>14200</v>
      </c>
      <c r="I76" s="13">
        <v>12800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2600</v>
      </c>
      <c r="F81" s="13">
        <v>4600</v>
      </c>
      <c r="G81" s="13">
        <v>4100</v>
      </c>
      <c r="H81" s="13">
        <v>5900</v>
      </c>
      <c r="I81" s="13">
        <v>4800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2300</v>
      </c>
      <c r="F89" s="13">
        <v>5200</v>
      </c>
      <c r="G89" s="13">
        <v>4500</v>
      </c>
      <c r="H89" s="13">
        <v>5800</v>
      </c>
      <c r="I89" s="13">
        <v>5400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500</v>
      </c>
      <c r="F94" s="13">
        <v>-1700</v>
      </c>
      <c r="G94" s="13">
        <v>-400</v>
      </c>
      <c r="H94" s="13">
        <v>-1500</v>
      </c>
      <c r="I94" s="13">
        <v>1500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-3400</v>
      </c>
      <c r="F96" s="13">
        <v>-4600</v>
      </c>
      <c r="G96" s="13">
        <v>-3700</v>
      </c>
      <c r="H96" s="13">
        <v>-4500</v>
      </c>
      <c r="I96" s="13">
        <v>-6300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-3400</v>
      </c>
      <c r="F100" s="13">
        <v>-4500</v>
      </c>
      <c r="G100" s="13">
        <v>-3700</v>
      </c>
      <c r="H100" s="13">
        <v>-4500</v>
      </c>
      <c r="I100" s="13">
        <v>-6300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-700</v>
      </c>
      <c r="F102" s="13">
        <v>-900</v>
      </c>
      <c r="G102" s="13">
        <v>400</v>
      </c>
      <c r="H102" s="13">
        <v>-100</v>
      </c>
      <c r="I102" s="13">
        <v>700</v>
      </c>
      <c r="J102" s="13">
        <v>-400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42338</v>
      </c>
      <c r="G7" s="12">
        <v>41973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42338</v>
      </c>
      <c r="G38" s="12">
        <v>41973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42338</v>
      </c>
      <c r="G80" s="12">
        <v>41973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6120700</v>
      </c>
      <c r="E8" s="13">
        <v>5685700</v>
      </c>
      <c r="F8" s="13">
        <v>6691100</v>
      </c>
      <c r="G8" s="13">
        <v>8277300</v>
      </c>
      <c r="H8" s="13">
        <v>7194700</v>
      </c>
      <c r="I8" s="13">
        <v>6521300</v>
      </c>
      <c r="J8" s="13">
        <v>6090900</v>
      </c>
      <c r="K8" s="13"/>
    </row>
    <row r="9" spans="1:11" x14ac:dyDescent="0.2">
      <c r="C9" s="11" t="s">
        <v>22</v>
      </c>
      <c r="D9" s="13">
        <v>2837300</v>
      </c>
      <c r="E9" s="13">
        <v>2437500</v>
      </c>
      <c r="F9" s="13">
        <v>3736500</v>
      </c>
      <c r="G9" s="13">
        <v>5175700</v>
      </c>
      <c r="H9" s="13">
        <v>4324400</v>
      </c>
      <c r="I9" s="13">
        <v>4099100</v>
      </c>
      <c r="J9" s="13">
        <v>3982700</v>
      </c>
      <c r="K9" s="13"/>
    </row>
    <row r="10" spans="1:11" x14ac:dyDescent="0.2">
      <c r="C10" s="11" t="s">
        <v>23</v>
      </c>
      <c r="D10" s="13">
        <v>3283400</v>
      </c>
      <c r="E10" s="13">
        <v>3248200</v>
      </c>
      <c r="F10" s="13">
        <v>2954600</v>
      </c>
      <c r="G10" s="13">
        <v>3101600</v>
      </c>
      <c r="H10" s="13">
        <v>2870300</v>
      </c>
      <c r="I10" s="13">
        <v>2422200</v>
      </c>
      <c r="J10" s="13">
        <v>2108200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45600</v>
      </c>
      <c r="F14" s="13">
        <v>-11100</v>
      </c>
      <c r="G14" s="13">
        <v>-5400</v>
      </c>
      <c r="H14" s="13">
        <v>-1400</v>
      </c>
      <c r="I14" s="13">
        <v>13300</v>
      </c>
      <c r="J14" s="13">
        <v>38100</v>
      </c>
      <c r="K14" s="13"/>
    </row>
    <row r="15" spans="1:11" x14ac:dyDescent="0.2">
      <c r="C15" s="11" t="s">
        <v>28</v>
      </c>
      <c r="D15" s="13">
        <v>416300</v>
      </c>
      <c r="E15" s="13">
        <v>400900</v>
      </c>
      <c r="F15" s="13">
        <v>374100</v>
      </c>
      <c r="G15" s="13">
        <v>362900</v>
      </c>
      <c r="H15" s="13">
        <v>363100</v>
      </c>
      <c r="I15" s="13">
        <v>315000</v>
      </c>
      <c r="J15" s="13">
        <v>227700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5176200</v>
      </c>
      <c r="E17" s="13">
        <v>4746600</v>
      </c>
      <c r="F17" s="13">
        <v>5856200</v>
      </c>
      <c r="G17" s="13">
        <v>7271700</v>
      </c>
      <c r="H17" s="13">
        <v>6363600</v>
      </c>
      <c r="I17" s="13">
        <v>5996000</v>
      </c>
      <c r="J17" s="13">
        <v>5486600</v>
      </c>
      <c r="K17" s="13"/>
    </row>
    <row r="18" spans="3:11" x14ac:dyDescent="0.2">
      <c r="C18" s="11" t="s">
        <v>30</v>
      </c>
      <c r="D18" s="13">
        <v>944500</v>
      </c>
      <c r="E18" s="13">
        <v>939100</v>
      </c>
      <c r="F18" s="13">
        <v>834900</v>
      </c>
      <c r="G18" s="13">
        <v>1005600</v>
      </c>
      <c r="H18" s="13">
        <v>831100</v>
      </c>
      <c r="I18" s="13">
        <v>525300</v>
      </c>
      <c r="J18" s="13">
        <v>604300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-200</v>
      </c>
      <c r="F20" s="13">
        <v>-1200</v>
      </c>
      <c r="G20" s="13">
        <v>-100</v>
      </c>
      <c r="H20" s="13">
        <v>-400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1341200</v>
      </c>
      <c r="E21" s="13">
        <v>1339800</v>
      </c>
      <c r="F21" s="13">
        <v>1207800</v>
      </c>
      <c r="G21" s="13">
        <v>1368400</v>
      </c>
      <c r="H21" s="13">
        <v>1193800</v>
      </c>
      <c r="I21" s="13">
        <v>840000</v>
      </c>
      <c r="J21" s="13">
        <v>831100</v>
      </c>
      <c r="K21" s="13"/>
    </row>
    <row r="22" spans="3:11" x14ac:dyDescent="0.2">
      <c r="C22" s="11" t="s">
        <v>34</v>
      </c>
      <c r="D22" s="13">
        <v>223500</v>
      </c>
      <c r="E22" s="13">
        <v>228900</v>
      </c>
      <c r="F22" s="13">
        <v>241900</v>
      </c>
      <c r="G22" s="13">
        <v>237700</v>
      </c>
      <c r="H22" s="13">
        <v>240300</v>
      </c>
      <c r="I22" s="13">
        <v>220400</v>
      </c>
      <c r="J22" s="13">
        <v>138000</v>
      </c>
      <c r="K22" s="13"/>
    </row>
    <row r="23" spans="3:11" x14ac:dyDescent="0.2">
      <c r="C23" s="11" t="s">
        <v>35</v>
      </c>
      <c r="D23" s="13">
        <v>701400</v>
      </c>
      <c r="E23" s="13">
        <v>710000</v>
      </c>
      <c r="F23" s="13">
        <v>591800</v>
      </c>
      <c r="G23" s="13">
        <v>767800</v>
      </c>
      <c r="H23" s="13">
        <v>590400</v>
      </c>
      <c r="I23" s="13">
        <v>304600</v>
      </c>
      <c r="J23" s="13">
        <v>465400</v>
      </c>
      <c r="K23" s="13"/>
    </row>
    <row r="24" spans="3:11" x14ac:dyDescent="0.2">
      <c r="C24" s="11" t="s">
        <v>36</v>
      </c>
      <c r="D24" s="13">
        <v>177600</v>
      </c>
      <c r="E24" s="13">
        <v>221200</v>
      </c>
      <c r="F24" s="13">
        <v>177800</v>
      </c>
      <c r="G24" s="13">
        <v>235200</v>
      </c>
      <c r="H24" s="13">
        <v>162800</v>
      </c>
      <c r="I24" s="13">
        <v>106900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523800</v>
      </c>
      <c r="E26" s="13">
        <v>488800</v>
      </c>
      <c r="F26" s="13">
        <v>414000</v>
      </c>
      <c r="G26" s="13">
        <v>532600</v>
      </c>
      <c r="H26" s="13">
        <v>427600</v>
      </c>
      <c r="I26" s="13">
        <v>197700</v>
      </c>
      <c r="J26" s="13">
        <v>320000</v>
      </c>
      <c r="K26" s="13"/>
    </row>
    <row r="27" spans="3:11" x14ac:dyDescent="0.2">
      <c r="C27" s="11" t="s">
        <v>38</v>
      </c>
      <c r="D27" s="13">
        <v>436600</v>
      </c>
      <c r="E27" s="13">
        <v>364700</v>
      </c>
      <c r="F27" s="13">
        <v>281000</v>
      </c>
      <c r="G27" s="13">
        <v>337200</v>
      </c>
      <c r="H27" s="13">
        <v>278100</v>
      </c>
      <c r="I27" s="13">
        <v>210200</v>
      </c>
      <c r="J27" s="13">
        <v>245400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200</v>
      </c>
      <c r="F32" s="13">
        <v>1200</v>
      </c>
      <c r="G32" s="13">
        <v>100</v>
      </c>
      <c r="H32" s="13">
        <v>400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436600</v>
      </c>
      <c r="E33" s="13">
        <v>364700</v>
      </c>
      <c r="F33" s="13">
        <v>281000</v>
      </c>
      <c r="G33" s="13">
        <v>337200</v>
      </c>
      <c r="H33" s="13">
        <v>278100</v>
      </c>
      <c r="I33" s="13">
        <v>210200</v>
      </c>
      <c r="J33" s="13">
        <v>245400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436600</v>
      </c>
      <c r="E35" s="13">
        <v>364700</v>
      </c>
      <c r="F35" s="13">
        <v>281000</v>
      </c>
      <c r="G35" s="13">
        <v>337200</v>
      </c>
      <c r="H35" s="13">
        <v>278100</v>
      </c>
      <c r="I35" s="13">
        <v>210200</v>
      </c>
      <c r="J35" s="13">
        <v>245400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502800</v>
      </c>
      <c r="F41" s="13">
        <v>369700</v>
      </c>
      <c r="G41" s="13">
        <v>419500</v>
      </c>
      <c r="H41" s="13">
        <v>389300</v>
      </c>
      <c r="I41" s="13">
        <v>319900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640100</v>
      </c>
      <c r="E43" s="13">
        <v>564400</v>
      </c>
      <c r="F43" s="13">
        <v>631800</v>
      </c>
      <c r="G43" s="13">
        <v>699000</v>
      </c>
      <c r="H43" s="13">
        <v>764500</v>
      </c>
      <c r="I43" s="13">
        <v>1345300</v>
      </c>
      <c r="J43" s="13">
        <v>580700</v>
      </c>
      <c r="K43" s="13"/>
    </row>
    <row r="44" spans="2:11" x14ac:dyDescent="0.2">
      <c r="C44" s="11" t="s">
        <v>52</v>
      </c>
      <c r="D44" s="13">
        <v>278600</v>
      </c>
      <c r="E44" s="13">
        <v>210300</v>
      </c>
      <c r="F44" s="13">
        <v>239900</v>
      </c>
      <c r="G44" s="13">
        <v>423000</v>
      </c>
      <c r="H44" s="13">
        <v>365500</v>
      </c>
      <c r="I44" s="13">
        <v>354100</v>
      </c>
      <c r="J44" s="13">
        <v>363000</v>
      </c>
      <c r="K44" s="13"/>
    </row>
    <row r="45" spans="2:11" x14ac:dyDescent="0.2">
      <c r="C45" s="11" t="s">
        <v>53</v>
      </c>
      <c r="D45" s="13">
        <v>220400</v>
      </c>
      <c r="E45" s="13">
        <v>146300</v>
      </c>
      <c r="F45" s="13">
        <v>218400</v>
      </c>
      <c r="G45" s="13">
        <v>121500</v>
      </c>
      <c r="H45" s="13">
        <v>131800</v>
      </c>
      <c r="I45" s="13">
        <v>165200</v>
      </c>
      <c r="J45" s="13">
        <v>123900</v>
      </c>
      <c r="K45" s="13"/>
    </row>
    <row r="46" spans="2:11" x14ac:dyDescent="0.2">
      <c r="C46" s="11" t="s">
        <v>54</v>
      </c>
      <c r="D46" s="13">
        <v>1697500</v>
      </c>
      <c r="E46" s="13">
        <v>1423800</v>
      </c>
      <c r="F46" s="13">
        <v>1459800</v>
      </c>
      <c r="G46" s="13">
        <v>1663000</v>
      </c>
      <c r="H46" s="13">
        <v>1627300</v>
      </c>
      <c r="I46" s="13">
        <v>1470400</v>
      </c>
      <c r="J46" s="13">
        <v>1306100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5537000</v>
      </c>
      <c r="E48" s="13">
        <v>5238000</v>
      </c>
      <c r="F48" s="13">
        <v>4994100</v>
      </c>
      <c r="G48" s="13">
        <v>11720400</v>
      </c>
      <c r="H48" s="13">
        <v>11520700</v>
      </c>
      <c r="I48" s="13">
        <v>10753500</v>
      </c>
      <c r="J48" s="13">
        <v>3204500</v>
      </c>
      <c r="K48" s="13"/>
    </row>
    <row r="49" spans="3:11" x14ac:dyDescent="0.2">
      <c r="C49" s="11" t="s">
        <v>57</v>
      </c>
      <c r="D49" s="13">
        <v>3718900</v>
      </c>
      <c r="E49" s="13">
        <v>3569300</v>
      </c>
      <c r="F49" s="13">
        <v>3563500</v>
      </c>
      <c r="G49" s="13">
        <v>3274200</v>
      </c>
      <c r="H49" s="13">
        <v>3481600</v>
      </c>
      <c r="I49" s="13">
        <v>4305600</v>
      </c>
      <c r="J49" s="13">
        <v>1710000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628800</v>
      </c>
      <c r="E52" s="13">
        <v>616100</v>
      </c>
      <c r="F52" s="13">
        <v>496800</v>
      </c>
      <c r="G52" s="13">
        <v>731500</v>
      </c>
      <c r="H52" s="13">
        <v>419700</v>
      </c>
      <c r="I52" s="13">
        <v>495600</v>
      </c>
      <c r="J52" s="13">
        <v>442700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11582200</v>
      </c>
      <c r="E54" s="13">
        <v>10847200</v>
      </c>
      <c r="F54" s="13">
        <v>10514200</v>
      </c>
      <c r="G54" s="13">
        <v>10093000</v>
      </c>
      <c r="H54" s="13">
        <v>10008800</v>
      </c>
      <c r="I54" s="13">
        <v>9676900</v>
      </c>
      <c r="J54" s="13">
        <v>6663300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391200</v>
      </c>
      <c r="F57" s="13">
        <v>392900</v>
      </c>
      <c r="G57" s="13">
        <v>459800</v>
      </c>
      <c r="H57" s="13">
        <v>472300</v>
      </c>
      <c r="I57" s="13">
        <v>409900</v>
      </c>
      <c r="J57" s="13">
        <v>399600</v>
      </c>
      <c r="K57" s="13"/>
    </row>
    <row r="58" spans="3:11" x14ac:dyDescent="0.2">
      <c r="C58" s="11" t="s">
        <v>66</v>
      </c>
      <c r="D58" s="13">
        <v>544400</v>
      </c>
      <c r="E58" s="13">
        <v>321200</v>
      </c>
      <c r="F58" s="13">
        <v>447800</v>
      </c>
      <c r="G58" s="13">
        <v>288000</v>
      </c>
      <c r="H58" s="13">
        <v>295100</v>
      </c>
      <c r="I58" s="13">
        <v>331800</v>
      </c>
      <c r="J58" s="13">
        <v>186100</v>
      </c>
      <c r="K58" s="13"/>
    </row>
    <row r="59" spans="3:11" x14ac:dyDescent="0.2">
      <c r="C59" s="11" t="s">
        <v>67</v>
      </c>
      <c r="D59" s="13">
        <v>706100</v>
      </c>
      <c r="E59" s="13">
        <v>729600</v>
      </c>
      <c r="F59" s="13">
        <v>838100</v>
      </c>
      <c r="G59" s="13">
        <v>1059000</v>
      </c>
      <c r="H59" s="13">
        <v>687500</v>
      </c>
      <c r="I59" s="13">
        <v>841500</v>
      </c>
      <c r="J59" s="13">
        <v>492200</v>
      </c>
      <c r="K59" s="13"/>
    </row>
    <row r="60" spans="3:11" x14ac:dyDescent="0.2">
      <c r="C60" s="11" t="s">
        <v>68</v>
      </c>
      <c r="D60" s="13">
        <v>1690100</v>
      </c>
      <c r="E60" s="13">
        <v>1442000</v>
      </c>
      <c r="F60" s="13">
        <v>1678800</v>
      </c>
      <c r="G60" s="13">
        <v>1430900</v>
      </c>
      <c r="H60" s="13">
        <v>1424900</v>
      </c>
      <c r="I60" s="13">
        <v>1482300</v>
      </c>
      <c r="J60" s="13">
        <v>1077900</v>
      </c>
      <c r="K60" s="13"/>
    </row>
    <row r="61" spans="3:11" x14ac:dyDescent="0.2">
      <c r="C61" s="11" t="s">
        <v>69</v>
      </c>
      <c r="D61" s="13">
        <v>3994600</v>
      </c>
      <c r="E61" s="13">
        <v>3766000</v>
      </c>
      <c r="F61" s="13">
        <v>3409500</v>
      </c>
      <c r="G61" s="13">
        <v>3433600</v>
      </c>
      <c r="H61" s="13">
        <v>3542200</v>
      </c>
      <c r="I61" s="13">
        <v>3347600</v>
      </c>
      <c r="J61" s="13">
        <v>2110300</v>
      </c>
      <c r="K61" s="13"/>
    </row>
    <row r="62" spans="3:11" x14ac:dyDescent="0.2">
      <c r="C62" s="11" t="s">
        <v>70</v>
      </c>
      <c r="D62" s="13">
        <v>2156600</v>
      </c>
      <c r="E62" s="13">
        <v>2044200</v>
      </c>
      <c r="F62" s="13">
        <v>1853500</v>
      </c>
      <c r="G62" s="13">
        <v>1581900</v>
      </c>
      <c r="H62" s="13">
        <v>2021000</v>
      </c>
      <c r="I62" s="13">
        <v>2148300</v>
      </c>
      <c r="J62" s="13">
        <v>1284000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8418900</v>
      </c>
      <c r="E66" s="13">
        <v>8003100</v>
      </c>
      <c r="F66" s="13">
        <v>7822200</v>
      </c>
      <c r="G66" s="13">
        <v>7433900</v>
      </c>
      <c r="H66" s="13">
        <v>7516300</v>
      </c>
      <c r="I66" s="13">
        <v>7447100</v>
      </c>
      <c r="J66" s="13">
        <v>4685600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2106700</v>
      </c>
      <c r="E72" s="13">
        <v>1834100</v>
      </c>
      <c r="F72" s="13">
        <v>1636900</v>
      </c>
      <c r="G72" s="13">
        <v>1509400</v>
      </c>
      <c r="H72" s="13">
        <v>1308300</v>
      </c>
      <c r="I72" s="13">
        <v>1156000</v>
      </c>
      <c r="J72" s="13">
        <v>1085800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3163300</v>
      </c>
      <c r="E76" s="13">
        <v>2844100</v>
      </c>
      <c r="F76" s="13">
        <v>2692000</v>
      </c>
      <c r="G76" s="13">
        <v>2659100</v>
      </c>
      <c r="H76" s="13">
        <v>2492500</v>
      </c>
      <c r="I76" s="13">
        <v>2229800</v>
      </c>
      <c r="J76" s="13">
        <v>1977700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436600</v>
      </c>
      <c r="E81" s="13">
        <v>364700</v>
      </c>
      <c r="F81" s="13">
        <v>281000</v>
      </c>
      <c r="G81" s="13">
        <v>337200</v>
      </c>
      <c r="H81" s="13">
        <v>278100</v>
      </c>
      <c r="I81" s="13">
        <v>210200</v>
      </c>
      <c r="J81" s="13">
        <v>245400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400900</v>
      </c>
      <c r="F83" s="13">
        <v>374100</v>
      </c>
      <c r="G83" s="13">
        <v>362900</v>
      </c>
      <c r="H83" s="13">
        <v>363100</v>
      </c>
      <c r="I83" s="13">
        <v>315000</v>
      </c>
      <c r="J83" s="13">
        <v>227700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964400</v>
      </c>
      <c r="E89" s="13">
        <v>969700</v>
      </c>
      <c r="F89" s="13">
        <v>1163800</v>
      </c>
      <c r="G89" s="13">
        <v>1005400</v>
      </c>
      <c r="H89" s="13">
        <v>801500</v>
      </c>
      <c r="I89" s="13">
        <v>707700</v>
      </c>
      <c r="J89" s="13">
        <v>554700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-638900</v>
      </c>
      <c r="E91" s="13">
        <v>-563800</v>
      </c>
      <c r="F91" s="13">
        <v>-490600</v>
      </c>
      <c r="G91" s="13">
        <v>-456800</v>
      </c>
      <c r="H91" s="13">
        <v>-486000</v>
      </c>
      <c r="I91" s="13">
        <v>-339400</v>
      </c>
      <c r="J91" s="13">
        <v>-360700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-763400</v>
      </c>
      <c r="E94" s="13">
        <v>-558600</v>
      </c>
      <c r="F94" s="13">
        <v>-976300</v>
      </c>
      <c r="G94" s="13">
        <v>-487600</v>
      </c>
      <c r="H94" s="13">
        <v>-553300</v>
      </c>
      <c r="I94" s="13">
        <v>-1904500</v>
      </c>
      <c r="J94" s="13">
        <v>-415400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-160700</v>
      </c>
      <c r="F96" s="13">
        <v>-153500</v>
      </c>
      <c r="G96" s="13">
        <v>-136100</v>
      </c>
      <c r="H96" s="13">
        <v>-125800</v>
      </c>
      <c r="I96" s="13">
        <v>-119100</v>
      </c>
      <c r="J96" s="13">
        <v>-113800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-146600</v>
      </c>
      <c r="E100" s="13">
        <v>-275100</v>
      </c>
      <c r="F100" s="13">
        <v>-217100</v>
      </c>
      <c r="G100" s="13">
        <v>-475700</v>
      </c>
      <c r="H100" s="13">
        <v>-186100</v>
      </c>
      <c r="I100" s="13">
        <v>1278500</v>
      </c>
      <c r="J100" s="13">
        <v>-152100</v>
      </c>
      <c r="K100" s="13"/>
    </row>
    <row r="101" spans="3:11" x14ac:dyDescent="0.2">
      <c r="C101" s="11" t="s">
        <v>19</v>
      </c>
      <c r="D101" s="13">
        <v>1200</v>
      </c>
      <c r="E101" s="13">
        <v>-2900</v>
      </c>
      <c r="F101" s="13">
        <v>-20200</v>
      </c>
      <c r="G101" s="13">
        <v>-11900</v>
      </c>
      <c r="H101" s="13">
        <v>7300</v>
      </c>
      <c r="I101" s="13">
        <v>-300</v>
      </c>
      <c r="J101" s="13">
        <v>-9400</v>
      </c>
      <c r="K101" s="13"/>
    </row>
    <row r="102" spans="3:11" x14ac:dyDescent="0.2">
      <c r="C102" s="11" t="s">
        <v>20</v>
      </c>
      <c r="D102" s="13">
        <v>55600</v>
      </c>
      <c r="E102" s="13">
        <v>133100</v>
      </c>
      <c r="F102" s="13">
        <v>-49800</v>
      </c>
      <c r="G102" s="13">
        <v>30200</v>
      </c>
      <c r="H102" s="13">
        <v>69400</v>
      </c>
      <c r="I102" s="13">
        <v>81400</v>
      </c>
      <c r="J102" s="13">
        <v>-22200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19848200</v>
      </c>
      <c r="E8" s="13">
        <v>19189700</v>
      </c>
      <c r="F8" s="13">
        <v>18768600</v>
      </c>
      <c r="G8" s="13">
        <v>16804000</v>
      </c>
      <c r="H8" s="13">
        <v>15118100</v>
      </c>
      <c r="I8" s="13">
        <v>13363800</v>
      </c>
      <c r="J8" s="13">
        <v>12063800</v>
      </c>
      <c r="K8" s="13"/>
    </row>
    <row r="9" spans="1:11" x14ac:dyDescent="0.2">
      <c r="C9" s="11" t="s">
        <v>22</v>
      </c>
      <c r="D9" s="13">
        <v>18044300</v>
      </c>
      <c r="E9" s="13">
        <v>17450600</v>
      </c>
      <c r="F9" s="13">
        <v>17101100</v>
      </c>
      <c r="G9" s="13">
        <v>15456500</v>
      </c>
      <c r="H9" s="13">
        <v>27867000</v>
      </c>
      <c r="I9" s="13">
        <v>12346500</v>
      </c>
      <c r="J9" s="13">
        <v>11194400</v>
      </c>
      <c r="K9" s="13"/>
    </row>
    <row r="10" spans="1:11" x14ac:dyDescent="0.2">
      <c r="C10" s="11" t="s">
        <v>23</v>
      </c>
      <c r="D10" s="13">
        <v>1803900</v>
      </c>
      <c r="E10" s="13">
        <v>1739100</v>
      </c>
      <c r="F10" s="13">
        <v>1667500</v>
      </c>
      <c r="G10" s="13">
        <v>1347500</v>
      </c>
      <c r="H10" s="13">
        <v>-12749000</v>
      </c>
      <c r="I10" s="13">
        <v>1017300</v>
      </c>
      <c r="J10" s="13">
        <v>869400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134600</v>
      </c>
      <c r="E15" s="13">
        <v>134000</v>
      </c>
      <c r="F15" s="13" t="s">
        <v>92</v>
      </c>
      <c r="G15" s="13">
        <v>101000</v>
      </c>
      <c r="H15" s="13">
        <v>81700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19131900</v>
      </c>
      <c r="E17" s="13">
        <v>18417400</v>
      </c>
      <c r="F17" s="13">
        <v>18036600</v>
      </c>
      <c r="G17" s="13">
        <v>16236800</v>
      </c>
      <c r="H17" s="13">
        <v>14586200</v>
      </c>
      <c r="I17" s="13">
        <v>12940100</v>
      </c>
      <c r="J17" s="13">
        <v>11702700</v>
      </c>
      <c r="K17" s="13"/>
    </row>
    <row r="18" spans="3:11" x14ac:dyDescent="0.2">
      <c r="C18" s="11" t="s">
        <v>30</v>
      </c>
      <c r="D18" s="13">
        <v>716400</v>
      </c>
      <c r="E18" s="13">
        <v>772300</v>
      </c>
      <c r="F18" s="13">
        <v>732000</v>
      </c>
      <c r="G18" s="13">
        <v>567300</v>
      </c>
      <c r="H18" s="13">
        <v>531900</v>
      </c>
      <c r="I18" s="13">
        <v>423700</v>
      </c>
      <c r="J18" s="13">
        <v>361100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145800</v>
      </c>
      <c r="E20" s="13">
        <v>78600</v>
      </c>
      <c r="F20" s="13">
        <v>68400</v>
      </c>
      <c r="G20" s="13">
        <v>66300</v>
      </c>
      <c r="H20" s="13">
        <v>35300</v>
      </c>
      <c r="I20" s="13">
        <v>51200</v>
      </c>
      <c r="J20" s="13">
        <v>71800</v>
      </c>
      <c r="K20" s="13"/>
    </row>
    <row r="21" spans="3:11" x14ac:dyDescent="0.2">
      <c r="C21" s="11" t="s">
        <v>33</v>
      </c>
      <c r="D21" s="13">
        <v>1149600</v>
      </c>
      <c r="E21" s="13">
        <v>1120600</v>
      </c>
      <c r="F21" s="13">
        <v>1045500</v>
      </c>
      <c r="G21" s="13">
        <v>850500</v>
      </c>
      <c r="H21" s="13">
        <v>757600</v>
      </c>
      <c r="I21" s="13">
        <v>644300</v>
      </c>
      <c r="J21" s="13">
        <v>574700</v>
      </c>
      <c r="K21" s="13"/>
    </row>
    <row r="22" spans="3:11" x14ac:dyDescent="0.2">
      <c r="C22" s="11" t="s">
        <v>34</v>
      </c>
      <c r="D22" s="13">
        <v>263500</v>
      </c>
      <c r="E22" s="13">
        <v>287600</v>
      </c>
      <c r="F22" s="13">
        <v>242900</v>
      </c>
      <c r="G22" s="13">
        <v>180900</v>
      </c>
      <c r="H22" s="13">
        <v>120300</v>
      </c>
      <c r="I22" s="13">
        <v>115600</v>
      </c>
      <c r="J22" s="13">
        <v>144700</v>
      </c>
      <c r="K22" s="13"/>
    </row>
    <row r="23" spans="3:11" x14ac:dyDescent="0.2">
      <c r="C23" s="11" t="s">
        <v>35</v>
      </c>
      <c r="D23" s="13">
        <v>598700</v>
      </c>
      <c r="E23" s="13">
        <v>563300</v>
      </c>
      <c r="F23" s="13">
        <v>557500</v>
      </c>
      <c r="G23" s="13">
        <v>452700</v>
      </c>
      <c r="H23" s="13">
        <v>446900</v>
      </c>
      <c r="I23" s="13">
        <v>359200</v>
      </c>
      <c r="J23" s="13">
        <v>288300</v>
      </c>
      <c r="K23" s="13"/>
    </row>
    <row r="24" spans="3:11" x14ac:dyDescent="0.2">
      <c r="C24" s="11" t="s">
        <v>36</v>
      </c>
      <c r="D24" s="13">
        <v>208200</v>
      </c>
      <c r="E24" s="13">
        <v>173700</v>
      </c>
      <c r="F24" s="13">
        <v>182200</v>
      </c>
      <c r="G24" s="13">
        <v>142300</v>
      </c>
      <c r="H24" s="13">
        <v>142100</v>
      </c>
      <c r="I24" s="13">
        <v>104500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390400</v>
      </c>
      <c r="E26" s="13">
        <v>389600</v>
      </c>
      <c r="F26" s="13">
        <v>375300</v>
      </c>
      <c r="G26" s="13">
        <v>310400</v>
      </c>
      <c r="H26" s="13">
        <v>304800</v>
      </c>
      <c r="I26" s="13">
        <v>254700</v>
      </c>
      <c r="J26" s="13">
        <v>213400</v>
      </c>
      <c r="K26" s="13"/>
    </row>
    <row r="27" spans="3:11" x14ac:dyDescent="0.2">
      <c r="C27" s="11" t="s">
        <v>38</v>
      </c>
      <c r="D27" s="13">
        <v>390600</v>
      </c>
      <c r="E27" s="13">
        <v>387400</v>
      </c>
      <c r="F27" s="13">
        <v>373000</v>
      </c>
      <c r="G27" s="13">
        <v>308000</v>
      </c>
      <c r="H27" s="13">
        <v>303900</v>
      </c>
      <c r="I27" s="13">
        <v>253000</v>
      </c>
      <c r="J27" s="13">
        <v>211900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-145800</v>
      </c>
      <c r="E32" s="13">
        <v>-78600</v>
      </c>
      <c r="F32" s="13">
        <v>-68400</v>
      </c>
      <c r="G32" s="13">
        <v>-66300</v>
      </c>
      <c r="H32" s="13">
        <v>-35300</v>
      </c>
      <c r="I32" s="13">
        <v>-51200</v>
      </c>
      <c r="J32" s="13">
        <v>-71800</v>
      </c>
      <c r="K32" s="13"/>
    </row>
    <row r="33" spans="2:11" x14ac:dyDescent="0.2">
      <c r="C33" s="11" t="s">
        <v>44</v>
      </c>
      <c r="D33" s="13">
        <v>390600</v>
      </c>
      <c r="E33" s="13">
        <v>387400</v>
      </c>
      <c r="F33" s="13">
        <v>373000</v>
      </c>
      <c r="G33" s="13">
        <v>308000</v>
      </c>
      <c r="H33" s="13">
        <v>303900</v>
      </c>
      <c r="I33" s="13">
        <v>253000</v>
      </c>
      <c r="J33" s="13">
        <v>211900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390600</v>
      </c>
      <c r="E35" s="13">
        <v>387400</v>
      </c>
      <c r="F35" s="13">
        <v>373000</v>
      </c>
      <c r="G35" s="13">
        <v>308000</v>
      </c>
      <c r="H35" s="13">
        <v>303900</v>
      </c>
      <c r="I35" s="13">
        <v>253000</v>
      </c>
      <c r="J35" s="13">
        <v>211900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1240900</v>
      </c>
      <c r="E41" s="13">
        <v>1060300</v>
      </c>
      <c r="F41" s="13">
        <v>670500</v>
      </c>
      <c r="G41" s="13">
        <v>1402800</v>
      </c>
      <c r="H41" s="13">
        <v>564600</v>
      </c>
      <c r="I41" s="13">
        <v>501400</v>
      </c>
      <c r="J41" s="13">
        <v>26700</v>
      </c>
      <c r="K41" s="13"/>
    </row>
    <row r="42" spans="2:11" x14ac:dyDescent="0.2">
      <c r="C42" s="11" t="s">
        <v>50</v>
      </c>
      <c r="D42" s="13">
        <v>636800</v>
      </c>
      <c r="E42" s="13">
        <v>350400</v>
      </c>
      <c r="F42" s="13">
        <v>199300</v>
      </c>
      <c r="G42" s="13">
        <v>357700</v>
      </c>
      <c r="H42" s="13">
        <v>285100</v>
      </c>
      <c r="I42" s="13">
        <v>727200</v>
      </c>
      <c r="J42" s="13">
        <v>645100</v>
      </c>
      <c r="K42" s="13"/>
    </row>
    <row r="43" spans="2:11" x14ac:dyDescent="0.2">
      <c r="C43" s="11" t="s">
        <v>51</v>
      </c>
      <c r="D43" s="13">
        <v>1261400</v>
      </c>
      <c r="E43" s="13">
        <v>1101500</v>
      </c>
      <c r="F43" s="13">
        <v>949800</v>
      </c>
      <c r="G43" s="13">
        <v>804000</v>
      </c>
      <c r="H43" s="13">
        <v>699800</v>
      </c>
      <c r="I43" s="13">
        <v>696200</v>
      </c>
      <c r="J43" s="13">
        <v>624500</v>
      </c>
      <c r="K43" s="13"/>
    </row>
    <row r="44" spans="2:11" x14ac:dyDescent="0.2">
      <c r="C44" s="11" t="s">
        <v>52</v>
      </c>
      <c r="D44" s="13">
        <v>871600</v>
      </c>
      <c r="E44" s="13">
        <v>685000</v>
      </c>
      <c r="F44" s="13">
        <v>619000</v>
      </c>
      <c r="G44" s="13">
        <v>955100</v>
      </c>
      <c r="H44" s="13">
        <v>395100</v>
      </c>
      <c r="I44" s="13">
        <v>320200</v>
      </c>
      <c r="J44" s="13">
        <v>302900</v>
      </c>
      <c r="K44" s="13"/>
    </row>
    <row r="45" spans="2:11" x14ac:dyDescent="0.2">
      <c r="C45" s="11" t="s">
        <v>53</v>
      </c>
      <c r="D45" s="13">
        <v>150400</v>
      </c>
      <c r="E45" s="13">
        <v>30700</v>
      </c>
      <c r="F45" s="13">
        <v>20200</v>
      </c>
      <c r="G45" s="13">
        <v>16700</v>
      </c>
      <c r="H45" s="13">
        <v>16200</v>
      </c>
      <c r="I45" s="13">
        <v>31800</v>
      </c>
      <c r="J45" s="13">
        <v>32100</v>
      </c>
      <c r="K45" s="13"/>
    </row>
    <row r="46" spans="2:11" x14ac:dyDescent="0.2">
      <c r="C46" s="11" t="s">
        <v>54</v>
      </c>
      <c r="D46" s="13">
        <v>3842800</v>
      </c>
      <c r="E46" s="13">
        <v>3228000</v>
      </c>
      <c r="F46" s="13">
        <v>2458800</v>
      </c>
      <c r="G46" s="13">
        <v>2357300</v>
      </c>
      <c r="H46" s="13">
        <v>1960800</v>
      </c>
      <c r="I46" s="13">
        <v>1769600</v>
      </c>
      <c r="J46" s="13">
        <v>1631200</v>
      </c>
      <c r="K46" s="13"/>
    </row>
    <row r="47" spans="2:11" x14ac:dyDescent="0.2">
      <c r="C47" s="11" t="s">
        <v>55</v>
      </c>
      <c r="D47" s="13">
        <v>219900</v>
      </c>
      <c r="E47" s="13">
        <v>141300</v>
      </c>
      <c r="F47" s="13">
        <v>217200</v>
      </c>
      <c r="G47" s="13">
        <v>124700</v>
      </c>
      <c r="H47" s="13">
        <v>91200</v>
      </c>
      <c r="I47" s="13">
        <v>140500</v>
      </c>
      <c r="J47" s="13">
        <v>72000</v>
      </c>
      <c r="K47" s="13"/>
    </row>
    <row r="48" spans="2:11" x14ac:dyDescent="0.2">
      <c r="C48" s="11" t="s">
        <v>56</v>
      </c>
      <c r="D48" s="13">
        <v>3285200</v>
      </c>
      <c r="E48" s="13">
        <v>1435900</v>
      </c>
      <c r="F48" s="13">
        <v>1349300</v>
      </c>
      <c r="G48" s="13">
        <v>1263200</v>
      </c>
      <c r="H48" s="13">
        <v>1205700</v>
      </c>
      <c r="I48" s="13">
        <v>405400</v>
      </c>
      <c r="J48" s="13">
        <v>1061500</v>
      </c>
      <c r="K48" s="13"/>
    </row>
    <row r="49" spans="3:11" x14ac:dyDescent="0.2">
      <c r="C49" s="11" t="s">
        <v>57</v>
      </c>
      <c r="D49" s="13">
        <v>1461200</v>
      </c>
      <c r="E49" s="13">
        <v>836400</v>
      </c>
      <c r="F49" s="13">
        <v>817200</v>
      </c>
      <c r="G49" s="13">
        <v>783500</v>
      </c>
      <c r="H49" s="13">
        <v>512700</v>
      </c>
      <c r="I49" s="13">
        <v>975900</v>
      </c>
      <c r="J49" s="13">
        <v>381800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752200</v>
      </c>
      <c r="E52" s="13">
        <v>351900</v>
      </c>
      <c r="F52" s="13">
        <v>296100</v>
      </c>
      <c r="G52" s="13">
        <v>282800</v>
      </c>
      <c r="H52" s="13">
        <v>270100</v>
      </c>
      <c r="I52" s="13">
        <v>291400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6997200</v>
      </c>
      <c r="E54" s="13">
        <v>5993500</v>
      </c>
      <c r="F54" s="13">
        <v>5138500</v>
      </c>
      <c r="G54" s="13">
        <v>4795300</v>
      </c>
      <c r="H54" s="13">
        <v>4063200</v>
      </c>
      <c r="I54" s="13">
        <v>3783100</v>
      </c>
      <c r="J54" s="13">
        <v>3409300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534700</v>
      </c>
      <c r="E57" s="13">
        <v>424100</v>
      </c>
      <c r="F57" s="13">
        <v>362300</v>
      </c>
      <c r="G57" s="13">
        <v>634800</v>
      </c>
      <c r="H57" s="13">
        <v>240400</v>
      </c>
      <c r="I57" s="13">
        <v>647500</v>
      </c>
      <c r="J57" s="13">
        <v>266700</v>
      </c>
      <c r="K57" s="13"/>
    </row>
    <row r="58" spans="3:11" x14ac:dyDescent="0.2">
      <c r="C58" s="11" t="s">
        <v>66</v>
      </c>
      <c r="D58" s="13">
        <v>869200</v>
      </c>
      <c r="E58" s="13">
        <v>614100</v>
      </c>
      <c r="F58" s="13">
        <v>272400</v>
      </c>
      <c r="G58" s="13">
        <v>854000</v>
      </c>
      <c r="H58" s="13">
        <v>454000</v>
      </c>
      <c r="I58" s="13">
        <v>403900</v>
      </c>
      <c r="J58" s="13">
        <v>571800</v>
      </c>
      <c r="K58" s="13"/>
    </row>
    <row r="59" spans="3:11" x14ac:dyDescent="0.2">
      <c r="C59" s="11" t="s">
        <v>67</v>
      </c>
      <c r="D59" s="13">
        <v>335000</v>
      </c>
      <c r="E59" s="13">
        <v>322900</v>
      </c>
      <c r="F59" s="13">
        <v>316300</v>
      </c>
      <c r="G59" s="13">
        <v>274000</v>
      </c>
      <c r="H59" s="13">
        <v>239500</v>
      </c>
      <c r="I59" s="13">
        <v>197400</v>
      </c>
      <c r="J59" s="13">
        <v>178000</v>
      </c>
      <c r="K59" s="13"/>
    </row>
    <row r="60" spans="3:11" x14ac:dyDescent="0.2">
      <c r="C60" s="11" t="s">
        <v>68</v>
      </c>
      <c r="D60" s="13">
        <v>1739000</v>
      </c>
      <c r="E60" s="13">
        <v>1361200</v>
      </c>
      <c r="F60" s="13">
        <v>951000</v>
      </c>
      <c r="G60" s="13">
        <v>1412100</v>
      </c>
      <c r="H60" s="13">
        <v>933900</v>
      </c>
      <c r="I60" s="13">
        <v>923200</v>
      </c>
      <c r="J60" s="13">
        <v>1016600</v>
      </c>
      <c r="K60" s="13"/>
    </row>
    <row r="61" spans="3:11" x14ac:dyDescent="0.2">
      <c r="C61" s="11" t="s">
        <v>69</v>
      </c>
      <c r="D61" s="13">
        <v>2502400</v>
      </c>
      <c r="E61" s="13">
        <v>2218200</v>
      </c>
      <c r="F61" s="13">
        <v>1936000</v>
      </c>
      <c r="G61" s="13">
        <v>1223700</v>
      </c>
      <c r="H61" s="13">
        <v>1275000</v>
      </c>
      <c r="I61" s="13">
        <v>1138200</v>
      </c>
      <c r="J61" s="13">
        <v>807900</v>
      </c>
      <c r="K61" s="13"/>
    </row>
    <row r="62" spans="3:11" x14ac:dyDescent="0.2">
      <c r="C62" s="11" t="s">
        <v>70</v>
      </c>
      <c r="D62" s="13">
        <v>376700</v>
      </c>
      <c r="E62" s="13">
        <v>290900</v>
      </c>
      <c r="F62" s="13">
        <v>301200</v>
      </c>
      <c r="G62" s="13">
        <v>265500</v>
      </c>
      <c r="H62" s="13">
        <v>230100</v>
      </c>
      <c r="I62" s="13">
        <v>231800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4702200</v>
      </c>
      <c r="E66" s="13">
        <v>3878000</v>
      </c>
      <c r="F66" s="13">
        <v>3167500</v>
      </c>
      <c r="G66" s="13">
        <v>2885600</v>
      </c>
      <c r="H66" s="13">
        <v>2445700</v>
      </c>
      <c r="I66" s="13">
        <v>2299400</v>
      </c>
      <c r="J66" s="13">
        <v>2032200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-28500</v>
      </c>
      <c r="J70" s="13">
        <v>-29300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1078900</v>
      </c>
      <c r="E72" s="13">
        <v>1287400</v>
      </c>
      <c r="F72" s="13">
        <v>1119200</v>
      </c>
      <c r="G72" s="13">
        <v>970500</v>
      </c>
      <c r="H72" s="13">
        <v>718100</v>
      </c>
      <c r="I72" s="13">
        <v>595100</v>
      </c>
      <c r="J72" s="13">
        <v>458300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2295000</v>
      </c>
      <c r="E76" s="13">
        <v>2115500</v>
      </c>
      <c r="F76" s="13">
        <v>1971000</v>
      </c>
      <c r="G76" s="13">
        <v>1909700</v>
      </c>
      <c r="H76" s="13">
        <v>1617500</v>
      </c>
      <c r="I76" s="13">
        <v>1512200</v>
      </c>
      <c r="J76" s="13">
        <v>1406400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390600</v>
      </c>
      <c r="E81" s="13">
        <v>387400</v>
      </c>
      <c r="F81" s="13">
        <v>373000</v>
      </c>
      <c r="G81" s="13">
        <v>308000</v>
      </c>
      <c r="H81" s="13">
        <v>303900</v>
      </c>
      <c r="I81" s="13">
        <v>253000</v>
      </c>
      <c r="J81" s="13">
        <v>211900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291700</v>
      </c>
      <c r="E83" s="13">
        <v>273800</v>
      </c>
      <c r="F83" s="13">
        <v>248700</v>
      </c>
      <c r="G83" s="13">
        <v>220300</v>
      </c>
      <c r="H83" s="13">
        <v>193200</v>
      </c>
      <c r="I83" s="13">
        <v>171900</v>
      </c>
      <c r="J83" s="13">
        <v>143900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565500</v>
      </c>
      <c r="E89" s="13">
        <v>623600</v>
      </c>
      <c r="F89" s="13">
        <v>794300</v>
      </c>
      <c r="G89" s="13">
        <v>657600</v>
      </c>
      <c r="H89" s="13">
        <v>526100</v>
      </c>
      <c r="I89" s="13">
        <v>606200</v>
      </c>
      <c r="J89" s="13">
        <v>424200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-512200</v>
      </c>
      <c r="E91" s="13">
        <v>-413400</v>
      </c>
      <c r="F91" s="13">
        <v>-350600</v>
      </c>
      <c r="G91" s="13">
        <v>-326200</v>
      </c>
      <c r="H91" s="13">
        <v>-298700</v>
      </c>
      <c r="I91" s="13">
        <v>-334600</v>
      </c>
      <c r="J91" s="13">
        <v>-265800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</v>
      </c>
      <c r="E94" s="13">
        <v>-458600</v>
      </c>
      <c r="F94" s="13">
        <v>-198900</v>
      </c>
      <c r="G94" s="13">
        <v>-382100</v>
      </c>
      <c r="H94" s="13">
        <v>-319500</v>
      </c>
      <c r="I94" s="13">
        <v>-388200</v>
      </c>
      <c r="J94" s="13">
        <v>-361700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-233300</v>
      </c>
      <c r="E96" s="13">
        <v>-216600</v>
      </c>
      <c r="F96" s="13">
        <v>-206300</v>
      </c>
      <c r="G96" s="13">
        <v>-194300</v>
      </c>
      <c r="H96" s="13">
        <v>-176500</v>
      </c>
      <c r="I96" s="13">
        <v>-136100</v>
      </c>
      <c r="J96" s="13">
        <v>-124500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84400</v>
      </c>
      <c r="E100" s="13">
        <v>230300</v>
      </c>
      <c r="F100" s="13">
        <v>-625300</v>
      </c>
      <c r="G100" s="13">
        <v>-133800</v>
      </c>
      <c r="H100" s="13">
        <v>-143600</v>
      </c>
      <c r="I100" s="13">
        <v>-154500</v>
      </c>
      <c r="J100" s="13">
        <v>-274000</v>
      </c>
      <c r="K100" s="13"/>
    </row>
    <row r="101" spans="3:11" x14ac:dyDescent="0.2">
      <c r="C101" s="11" t="s">
        <v>19</v>
      </c>
      <c r="D101" s="13">
        <v>5000</v>
      </c>
      <c r="E101" s="13">
        <v>-5500</v>
      </c>
      <c r="F101" s="13">
        <v>-900</v>
      </c>
      <c r="G101" s="13">
        <v>-4900</v>
      </c>
      <c r="H101" s="13">
        <v>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180600</v>
      </c>
      <c r="E102" s="13">
        <v>389800</v>
      </c>
      <c r="F102" s="13">
        <v>-30900</v>
      </c>
      <c r="G102" s="13">
        <v>136800</v>
      </c>
      <c r="H102" s="13">
        <v>63200</v>
      </c>
      <c r="I102" s="13">
        <v>63400</v>
      </c>
      <c r="J102" s="13">
        <v>-211200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3601100</v>
      </c>
      <c r="E8" s="13">
        <v>3421800</v>
      </c>
      <c r="F8" s="13">
        <v>3275500</v>
      </c>
      <c r="G8" s="13">
        <v>3074500</v>
      </c>
      <c r="H8" s="13">
        <v>2835300</v>
      </c>
      <c r="I8" s="13">
        <v>2558600</v>
      </c>
      <c r="J8" s="13">
        <v>2512000</v>
      </c>
      <c r="K8" s="13"/>
    </row>
    <row r="9" spans="1:11" x14ac:dyDescent="0.2">
      <c r="C9" s="11" t="s">
        <v>22</v>
      </c>
      <c r="D9" s="13">
        <v>2153800</v>
      </c>
      <c r="E9" s="13">
        <v>1903300</v>
      </c>
      <c r="F9" s="13">
        <v>1782500</v>
      </c>
      <c r="G9" s="13">
        <v>1784200</v>
      </c>
      <c r="H9" s="13">
        <v>1572500</v>
      </c>
      <c r="I9" s="13">
        <v>1458500</v>
      </c>
      <c r="J9" s="13">
        <v>1529900</v>
      </c>
      <c r="K9" s="13"/>
    </row>
    <row r="10" spans="1:11" x14ac:dyDescent="0.2">
      <c r="C10" s="11" t="s">
        <v>23</v>
      </c>
      <c r="D10" s="13">
        <v>1447300</v>
      </c>
      <c r="E10" s="13">
        <v>1518500</v>
      </c>
      <c r="F10" s="13">
        <v>1493000</v>
      </c>
      <c r="G10" s="13">
        <v>1290300</v>
      </c>
      <c r="H10" s="13">
        <v>1262800</v>
      </c>
      <c r="I10" s="13">
        <v>1100100</v>
      </c>
      <c r="J10" s="13">
        <v>982100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543200</v>
      </c>
      <c r="E15" s="13">
        <v>445400</v>
      </c>
      <c r="F15" s="13">
        <v>290700</v>
      </c>
      <c r="G15" s="13">
        <v>278200</v>
      </c>
      <c r="H15" s="13">
        <v>259600</v>
      </c>
      <c r="I15" s="13">
        <v>260500</v>
      </c>
      <c r="J15" s="13">
        <v>229800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2836800</v>
      </c>
      <c r="E17" s="13">
        <v>2680000</v>
      </c>
      <c r="F17" s="13">
        <v>2408800</v>
      </c>
      <c r="G17" s="13">
        <v>2415600</v>
      </c>
      <c r="H17" s="13">
        <v>2205000</v>
      </c>
      <c r="I17" s="13">
        <v>2081900</v>
      </c>
      <c r="J17" s="13">
        <v>2116900</v>
      </c>
      <c r="K17" s="13"/>
    </row>
    <row r="18" spans="3:11" x14ac:dyDescent="0.2">
      <c r="C18" s="11" t="s">
        <v>30</v>
      </c>
      <c r="D18" s="13">
        <v>764300</v>
      </c>
      <c r="E18" s="13">
        <v>741800</v>
      </c>
      <c r="F18" s="13">
        <v>866600</v>
      </c>
      <c r="G18" s="13">
        <v>658900</v>
      </c>
      <c r="H18" s="13">
        <v>630200</v>
      </c>
      <c r="I18" s="13">
        <v>476700</v>
      </c>
      <c r="J18" s="13">
        <v>395100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-8600</v>
      </c>
      <c r="F20" s="13">
        <v>-12700</v>
      </c>
      <c r="G20" s="13">
        <v>-14300</v>
      </c>
      <c r="H20" s="13">
        <v>-17200</v>
      </c>
      <c r="I20" s="13">
        <v>1700</v>
      </c>
      <c r="J20" s="13">
        <v>-1800</v>
      </c>
      <c r="K20" s="13"/>
    </row>
    <row r="21" spans="3:11" x14ac:dyDescent="0.2">
      <c r="C21" s="11" t="s">
        <v>33</v>
      </c>
      <c r="D21" s="13">
        <v>1315500</v>
      </c>
      <c r="E21" s="13">
        <v>1214700</v>
      </c>
      <c r="F21" s="13">
        <v>1243300</v>
      </c>
      <c r="G21" s="13">
        <v>997400</v>
      </c>
      <c r="H21" s="13">
        <v>906200</v>
      </c>
      <c r="I21" s="13">
        <v>738900</v>
      </c>
      <c r="J21" s="13">
        <v>623200</v>
      </c>
      <c r="K21" s="13"/>
    </row>
    <row r="22" spans="3:11" x14ac:dyDescent="0.2">
      <c r="C22" s="11" t="s">
        <v>34</v>
      </c>
      <c r="D22" s="13">
        <v>122800</v>
      </c>
      <c r="E22" s="13">
        <v>104800</v>
      </c>
      <c r="F22" s="13">
        <v>85000</v>
      </c>
      <c r="G22" s="13">
        <v>83200</v>
      </c>
      <c r="H22" s="13">
        <v>75500</v>
      </c>
      <c r="I22" s="13">
        <v>69900</v>
      </c>
      <c r="J22" s="13">
        <v>67700</v>
      </c>
      <c r="K22" s="13"/>
    </row>
    <row r="23" spans="3:11" x14ac:dyDescent="0.2">
      <c r="C23" s="11" t="s">
        <v>35</v>
      </c>
      <c r="D23" s="13">
        <v>637600</v>
      </c>
      <c r="E23" s="13">
        <v>628400</v>
      </c>
      <c r="F23" s="13">
        <v>768900</v>
      </c>
      <c r="G23" s="13">
        <v>561400</v>
      </c>
      <c r="H23" s="13">
        <v>537500</v>
      </c>
      <c r="I23" s="13">
        <v>408500</v>
      </c>
      <c r="J23" s="13">
        <v>325600</v>
      </c>
      <c r="K23" s="13"/>
    </row>
    <row r="24" spans="3:11" x14ac:dyDescent="0.2">
      <c r="C24" s="11" t="s">
        <v>36</v>
      </c>
      <c r="D24" s="13">
        <v>206800</v>
      </c>
      <c r="E24" s="13">
        <v>229900</v>
      </c>
      <c r="F24" s="13">
        <v>279900</v>
      </c>
      <c r="G24" s="13">
        <v>204700</v>
      </c>
      <c r="H24" s="13">
        <v>195100</v>
      </c>
      <c r="I24" s="13">
        <v>143800</v>
      </c>
      <c r="J24" s="13">
        <v>120300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430800</v>
      </c>
      <c r="E26" s="13">
        <v>398400</v>
      </c>
      <c r="F26" s="13">
        <v>489000</v>
      </c>
      <c r="G26" s="13">
        <v>356700</v>
      </c>
      <c r="H26" s="13">
        <v>342400</v>
      </c>
      <c r="I26" s="13">
        <v>264700</v>
      </c>
      <c r="J26" s="13">
        <v>205400</v>
      </c>
      <c r="K26" s="13"/>
    </row>
    <row r="27" spans="3:11" x14ac:dyDescent="0.2">
      <c r="C27" s="11" t="s">
        <v>38</v>
      </c>
      <c r="D27" s="13">
        <v>430800</v>
      </c>
      <c r="E27" s="13">
        <v>398400</v>
      </c>
      <c r="F27" s="13">
        <v>489000</v>
      </c>
      <c r="G27" s="13">
        <v>356700</v>
      </c>
      <c r="H27" s="13">
        <v>342400</v>
      </c>
      <c r="I27" s="13">
        <v>264700</v>
      </c>
      <c r="J27" s="13">
        <v>196500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8600</v>
      </c>
      <c r="F32" s="13">
        <v>12700</v>
      </c>
      <c r="G32" s="13">
        <v>14300</v>
      </c>
      <c r="H32" s="13">
        <v>17200</v>
      </c>
      <c r="I32" s="13">
        <v>-1700</v>
      </c>
      <c r="J32" s="13">
        <v>1800</v>
      </c>
      <c r="K32" s="13"/>
    </row>
    <row r="33" spans="2:11" x14ac:dyDescent="0.2">
      <c r="C33" s="11" t="s">
        <v>44</v>
      </c>
      <c r="D33" s="13">
        <v>790600</v>
      </c>
      <c r="E33" s="13">
        <v>398400</v>
      </c>
      <c r="F33" s="13">
        <v>489000</v>
      </c>
      <c r="G33" s="13">
        <v>356700</v>
      </c>
      <c r="H33" s="13">
        <v>342400</v>
      </c>
      <c r="I33" s="13">
        <v>264700</v>
      </c>
      <c r="J33" s="13">
        <v>196500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790600</v>
      </c>
      <c r="E35" s="13">
        <v>398400</v>
      </c>
      <c r="F35" s="13">
        <v>489000</v>
      </c>
      <c r="G35" s="13">
        <v>356700</v>
      </c>
      <c r="H35" s="13">
        <v>342400</v>
      </c>
      <c r="I35" s="13">
        <v>264700</v>
      </c>
      <c r="J35" s="13">
        <v>196500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759400</v>
      </c>
      <c r="E41" s="13">
        <v>697800</v>
      </c>
      <c r="F41" s="13">
        <v>600600</v>
      </c>
      <c r="G41" s="13">
        <v>441900</v>
      </c>
      <c r="H41" s="13">
        <v>495100</v>
      </c>
      <c r="I41" s="13">
        <v>463700</v>
      </c>
      <c r="J41" s="13">
        <v>357200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547100</v>
      </c>
      <c r="E43" s="13">
        <v>178100</v>
      </c>
      <c r="F43" s="13">
        <v>350300</v>
      </c>
      <c r="G43" s="13">
        <v>189900</v>
      </c>
      <c r="H43" s="13">
        <v>214300</v>
      </c>
      <c r="I43" s="13">
        <v>276800</v>
      </c>
      <c r="J43" s="13">
        <v>313400</v>
      </c>
      <c r="K43" s="13"/>
    </row>
    <row r="44" spans="2:11" x14ac:dyDescent="0.2">
      <c r="C44" s="11" t="s">
        <v>52</v>
      </c>
      <c r="D44" s="13">
        <v>179800</v>
      </c>
      <c r="E44" s="13">
        <v>82400</v>
      </c>
      <c r="F44" s="13">
        <v>159500</v>
      </c>
      <c r="G44" s="13">
        <v>69500</v>
      </c>
      <c r="H44" s="13">
        <v>67000</v>
      </c>
      <c r="I44" s="13">
        <v>56400</v>
      </c>
      <c r="J44" s="13">
        <v>58700</v>
      </c>
      <c r="K44" s="13"/>
    </row>
    <row r="45" spans="2:11" x14ac:dyDescent="0.2">
      <c r="C45" s="11" t="s">
        <v>53</v>
      </c>
      <c r="D45" s="13">
        <v>166100</v>
      </c>
      <c r="E45" s="13">
        <v>124700</v>
      </c>
      <c r="F45" s="13">
        <v>134300</v>
      </c>
      <c r="G45" s="13">
        <v>126300</v>
      </c>
      <c r="H45" s="13">
        <v>55300</v>
      </c>
      <c r="I45" s="13">
        <v>57500</v>
      </c>
      <c r="J45" s="13">
        <v>41900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2318900</v>
      </c>
      <c r="E47" s="13">
        <v>2031600</v>
      </c>
      <c r="F47" s="13">
        <v>1802600</v>
      </c>
      <c r="G47" s="13">
        <v>1573700</v>
      </c>
      <c r="H47" s="13">
        <v>1387100</v>
      </c>
      <c r="I47" s="13">
        <v>1337100</v>
      </c>
      <c r="J47" s="13">
        <v>1025300</v>
      </c>
      <c r="K47" s="13"/>
    </row>
    <row r="48" spans="2:11" x14ac:dyDescent="0.2">
      <c r="C48" s="11" t="s">
        <v>56</v>
      </c>
      <c r="D48" s="13">
        <v>6816700</v>
      </c>
      <c r="E48" s="13">
        <v>5957700</v>
      </c>
      <c r="F48" s="13">
        <v>5017500</v>
      </c>
      <c r="G48" s="13">
        <v>4107600</v>
      </c>
      <c r="H48" s="13">
        <v>3409200</v>
      </c>
      <c r="I48" s="13">
        <v>2755100</v>
      </c>
      <c r="J48" s="13">
        <v>2372400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177500</v>
      </c>
      <c r="F52" s="13">
        <v>145600</v>
      </c>
      <c r="G52" s="13">
        <v>132000</v>
      </c>
      <c r="H52" s="13">
        <v>127800</v>
      </c>
      <c r="I52" s="13">
        <v>101700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10747400</v>
      </c>
      <c r="E54" s="13">
        <v>9405800</v>
      </c>
      <c r="F54" s="13">
        <v>8109300</v>
      </c>
      <c r="G54" s="13">
        <v>6872200</v>
      </c>
      <c r="H54" s="13">
        <v>5999000</v>
      </c>
      <c r="I54" s="13">
        <v>5306600</v>
      </c>
      <c r="J54" s="13">
        <v>4654100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1021300</v>
      </c>
      <c r="E57" s="13">
        <v>445600</v>
      </c>
      <c r="F57" s="13">
        <v>487700</v>
      </c>
      <c r="G57" s="13">
        <v>470700</v>
      </c>
      <c r="H57" s="13">
        <v>358000</v>
      </c>
      <c r="I57" s="13">
        <v>358500</v>
      </c>
      <c r="J57" s="13">
        <v>335300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1248000</v>
      </c>
      <c r="E59" s="13">
        <v>1086300</v>
      </c>
      <c r="F59" s="13">
        <v>1071400</v>
      </c>
      <c r="G59" s="13">
        <v>1062200</v>
      </c>
      <c r="H59" s="13">
        <v>1082600</v>
      </c>
      <c r="I59" s="13">
        <v>1115000</v>
      </c>
      <c r="J59" s="13">
        <v>1145900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3513100</v>
      </c>
      <c r="E61" s="13">
        <v>3262900</v>
      </c>
      <c r="F61" s="13">
        <v>2647400</v>
      </c>
      <c r="G61" s="13">
        <v>2190900</v>
      </c>
      <c r="H61" s="13">
        <v>1942400</v>
      </c>
      <c r="I61" s="13">
        <v>1661800</v>
      </c>
      <c r="J61" s="13">
        <v>1486200</v>
      </c>
      <c r="K61" s="13"/>
    </row>
    <row r="62" spans="3:11" x14ac:dyDescent="0.2">
      <c r="C62" s="11" t="s">
        <v>70</v>
      </c>
      <c r="D62" s="13">
        <v>658100</v>
      </c>
      <c r="E62" s="13">
        <v>835000</v>
      </c>
      <c r="F62" s="13">
        <v>653600</v>
      </c>
      <c r="G62" s="13">
        <v>526800</v>
      </c>
      <c r="H62" s="13">
        <v>432600</v>
      </c>
      <c r="I62" s="13">
        <v>393700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7338700</v>
      </c>
      <c r="E66" s="13">
        <v>6786100</v>
      </c>
      <c r="F66" s="13">
        <v>5857900</v>
      </c>
      <c r="G66" s="13">
        <v>4987800</v>
      </c>
      <c r="H66" s="13">
        <v>4471600</v>
      </c>
      <c r="I66" s="13">
        <v>4077300</v>
      </c>
      <c r="J66" s="13">
        <v>3618200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3635600</v>
      </c>
      <c r="E72" s="13">
        <v>2892900</v>
      </c>
      <c r="F72" s="13">
        <v>2533600</v>
      </c>
      <c r="G72" s="13">
        <v>2142600</v>
      </c>
      <c r="H72" s="13">
        <v>1805500</v>
      </c>
      <c r="I72" s="13">
        <v>1482600</v>
      </c>
      <c r="J72" s="13">
        <v>1317100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3560700</v>
      </c>
      <c r="E76" s="13">
        <v>2771700</v>
      </c>
      <c r="F76" s="13">
        <v>2403400</v>
      </c>
      <c r="G76" s="13">
        <v>2036400</v>
      </c>
      <c r="H76" s="13">
        <v>1679400</v>
      </c>
      <c r="I76" s="13">
        <v>1381300</v>
      </c>
      <c r="J76" s="13">
        <v>1187800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790600</v>
      </c>
      <c r="E81" s="13">
        <v>398400</v>
      </c>
      <c r="F81" s="13">
        <v>489000</v>
      </c>
      <c r="G81" s="13">
        <v>356700</v>
      </c>
      <c r="H81" s="13">
        <v>342400</v>
      </c>
      <c r="I81" s="13">
        <v>264700</v>
      </c>
      <c r="J81" s="13">
        <v>196500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555100</v>
      </c>
      <c r="E83" s="13">
        <v>481500</v>
      </c>
      <c r="F83" s="13">
        <v>389400</v>
      </c>
      <c r="G83" s="13">
        <v>352800</v>
      </c>
      <c r="H83" s="13">
        <v>293200</v>
      </c>
      <c r="I83" s="13">
        <v>260500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936300</v>
      </c>
      <c r="E89" s="13">
        <v>1058100</v>
      </c>
      <c r="F89" s="13">
        <v>1045300</v>
      </c>
      <c r="G89" s="13">
        <v>759100</v>
      </c>
      <c r="H89" s="13">
        <v>734000</v>
      </c>
      <c r="I89" s="13">
        <v>661500</v>
      </c>
      <c r="J89" s="13">
        <v>669800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-1363700</v>
      </c>
      <c r="E91" s="13">
        <v>-1419500</v>
      </c>
      <c r="F91" s="13">
        <v>-1509200</v>
      </c>
      <c r="G91" s="13">
        <v>-1041900</v>
      </c>
      <c r="H91" s="13">
        <v>-1000200</v>
      </c>
      <c r="I91" s="13">
        <v>-656000</v>
      </c>
      <c r="J91" s="13">
        <v>-589800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-896900</v>
      </c>
      <c r="E94" s="13">
        <v>-1182600</v>
      </c>
      <c r="F94" s="13">
        <v>-1259700</v>
      </c>
      <c r="G94" s="13">
        <v>-755300</v>
      </c>
      <c r="H94" s="13">
        <v>-846600</v>
      </c>
      <c r="I94" s="13">
        <v>-712200</v>
      </c>
      <c r="J94" s="13">
        <v>-582100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-58800</v>
      </c>
      <c r="F96" s="13">
        <v>-78400</v>
      </c>
      <c r="G96" s="13">
        <v>-19600</v>
      </c>
      <c r="H96" s="13">
        <v>-19600</v>
      </c>
      <c r="I96" s="13">
        <v>-97400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223800</v>
      </c>
      <c r="F100" s="13">
        <v>388900</v>
      </c>
      <c r="G100" s="13">
        <v>-46300</v>
      </c>
      <c r="H100" s="13">
        <v>144200</v>
      </c>
      <c r="I100" s="13">
        <v>157800</v>
      </c>
      <c r="J100" s="13">
        <v>-112700</v>
      </c>
      <c r="K100" s="13"/>
    </row>
    <row r="101" spans="3:11" x14ac:dyDescent="0.2">
      <c r="C101" s="11" t="s">
        <v>19</v>
      </c>
      <c r="D101" s="13">
        <v>5600</v>
      </c>
      <c r="E101" s="13">
        <v>-2100</v>
      </c>
      <c r="F101" s="13">
        <v>-15700</v>
      </c>
      <c r="G101" s="13">
        <v>-10800</v>
      </c>
      <c r="H101" s="13">
        <v>-200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61600</v>
      </c>
      <c r="E102" s="13">
        <v>97200</v>
      </c>
      <c r="F102" s="13">
        <v>158800</v>
      </c>
      <c r="G102" s="13">
        <v>-53300</v>
      </c>
      <c r="H102" s="13">
        <v>31400</v>
      </c>
      <c r="I102" s="13">
        <v>106600</v>
      </c>
      <c r="J102" s="13">
        <v>-25300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-600</v>
      </c>
      <c r="F14" s="13">
        <v>-2000</v>
      </c>
      <c r="G14" s="13">
        <v>-1500</v>
      </c>
      <c r="H14" s="13">
        <v>-100</v>
      </c>
      <c r="I14" s="13">
        <v>-4100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-400</v>
      </c>
      <c r="F17" s="13">
        <v>-1500</v>
      </c>
      <c r="G17" s="13">
        <v>-200</v>
      </c>
      <c r="H17" s="13">
        <v>4100</v>
      </c>
      <c r="I17" s="13">
        <v>-700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1500</v>
      </c>
      <c r="G18" s="13">
        <v>200</v>
      </c>
      <c r="H18" s="13">
        <v>-4100</v>
      </c>
      <c r="I18" s="13">
        <v>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>
        <v>14600</v>
      </c>
      <c r="G20" s="13">
        <v>-16400</v>
      </c>
      <c r="H20" s="13">
        <v>-27700</v>
      </c>
      <c r="I20" s="13">
        <v>-4000</v>
      </c>
      <c r="J20" s="13">
        <v>700</v>
      </c>
      <c r="K20" s="13"/>
    </row>
    <row r="21" spans="3:11" x14ac:dyDescent="0.2">
      <c r="C21" s="11" t="s">
        <v>33</v>
      </c>
      <c r="D21" s="13">
        <v>-400</v>
      </c>
      <c r="E21" s="13">
        <v>14300</v>
      </c>
      <c r="F21" s="13">
        <v>16100</v>
      </c>
      <c r="G21" s="13">
        <v>-16200</v>
      </c>
      <c r="H21" s="13">
        <v>-31700</v>
      </c>
      <c r="I21" s="13">
        <v>-3300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1000</v>
      </c>
      <c r="G22" s="13">
        <v>1700</v>
      </c>
      <c r="H22" s="13">
        <v>300</v>
      </c>
      <c r="I22" s="13">
        <v>3500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13500</v>
      </c>
      <c r="F23" s="13">
        <v>15100</v>
      </c>
      <c r="G23" s="13">
        <v>-17900</v>
      </c>
      <c r="H23" s="13">
        <v>-32100</v>
      </c>
      <c r="I23" s="13">
        <v>-6800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13500</v>
      </c>
      <c r="F26" s="13">
        <v>15100</v>
      </c>
      <c r="G26" s="13">
        <v>-17900</v>
      </c>
      <c r="H26" s="13">
        <v>-32100</v>
      </c>
      <c r="I26" s="13">
        <v>-6800</v>
      </c>
      <c r="J26" s="13">
        <v>-1400</v>
      </c>
      <c r="K26" s="13"/>
    </row>
    <row r="27" spans="3:11" x14ac:dyDescent="0.2">
      <c r="C27" s="11" t="s">
        <v>38</v>
      </c>
      <c r="D27" s="13">
        <v>-700</v>
      </c>
      <c r="E27" s="13">
        <v>13500</v>
      </c>
      <c r="F27" s="13">
        <v>15100</v>
      </c>
      <c r="G27" s="13">
        <v>-17900</v>
      </c>
      <c r="H27" s="13">
        <v>-32100</v>
      </c>
      <c r="I27" s="13">
        <v>-6800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-14000</v>
      </c>
      <c r="F32" s="13">
        <v>-14600</v>
      </c>
      <c r="G32" s="13">
        <v>16400</v>
      </c>
      <c r="H32" s="13">
        <v>27700</v>
      </c>
      <c r="I32" s="13">
        <v>4000</v>
      </c>
      <c r="J32" s="13">
        <v>-700</v>
      </c>
      <c r="K32" s="13"/>
    </row>
    <row r="33" spans="2:11" x14ac:dyDescent="0.2">
      <c r="C33" s="11" t="s">
        <v>44</v>
      </c>
      <c r="D33" s="13">
        <v>-700</v>
      </c>
      <c r="E33" s="13">
        <v>13500</v>
      </c>
      <c r="F33" s="13">
        <v>15100</v>
      </c>
      <c r="G33" s="13">
        <v>-17900</v>
      </c>
      <c r="H33" s="13">
        <v>-32100</v>
      </c>
      <c r="I33" s="13">
        <v>-6800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13500</v>
      </c>
      <c r="F35" s="13">
        <v>15100</v>
      </c>
      <c r="G35" s="13">
        <v>-17900</v>
      </c>
      <c r="H35" s="13">
        <v>-32100</v>
      </c>
      <c r="I35" s="13">
        <v>-6800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300</v>
      </c>
      <c r="G54" s="13">
        <v>300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400</v>
      </c>
      <c r="G58" s="13">
        <v>700</v>
      </c>
      <c r="H58" s="13">
        <v>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17500</v>
      </c>
      <c r="G59" s="13">
        <v>46700</v>
      </c>
      <c r="H59" s="13">
        <v>29700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18600</v>
      </c>
      <c r="G60" s="13">
        <v>47900</v>
      </c>
      <c r="H60" s="13">
        <v>30500</v>
      </c>
      <c r="I60" s="13">
        <v>1800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2200</v>
      </c>
      <c r="F66" s="13">
        <v>18600</v>
      </c>
      <c r="G66" s="13">
        <v>48500</v>
      </c>
      <c r="H66" s="13">
        <v>30500</v>
      </c>
      <c r="I66" s="13">
        <v>1800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-74500</v>
      </c>
      <c r="F72" s="13">
        <v>-88000</v>
      </c>
      <c r="G72" s="13">
        <v>-103100</v>
      </c>
      <c r="H72" s="13">
        <v>-85200</v>
      </c>
      <c r="I72" s="13">
        <v>-53100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-2200</v>
      </c>
      <c r="F76" s="13">
        <v>-18300</v>
      </c>
      <c r="G76" s="13">
        <v>-48200</v>
      </c>
      <c r="H76" s="13">
        <v>-30300</v>
      </c>
      <c r="I76" s="13">
        <v>-1700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13500</v>
      </c>
      <c r="F81" s="13">
        <v>15100</v>
      </c>
      <c r="G81" s="13">
        <v>-17900</v>
      </c>
      <c r="H81" s="13">
        <v>-32100</v>
      </c>
      <c r="I81" s="13">
        <v>-6800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-400</v>
      </c>
      <c r="G89" s="13">
        <v>-800</v>
      </c>
      <c r="H89" s="13">
        <v>-1100</v>
      </c>
      <c r="I89" s="13">
        <v>-2000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400</v>
      </c>
      <c r="G100" s="13">
        <v>900</v>
      </c>
      <c r="H100" s="13">
        <v>1100</v>
      </c>
      <c r="I100" s="13">
        <v>2000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10409900</v>
      </c>
      <c r="E8" s="13">
        <v>9766200</v>
      </c>
      <c r="F8" s="13">
        <v>9043500</v>
      </c>
      <c r="G8" s="13">
        <v>8205100</v>
      </c>
      <c r="H8" s="13">
        <v>7367900</v>
      </c>
      <c r="I8" s="13">
        <v>6961400</v>
      </c>
      <c r="J8" s="13">
        <v>6760200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36200</v>
      </c>
      <c r="H14" s="13">
        <v>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447800</v>
      </c>
      <c r="E15" s="13">
        <v>416600</v>
      </c>
      <c r="F15" s="13">
        <v>398600</v>
      </c>
      <c r="G15" s="13">
        <v>375600</v>
      </c>
      <c r="H15" s="13">
        <v>337200</v>
      </c>
      <c r="I15" s="13">
        <v>302400</v>
      </c>
      <c r="J15" s="13">
        <v>287200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9129700</v>
      </c>
      <c r="E17" s="13">
        <v>8484800</v>
      </c>
      <c r="F17" s="13">
        <v>7784100</v>
      </c>
      <c r="G17" s="13">
        <v>7141800</v>
      </c>
      <c r="H17" s="13">
        <v>6352400</v>
      </c>
      <c r="I17" s="13">
        <v>6018800</v>
      </c>
      <c r="J17" s="13">
        <v>5863100</v>
      </c>
      <c r="K17" s="13"/>
    </row>
    <row r="18" spans="3:11" x14ac:dyDescent="0.2">
      <c r="C18" s="11" t="s">
        <v>30</v>
      </c>
      <c r="D18" s="13">
        <v>1280200</v>
      </c>
      <c r="E18" s="13">
        <v>1281400</v>
      </c>
      <c r="F18" s="13">
        <v>1259400</v>
      </c>
      <c r="G18" s="13">
        <v>1063300</v>
      </c>
      <c r="H18" s="13">
        <v>1015500</v>
      </c>
      <c r="I18" s="13">
        <v>942600</v>
      </c>
      <c r="J18" s="13">
        <v>897100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-8300</v>
      </c>
      <c r="F20" s="13">
        <v>-9900</v>
      </c>
      <c r="G20" s="13">
        <v>-18500</v>
      </c>
      <c r="H20" s="13">
        <v>-13400</v>
      </c>
      <c r="I20" s="13">
        <v>-20500</v>
      </c>
      <c r="J20" s="13">
        <v>-8100</v>
      </c>
      <c r="K20" s="13"/>
    </row>
    <row r="21" spans="3:11" x14ac:dyDescent="0.2">
      <c r="C21" s="11" t="s">
        <v>33</v>
      </c>
      <c r="D21" s="13">
        <v>1725700</v>
      </c>
      <c r="E21" s="13">
        <v>1689700</v>
      </c>
      <c r="F21" s="13">
        <v>1648100</v>
      </c>
      <c r="G21" s="13">
        <v>1420400</v>
      </c>
      <c r="H21" s="13">
        <v>1339400</v>
      </c>
      <c r="I21" s="13">
        <v>1230700</v>
      </c>
      <c r="J21" s="13">
        <v>1184900</v>
      </c>
      <c r="K21" s="13"/>
    </row>
    <row r="22" spans="3:11" x14ac:dyDescent="0.2">
      <c r="C22" s="11" t="s">
        <v>34</v>
      </c>
      <c r="D22" s="13">
        <v>142800</v>
      </c>
      <c r="E22" s="13">
        <v>116700</v>
      </c>
      <c r="F22" s="13">
        <v>103600</v>
      </c>
      <c r="G22" s="13">
        <v>115100</v>
      </c>
      <c r="H22" s="13">
        <v>132700</v>
      </c>
      <c r="I22" s="13">
        <v>158400</v>
      </c>
      <c r="J22" s="13">
        <v>192700</v>
      </c>
      <c r="K22" s="13"/>
    </row>
    <row r="23" spans="3:11" x14ac:dyDescent="0.2">
      <c r="C23" s="11" t="s">
        <v>35</v>
      </c>
      <c r="D23" s="13">
        <v>1135000</v>
      </c>
      <c r="E23" s="13">
        <v>1156400</v>
      </c>
      <c r="F23" s="13">
        <v>1145900</v>
      </c>
      <c r="G23" s="13">
        <v>929700</v>
      </c>
      <c r="H23" s="13">
        <v>869300</v>
      </c>
      <c r="I23" s="13">
        <v>763700</v>
      </c>
      <c r="J23" s="13">
        <v>696300</v>
      </c>
      <c r="K23" s="13"/>
    </row>
    <row r="24" spans="3:11" x14ac:dyDescent="0.2">
      <c r="C24" s="11" t="s">
        <v>36</v>
      </c>
      <c r="D24" s="13">
        <v>393700</v>
      </c>
      <c r="E24" s="13">
        <v>409200</v>
      </c>
      <c r="F24" s="13">
        <v>395200</v>
      </c>
      <c r="G24" s="13">
        <v>324700</v>
      </c>
      <c r="H24" s="13">
        <v>315300</v>
      </c>
      <c r="I24" s="13">
        <v>274600</v>
      </c>
      <c r="J24" s="13">
        <v>247500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741300</v>
      </c>
      <c r="E26" s="13">
        <v>747200</v>
      </c>
      <c r="F26" s="13">
        <v>750700</v>
      </c>
      <c r="G26" s="13">
        <v>605000</v>
      </c>
      <c r="H26" s="13">
        <v>554000</v>
      </c>
      <c r="I26" s="13">
        <v>489000</v>
      </c>
      <c r="J26" s="13">
        <v>448900</v>
      </c>
      <c r="K26" s="13"/>
    </row>
    <row r="27" spans="3:11" x14ac:dyDescent="0.2">
      <c r="C27" s="11" t="s">
        <v>38</v>
      </c>
      <c r="D27" s="13">
        <v>721900</v>
      </c>
      <c r="E27" s="13">
        <v>702100</v>
      </c>
      <c r="F27" s="13">
        <v>680200</v>
      </c>
      <c r="G27" s="13">
        <v>545100</v>
      </c>
      <c r="H27" s="13">
        <v>510400</v>
      </c>
      <c r="I27" s="13">
        <v>442900</v>
      </c>
      <c r="J27" s="13">
        <v>397600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8300</v>
      </c>
      <c r="F32" s="13">
        <v>9900</v>
      </c>
      <c r="G32" s="13">
        <v>18500</v>
      </c>
      <c r="H32" s="13">
        <v>13400</v>
      </c>
      <c r="I32" s="13">
        <v>20500</v>
      </c>
      <c r="J32" s="13">
        <v>8100</v>
      </c>
      <c r="K32" s="13"/>
    </row>
    <row r="33" spans="2:11" x14ac:dyDescent="0.2">
      <c r="C33" s="11" t="s">
        <v>44</v>
      </c>
      <c r="D33" s="13">
        <v>751900</v>
      </c>
      <c r="E33" s="13">
        <v>702100</v>
      </c>
      <c r="F33" s="13">
        <v>680200</v>
      </c>
      <c r="G33" s="13">
        <v>545100</v>
      </c>
      <c r="H33" s="13">
        <v>510400</v>
      </c>
      <c r="I33" s="13">
        <v>442900</v>
      </c>
      <c r="J33" s="13">
        <v>397600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751900</v>
      </c>
      <c r="E35" s="13">
        <v>702100</v>
      </c>
      <c r="F35" s="13">
        <v>680200</v>
      </c>
      <c r="G35" s="13">
        <v>545100</v>
      </c>
      <c r="H35" s="13">
        <v>510400</v>
      </c>
      <c r="I35" s="13">
        <v>442900</v>
      </c>
      <c r="J35" s="13">
        <v>397600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33700</v>
      </c>
      <c r="F41" s="13">
        <v>61200</v>
      </c>
      <c r="G41" s="13">
        <v>32100</v>
      </c>
      <c r="H41" s="13">
        <v>17200</v>
      </c>
      <c r="I41" s="13">
        <v>23500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1500900</v>
      </c>
      <c r="E43" s="13">
        <v>1439600</v>
      </c>
      <c r="F43" s="13">
        <v>1302400</v>
      </c>
      <c r="G43" s="13">
        <v>1282700</v>
      </c>
      <c r="H43" s="13">
        <v>1117000</v>
      </c>
      <c r="I43" s="13">
        <v>1067200</v>
      </c>
      <c r="J43" s="13">
        <v>969800</v>
      </c>
      <c r="K43" s="13"/>
    </row>
    <row r="44" spans="2:11" x14ac:dyDescent="0.2">
      <c r="C44" s="11" t="s">
        <v>52</v>
      </c>
      <c r="D44" s="13">
        <v>136200</v>
      </c>
      <c r="E44" s="13">
        <v>125400</v>
      </c>
      <c r="F44" s="13">
        <v>116000</v>
      </c>
      <c r="G44" s="13">
        <v>108100</v>
      </c>
      <c r="H44" s="13">
        <v>101800</v>
      </c>
      <c r="I44" s="13">
        <v>99000</v>
      </c>
      <c r="J44" s="13">
        <v>96800</v>
      </c>
      <c r="K44" s="13"/>
    </row>
    <row r="45" spans="2:11" x14ac:dyDescent="0.2">
      <c r="C45" s="11" t="s">
        <v>53</v>
      </c>
      <c r="D45" s="13">
        <v>86500</v>
      </c>
      <c r="E45" s="13">
        <v>82700</v>
      </c>
      <c r="F45" s="13">
        <v>238600</v>
      </c>
      <c r="G45" s="13">
        <v>192200</v>
      </c>
      <c r="H45" s="13">
        <v>196300</v>
      </c>
      <c r="I45" s="13">
        <v>217800</v>
      </c>
      <c r="J45" s="13">
        <v>257100</v>
      </c>
      <c r="K45" s="13"/>
    </row>
    <row r="46" spans="2:11" x14ac:dyDescent="0.2">
      <c r="C46" s="11" t="s">
        <v>54</v>
      </c>
      <c r="D46" s="13">
        <v>1798000</v>
      </c>
      <c r="E46" s="13">
        <v>1681400</v>
      </c>
      <c r="F46" s="13">
        <v>1718300</v>
      </c>
      <c r="G46" s="13">
        <v>1615100</v>
      </c>
      <c r="H46" s="13">
        <v>1432300</v>
      </c>
      <c r="I46" s="13">
        <v>1407500</v>
      </c>
      <c r="J46" s="13">
        <v>1364900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4571800</v>
      </c>
      <c r="E48" s="13">
        <v>4331000</v>
      </c>
      <c r="F48" s="13">
        <v>10366500</v>
      </c>
      <c r="G48" s="13">
        <v>3679700</v>
      </c>
      <c r="H48" s="13">
        <v>3442200</v>
      </c>
      <c r="I48" s="13">
        <v>8750600</v>
      </c>
      <c r="J48" s="13">
        <v>3288000</v>
      </c>
      <c r="K48" s="13"/>
    </row>
    <row r="49" spans="3:11" x14ac:dyDescent="0.2">
      <c r="C49" s="11" t="s">
        <v>57</v>
      </c>
      <c r="D49" s="13">
        <v>3825200</v>
      </c>
      <c r="E49" s="13">
        <v>3784100</v>
      </c>
      <c r="F49" s="13">
        <v>3596100</v>
      </c>
      <c r="G49" s="13">
        <v>3291200</v>
      </c>
      <c r="H49" s="13">
        <v>3049000</v>
      </c>
      <c r="I49" s="13">
        <v>3036800</v>
      </c>
      <c r="J49" s="13">
        <v>2627600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566800</v>
      </c>
      <c r="E52" s="13">
        <v>521400</v>
      </c>
      <c r="F52" s="13">
        <v>465000</v>
      </c>
      <c r="G52" s="13">
        <v>388400</v>
      </c>
      <c r="H52" s="13">
        <v>388200</v>
      </c>
      <c r="I52" s="13">
        <v>374300</v>
      </c>
      <c r="J52" s="13">
        <v>384800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10761800</v>
      </c>
      <c r="E54" s="13">
        <v>10317800</v>
      </c>
      <c r="F54" s="13">
        <v>9615400</v>
      </c>
      <c r="G54" s="13">
        <v>8974400</v>
      </c>
      <c r="H54" s="13">
        <v>8311700</v>
      </c>
      <c r="I54" s="13">
        <v>8200800</v>
      </c>
      <c r="J54" s="13">
        <v>7665200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439700</v>
      </c>
      <c r="F57" s="13">
        <v>1399900</v>
      </c>
      <c r="G57" s="13">
        <v>336400</v>
      </c>
      <c r="H57" s="13">
        <v>276900</v>
      </c>
      <c r="I57" s="13">
        <v>1136600</v>
      </c>
      <c r="J57" s="13">
        <v>228000</v>
      </c>
      <c r="K57" s="13"/>
    </row>
    <row r="58" spans="3:11" x14ac:dyDescent="0.2">
      <c r="C58" s="11" t="s">
        <v>66</v>
      </c>
      <c r="D58" s="13">
        <v>545600</v>
      </c>
      <c r="E58" s="13">
        <v>105900</v>
      </c>
      <c r="F58" s="13">
        <v>62700</v>
      </c>
      <c r="G58" s="13">
        <v>68300</v>
      </c>
      <c r="H58" s="13">
        <v>99300</v>
      </c>
      <c r="I58" s="13">
        <v>2600</v>
      </c>
      <c r="J58" s="13">
        <v>2500</v>
      </c>
      <c r="K58" s="13"/>
    </row>
    <row r="59" spans="3:11" x14ac:dyDescent="0.2">
      <c r="C59" s="11" t="s">
        <v>67</v>
      </c>
      <c r="D59" s="13">
        <v>860400</v>
      </c>
      <c r="E59" s="13">
        <v>771800</v>
      </c>
      <c r="F59" s="13">
        <v>671400</v>
      </c>
      <c r="G59" s="13">
        <v>778100</v>
      </c>
      <c r="H59" s="13">
        <v>683700</v>
      </c>
      <c r="I59" s="13">
        <v>644400</v>
      </c>
      <c r="J59" s="13">
        <v>606400</v>
      </c>
      <c r="K59" s="13"/>
    </row>
    <row r="60" spans="3:11" x14ac:dyDescent="0.2">
      <c r="C60" s="11" t="s">
        <v>68</v>
      </c>
      <c r="D60" s="13">
        <v>1848000</v>
      </c>
      <c r="E60" s="13">
        <v>1317400</v>
      </c>
      <c r="F60" s="13">
        <v>1100400</v>
      </c>
      <c r="G60" s="13">
        <v>1182800</v>
      </c>
      <c r="H60" s="13">
        <v>1059900</v>
      </c>
      <c r="I60" s="13">
        <v>894100</v>
      </c>
      <c r="J60" s="13">
        <v>836900</v>
      </c>
      <c r="K60" s="13"/>
    </row>
    <row r="61" spans="3:11" x14ac:dyDescent="0.2">
      <c r="C61" s="11" t="s">
        <v>69</v>
      </c>
      <c r="D61" s="13">
        <v>3494400</v>
      </c>
      <c r="E61" s="13">
        <v>4030200</v>
      </c>
      <c r="F61" s="13">
        <v>3368600</v>
      </c>
      <c r="G61" s="13">
        <v>3210200</v>
      </c>
      <c r="H61" s="13">
        <v>3209800</v>
      </c>
      <c r="I61" s="13">
        <v>3727400</v>
      </c>
      <c r="J61" s="13">
        <v>3651400</v>
      </c>
      <c r="K61" s="13"/>
    </row>
    <row r="62" spans="3:11" x14ac:dyDescent="0.2">
      <c r="C62" s="11" t="s">
        <v>70</v>
      </c>
      <c r="D62" s="13">
        <v>361300</v>
      </c>
      <c r="E62" s="13">
        <v>363300</v>
      </c>
      <c r="F62" s="13">
        <v>594700</v>
      </c>
      <c r="G62" s="13">
        <v>550800</v>
      </c>
      <c r="H62" s="13">
        <v>523700</v>
      </c>
      <c r="I62" s="13">
        <v>579100</v>
      </c>
      <c r="J62" s="13">
        <v>611500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5772300</v>
      </c>
      <c r="E66" s="13">
        <v>5784600</v>
      </c>
      <c r="F66" s="13">
        <v>5365800</v>
      </c>
      <c r="G66" s="13">
        <v>5238500</v>
      </c>
      <c r="H66" s="13">
        <v>5061700</v>
      </c>
      <c r="I66" s="13">
        <v>5487500</v>
      </c>
      <c r="J66" s="13">
        <v>5368900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4981400</v>
      </c>
      <c r="E72" s="13">
        <v>4557700</v>
      </c>
      <c r="F72" s="13">
        <v>4271800</v>
      </c>
      <c r="G72" s="13">
        <v>3760200</v>
      </c>
      <c r="H72" s="13">
        <v>3273800</v>
      </c>
      <c r="I72" s="13">
        <v>2756500</v>
      </c>
      <c r="J72" s="13">
        <v>2346600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4989500</v>
      </c>
      <c r="E76" s="13">
        <v>4533200</v>
      </c>
      <c r="F76" s="13">
        <v>4249600</v>
      </c>
      <c r="G76" s="13">
        <v>3735900</v>
      </c>
      <c r="H76" s="13">
        <v>3250000</v>
      </c>
      <c r="I76" s="13">
        <v>2713300</v>
      </c>
      <c r="J76" s="13">
        <v>2296400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751900</v>
      </c>
      <c r="E81" s="13">
        <v>702100</v>
      </c>
      <c r="F81" s="13">
        <v>680200</v>
      </c>
      <c r="G81" s="13">
        <v>545100</v>
      </c>
      <c r="H81" s="13">
        <v>510400</v>
      </c>
      <c r="I81" s="13">
        <v>442900</v>
      </c>
      <c r="J81" s="13">
        <v>397600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447900</v>
      </c>
      <c r="E83" s="13">
        <v>416600</v>
      </c>
      <c r="F83" s="13">
        <v>398600</v>
      </c>
      <c r="G83" s="13">
        <v>375600</v>
      </c>
      <c r="H83" s="13">
        <v>337400</v>
      </c>
      <c r="I83" s="13">
        <v>308700</v>
      </c>
      <c r="J83" s="13">
        <v>295900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1182600</v>
      </c>
      <c r="E89" s="13">
        <v>1333700</v>
      </c>
      <c r="F89" s="13">
        <v>1068300</v>
      </c>
      <c r="G89" s="13">
        <v>1035900</v>
      </c>
      <c r="H89" s="13">
        <v>884200</v>
      </c>
      <c r="I89" s="13">
        <v>799200</v>
      </c>
      <c r="J89" s="13">
        <v>710700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-586600</v>
      </c>
      <c r="E91" s="13">
        <v>-541400</v>
      </c>
      <c r="F91" s="13">
        <v>-379300</v>
      </c>
      <c r="G91" s="13">
        <v>-404600</v>
      </c>
      <c r="H91" s="13">
        <v>-408300</v>
      </c>
      <c r="I91" s="13">
        <v>-417600</v>
      </c>
      <c r="J91" s="13">
        <v>-323900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-624400</v>
      </c>
      <c r="E94" s="13">
        <v>-1187200</v>
      </c>
      <c r="F94" s="13">
        <v>-912900</v>
      </c>
      <c r="G94" s="13">
        <v>-832800</v>
      </c>
      <c r="H94" s="13">
        <v>-383500</v>
      </c>
      <c r="I94" s="13">
        <v>-789600</v>
      </c>
      <c r="J94" s="13">
        <v>-285800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-38900</v>
      </c>
      <c r="F96" s="13">
        <v>-39500</v>
      </c>
      <c r="G96" s="13">
        <v>-29700</v>
      </c>
      <c r="H96" s="13">
        <v>-19600</v>
      </c>
      <c r="I96" s="13">
        <v>-58400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-519200</v>
      </c>
      <c r="E100" s="13">
        <v>-171200</v>
      </c>
      <c r="F100" s="13">
        <v>-124600</v>
      </c>
      <c r="G100" s="13">
        <v>-187400</v>
      </c>
      <c r="H100" s="13">
        <v>-507000</v>
      </c>
      <c r="I100" s="13">
        <v>-27400</v>
      </c>
      <c r="J100" s="13">
        <v>-413100</v>
      </c>
      <c r="K100" s="13"/>
    </row>
    <row r="101" spans="3:11" x14ac:dyDescent="0.2">
      <c r="C101" s="11" t="s">
        <v>19</v>
      </c>
      <c r="D101" s="13">
        <v>1600</v>
      </c>
      <c r="E101" s="13">
        <v>-2800</v>
      </c>
      <c r="F101" s="13">
        <v>-1600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40700</v>
      </c>
      <c r="E102" s="13">
        <v>-27500</v>
      </c>
      <c r="F102" s="13">
        <v>29200</v>
      </c>
      <c r="G102" s="13">
        <v>14800</v>
      </c>
      <c r="H102" s="13">
        <v>-6200</v>
      </c>
      <c r="I102" s="13">
        <v>-17800</v>
      </c>
      <c r="J102" s="13">
        <v>11800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72300</v>
      </c>
      <c r="E8" s="13">
        <v>67100</v>
      </c>
      <c r="F8" s="13">
        <v>64000</v>
      </c>
      <c r="G8" s="13">
        <v>59800</v>
      </c>
      <c r="H8" s="13">
        <v>54300</v>
      </c>
      <c r="I8" s="13">
        <v>54000</v>
      </c>
      <c r="J8" s="13">
        <v>29500</v>
      </c>
      <c r="K8" s="13"/>
    </row>
    <row r="9" spans="1:11" x14ac:dyDescent="0.2">
      <c r="C9" s="11" t="s">
        <v>22</v>
      </c>
      <c r="D9" s="13">
        <v>19500</v>
      </c>
      <c r="E9" s="13">
        <v>18200</v>
      </c>
      <c r="F9" s="13">
        <v>18200</v>
      </c>
      <c r="G9" s="13">
        <v>16900</v>
      </c>
      <c r="H9" s="13">
        <v>14400</v>
      </c>
      <c r="I9" s="13">
        <v>14600</v>
      </c>
      <c r="J9" s="13">
        <v>5600</v>
      </c>
      <c r="K9" s="13"/>
    </row>
    <row r="10" spans="1:11" x14ac:dyDescent="0.2">
      <c r="C10" s="11" t="s">
        <v>23</v>
      </c>
      <c r="D10" s="13">
        <v>52800</v>
      </c>
      <c r="E10" s="13">
        <v>48900</v>
      </c>
      <c r="F10" s="13">
        <v>45800</v>
      </c>
      <c r="G10" s="13">
        <v>42900</v>
      </c>
      <c r="H10" s="13">
        <v>39900</v>
      </c>
      <c r="I10" s="13">
        <v>39400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500</v>
      </c>
      <c r="F14" s="13">
        <v>200</v>
      </c>
      <c r="G14" s="13">
        <v>-25000</v>
      </c>
      <c r="H14" s="13">
        <v>200</v>
      </c>
      <c r="I14" s="13">
        <v>700</v>
      </c>
      <c r="J14" s="13">
        <v>-22700</v>
      </c>
      <c r="K14" s="13"/>
    </row>
    <row r="15" spans="1:11" x14ac:dyDescent="0.2">
      <c r="C15" s="11" t="s">
        <v>28</v>
      </c>
      <c r="D15" s="13">
        <v>25100</v>
      </c>
      <c r="E15" s="13">
        <v>23000</v>
      </c>
      <c r="F15" s="13">
        <v>22100</v>
      </c>
      <c r="G15" s="13">
        <v>20900</v>
      </c>
      <c r="H15" s="13">
        <v>18800</v>
      </c>
      <c r="I15" s="13">
        <v>20200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49900</v>
      </c>
      <c r="F17" s="13">
        <v>40300</v>
      </c>
      <c r="G17" s="13">
        <v>8200</v>
      </c>
      <c r="H17" s="13">
        <v>41100</v>
      </c>
      <c r="I17" s="13">
        <v>34500</v>
      </c>
      <c r="J17" s="13">
        <v>-44300</v>
      </c>
      <c r="K17" s="13"/>
    </row>
    <row r="18" spans="3:11" x14ac:dyDescent="0.2">
      <c r="C18" s="11" t="s">
        <v>30</v>
      </c>
      <c r="D18" s="13">
        <v>45600</v>
      </c>
      <c r="E18" s="13">
        <v>17200</v>
      </c>
      <c r="F18" s="13">
        <v>23700</v>
      </c>
      <c r="G18" s="13">
        <v>51600</v>
      </c>
      <c r="H18" s="13">
        <v>13200</v>
      </c>
      <c r="I18" s="13">
        <v>19500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70700</v>
      </c>
      <c r="E21" s="13">
        <v>40200</v>
      </c>
      <c r="F21" s="13">
        <v>45900</v>
      </c>
      <c r="G21" s="13">
        <v>72500</v>
      </c>
      <c r="H21" s="13">
        <v>32000</v>
      </c>
      <c r="I21" s="13">
        <v>39700</v>
      </c>
      <c r="J21" s="13">
        <v>81100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17200</v>
      </c>
      <c r="F23" s="13">
        <v>23700</v>
      </c>
      <c r="G23" s="13">
        <v>51600</v>
      </c>
      <c r="H23" s="13">
        <v>13200</v>
      </c>
      <c r="I23" s="13">
        <v>19500</v>
      </c>
      <c r="J23" s="13">
        <v>73800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17200</v>
      </c>
      <c r="F26" s="13">
        <v>23700</v>
      </c>
      <c r="G26" s="13">
        <v>51600</v>
      </c>
      <c r="H26" s="13">
        <v>13200</v>
      </c>
      <c r="I26" s="13">
        <v>19500</v>
      </c>
      <c r="J26" s="13">
        <v>73800</v>
      </c>
      <c r="K26" s="13"/>
    </row>
    <row r="27" spans="3:11" x14ac:dyDescent="0.2">
      <c r="C27" s="11" t="s">
        <v>38</v>
      </c>
      <c r="D27" s="13">
        <v>45600</v>
      </c>
      <c r="E27" s="13">
        <v>17200</v>
      </c>
      <c r="F27" s="13">
        <v>23700</v>
      </c>
      <c r="G27" s="13">
        <v>51600</v>
      </c>
      <c r="H27" s="13">
        <v>13200</v>
      </c>
      <c r="I27" s="13">
        <v>19500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45600</v>
      </c>
      <c r="E33" s="13">
        <v>17200</v>
      </c>
      <c r="F33" s="13">
        <v>23700</v>
      </c>
      <c r="G33" s="13">
        <v>51600</v>
      </c>
      <c r="H33" s="13">
        <v>13200</v>
      </c>
      <c r="I33" s="13">
        <v>19500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17200</v>
      </c>
      <c r="F35" s="13">
        <v>23700</v>
      </c>
      <c r="G35" s="13">
        <v>51600</v>
      </c>
      <c r="H35" s="13">
        <v>13200</v>
      </c>
      <c r="I35" s="13">
        <v>19500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3900</v>
      </c>
      <c r="F41" s="13">
        <v>3900</v>
      </c>
      <c r="G41" s="13">
        <v>3900</v>
      </c>
      <c r="H41" s="13">
        <v>3300</v>
      </c>
      <c r="I41" s="13">
        <v>3000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7600</v>
      </c>
      <c r="F43" s="13">
        <v>6400</v>
      </c>
      <c r="G43" s="13">
        <v>6300</v>
      </c>
      <c r="H43" s="13">
        <v>5400</v>
      </c>
      <c r="I43" s="13">
        <v>4800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35600</v>
      </c>
      <c r="F47" s="13">
        <v>31600</v>
      </c>
      <c r="G47" s="13">
        <v>8600</v>
      </c>
      <c r="H47" s="13">
        <v>39200</v>
      </c>
      <c r="I47" s="13">
        <v>28600</v>
      </c>
      <c r="J47" s="13">
        <v>33100</v>
      </c>
      <c r="K47" s="13"/>
    </row>
    <row r="48" spans="2:11" x14ac:dyDescent="0.2">
      <c r="C48" s="11" t="s">
        <v>56</v>
      </c>
      <c r="D48" s="13">
        <v>446400</v>
      </c>
      <c r="E48" s="13">
        <v>447200</v>
      </c>
      <c r="F48" s="13">
        <v>390500</v>
      </c>
      <c r="G48" s="13">
        <v>380100</v>
      </c>
      <c r="H48" s="13">
        <v>297700</v>
      </c>
      <c r="I48" s="13">
        <v>314400</v>
      </c>
      <c r="J48" s="13">
        <v>288600</v>
      </c>
      <c r="K48" s="13"/>
    </row>
    <row r="49" spans="3:11" x14ac:dyDescent="0.2">
      <c r="C49" s="11" t="s">
        <v>57</v>
      </c>
      <c r="D49" s="13">
        <v>20600</v>
      </c>
      <c r="E49" s="13">
        <v>23800</v>
      </c>
      <c r="F49" s="13">
        <v>19800</v>
      </c>
      <c r="G49" s="13">
        <v>23100</v>
      </c>
      <c r="H49" s="13">
        <v>20800</v>
      </c>
      <c r="I49" s="13">
        <v>26300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6600</v>
      </c>
      <c r="F52" s="13">
        <v>6400</v>
      </c>
      <c r="G52" s="13">
        <v>6900</v>
      </c>
      <c r="H52" s="13">
        <v>6700</v>
      </c>
      <c r="I52" s="13">
        <v>5900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490000</v>
      </c>
      <c r="E54" s="13">
        <v>524800</v>
      </c>
      <c r="F54" s="13">
        <v>458500</v>
      </c>
      <c r="G54" s="13">
        <v>428900</v>
      </c>
      <c r="H54" s="13">
        <v>373100</v>
      </c>
      <c r="I54" s="13">
        <v>383000</v>
      </c>
      <c r="J54" s="13">
        <v>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12400</v>
      </c>
      <c r="F59" s="13">
        <v>7300</v>
      </c>
      <c r="G59" s="13">
        <v>9100</v>
      </c>
      <c r="H59" s="13">
        <v>5600</v>
      </c>
      <c r="I59" s="13">
        <v>5500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256400</v>
      </c>
      <c r="E61" s="13">
        <v>315700</v>
      </c>
      <c r="F61" s="13">
        <v>252300</v>
      </c>
      <c r="G61" s="13">
        <v>213200</v>
      </c>
      <c r="H61" s="13">
        <v>200000</v>
      </c>
      <c r="I61" s="13">
        <v>197900</v>
      </c>
      <c r="J61" s="13">
        <v>174800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</v>
      </c>
      <c r="E66" s="13">
        <v>333500</v>
      </c>
      <c r="F66" s="13">
        <v>263500</v>
      </c>
      <c r="G66" s="13">
        <v>224300</v>
      </c>
      <c r="H66" s="13">
        <v>207500</v>
      </c>
      <c r="I66" s="13">
        <v>205400</v>
      </c>
      <c r="J66" s="13">
        <v>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-64600</v>
      </c>
      <c r="F72" s="13">
        <v>-46700</v>
      </c>
      <c r="G72" s="13">
        <v>-36300</v>
      </c>
      <c r="H72" s="13">
        <v>-55100</v>
      </c>
      <c r="I72" s="13">
        <v>-36500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191300</v>
      </c>
      <c r="F76" s="13">
        <v>195000</v>
      </c>
      <c r="G76" s="13">
        <v>204600</v>
      </c>
      <c r="H76" s="13">
        <v>165600</v>
      </c>
      <c r="I76" s="13">
        <v>177700</v>
      </c>
      <c r="J76" s="13">
        <v>188900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45600</v>
      </c>
      <c r="E81" s="13">
        <v>17200</v>
      </c>
      <c r="F81" s="13">
        <v>23700</v>
      </c>
      <c r="G81" s="13">
        <v>51600</v>
      </c>
      <c r="H81" s="13">
        <v>13200</v>
      </c>
      <c r="I81" s="13">
        <v>19500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23000</v>
      </c>
      <c r="F83" s="13">
        <v>22200</v>
      </c>
      <c r="G83" s="13">
        <v>21000</v>
      </c>
      <c r="H83" s="13">
        <v>18800</v>
      </c>
      <c r="I83" s="13">
        <v>20200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40700</v>
      </c>
      <c r="F89" s="13">
        <v>38200</v>
      </c>
      <c r="G89" s="13">
        <v>32800</v>
      </c>
      <c r="H89" s="13">
        <v>31300</v>
      </c>
      <c r="I89" s="13">
        <v>30800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-71600</v>
      </c>
      <c r="F91" s="13">
        <v>-22000</v>
      </c>
      <c r="G91" s="13">
        <v>-18500</v>
      </c>
      <c r="H91" s="13">
        <v>-8100</v>
      </c>
      <c r="I91" s="13">
        <v>-20900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-74800</v>
      </c>
      <c r="F94" s="13">
        <v>-44300</v>
      </c>
      <c r="G94" s="13">
        <v>-2500</v>
      </c>
      <c r="H94" s="13">
        <v>-13500</v>
      </c>
      <c r="I94" s="13">
        <v>-8600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-35200</v>
      </c>
      <c r="F96" s="13">
        <v>-34200</v>
      </c>
      <c r="G96" s="13">
        <v>-32800</v>
      </c>
      <c r="H96" s="13">
        <v>-31900</v>
      </c>
      <c r="I96" s="13">
        <v>-31300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34100</v>
      </c>
      <c r="F100" s="13">
        <v>6200</v>
      </c>
      <c r="G100" s="13">
        <v>-29800</v>
      </c>
      <c r="H100" s="13">
        <v>-17500</v>
      </c>
      <c r="I100" s="13">
        <v>-30800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500</v>
      </c>
      <c r="H102" s="13">
        <v>300</v>
      </c>
      <c r="I102" s="13">
        <v>-8600</v>
      </c>
      <c r="J102" s="13">
        <v>10700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654400</v>
      </c>
      <c r="E8" s="13">
        <v>487100</v>
      </c>
      <c r="F8" s="13">
        <v>357600</v>
      </c>
      <c r="G8" s="13">
        <v>280200</v>
      </c>
      <c r="H8" s="13">
        <v>208100</v>
      </c>
      <c r="I8" s="13">
        <v>131200</v>
      </c>
      <c r="J8" s="13">
        <v>96400</v>
      </c>
      <c r="K8" s="13"/>
    </row>
    <row r="9" spans="1:11" x14ac:dyDescent="0.2">
      <c r="C9" s="11" t="s">
        <v>22</v>
      </c>
      <c r="D9" s="13">
        <v>541000</v>
      </c>
      <c r="E9" s="13">
        <v>416000</v>
      </c>
      <c r="F9" s="13">
        <v>270500</v>
      </c>
      <c r="G9" s="13">
        <v>183700</v>
      </c>
      <c r="H9" s="13">
        <v>149500</v>
      </c>
      <c r="I9" s="13">
        <v>95300</v>
      </c>
      <c r="J9" s="13">
        <v>67900</v>
      </c>
      <c r="K9" s="13"/>
    </row>
    <row r="10" spans="1:11" x14ac:dyDescent="0.2">
      <c r="C10" s="11" t="s">
        <v>23</v>
      </c>
      <c r="D10" s="13">
        <v>113400</v>
      </c>
      <c r="E10" s="13">
        <v>71100</v>
      </c>
      <c r="F10" s="13">
        <v>87100</v>
      </c>
      <c r="G10" s="13">
        <v>96500</v>
      </c>
      <c r="H10" s="13">
        <v>58600</v>
      </c>
      <c r="I10" s="13">
        <v>35900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480100</v>
      </c>
      <c r="F17" s="13">
        <v>315700</v>
      </c>
      <c r="G17" s="13">
        <v>215800</v>
      </c>
      <c r="H17" s="13">
        <v>173600</v>
      </c>
      <c r="I17" s="13">
        <v>116000</v>
      </c>
      <c r="J17" s="13">
        <v>83200</v>
      </c>
      <c r="K17" s="13"/>
    </row>
    <row r="18" spans="3:11" x14ac:dyDescent="0.2">
      <c r="C18" s="11" t="s">
        <v>30</v>
      </c>
      <c r="D18" s="13">
        <v>900</v>
      </c>
      <c r="E18" s="13">
        <v>7000</v>
      </c>
      <c r="F18" s="13">
        <v>41900</v>
      </c>
      <c r="G18" s="13">
        <v>64400</v>
      </c>
      <c r="H18" s="13">
        <v>34500</v>
      </c>
      <c r="I18" s="13">
        <v>15200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38400</v>
      </c>
      <c r="E21" s="13">
        <v>18700</v>
      </c>
      <c r="F21" s="13">
        <v>45200</v>
      </c>
      <c r="G21" s="13">
        <v>65200</v>
      </c>
      <c r="H21" s="13">
        <v>35200</v>
      </c>
      <c r="I21" s="13">
        <v>16400</v>
      </c>
      <c r="J21" s="13">
        <v>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7000</v>
      </c>
      <c r="F23" s="13">
        <v>41900</v>
      </c>
      <c r="G23" s="13">
        <v>64400</v>
      </c>
      <c r="H23" s="13">
        <v>34500</v>
      </c>
      <c r="I23" s="13">
        <v>15700</v>
      </c>
      <c r="J23" s="13">
        <v>13000</v>
      </c>
      <c r="K23" s="13"/>
    </row>
    <row r="24" spans="3:11" x14ac:dyDescent="0.2">
      <c r="C24" s="11" t="s">
        <v>36</v>
      </c>
      <c r="D24" s="13">
        <v>-2500</v>
      </c>
      <c r="E24" s="13">
        <v>1300</v>
      </c>
      <c r="F24" s="13">
        <v>14500</v>
      </c>
      <c r="G24" s="13">
        <v>23400</v>
      </c>
      <c r="H24" s="13">
        <v>14100</v>
      </c>
      <c r="I24" s="13">
        <v>6000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5700</v>
      </c>
      <c r="F26" s="13">
        <v>27400</v>
      </c>
      <c r="G26" s="13">
        <v>41000</v>
      </c>
      <c r="H26" s="13">
        <v>20300</v>
      </c>
      <c r="I26" s="13">
        <v>9700</v>
      </c>
      <c r="J26" s="13">
        <v>8100</v>
      </c>
      <c r="K26" s="13"/>
    </row>
    <row r="27" spans="3:11" x14ac:dyDescent="0.2">
      <c r="C27" s="11" t="s">
        <v>38</v>
      </c>
      <c r="D27" s="13">
        <v>3400</v>
      </c>
      <c r="E27" s="13">
        <v>5700</v>
      </c>
      <c r="F27" s="13">
        <v>27400</v>
      </c>
      <c r="G27" s="13">
        <v>41000</v>
      </c>
      <c r="H27" s="13">
        <v>20300</v>
      </c>
      <c r="I27" s="13">
        <v>9700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10100</v>
      </c>
      <c r="E33" s="13">
        <v>5700</v>
      </c>
      <c r="F33" s="13">
        <v>27400</v>
      </c>
      <c r="G33" s="13">
        <v>41000</v>
      </c>
      <c r="H33" s="13">
        <v>20300</v>
      </c>
      <c r="I33" s="13">
        <v>9700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5700</v>
      </c>
      <c r="F35" s="13">
        <v>27400</v>
      </c>
      <c r="G35" s="13">
        <v>41000</v>
      </c>
      <c r="H35" s="13">
        <v>20300</v>
      </c>
      <c r="I35" s="13">
        <v>9700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276300</v>
      </c>
      <c r="E41" s="13">
        <v>150700</v>
      </c>
      <c r="F41" s="13">
        <v>84800</v>
      </c>
      <c r="G41" s="13">
        <v>61400</v>
      </c>
      <c r="H41" s="13">
        <v>34900</v>
      </c>
      <c r="I41" s="13">
        <v>71200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38900</v>
      </c>
      <c r="F43" s="13">
        <v>41200</v>
      </c>
      <c r="G43" s="13">
        <v>31400</v>
      </c>
      <c r="H43" s="13">
        <v>26100</v>
      </c>
      <c r="I43" s="13">
        <v>17200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854500</v>
      </c>
      <c r="E47" s="13">
        <v>528600</v>
      </c>
      <c r="F47" s="13">
        <v>452700</v>
      </c>
      <c r="G47" s="13">
        <v>381600</v>
      </c>
      <c r="H47" s="13">
        <v>291700</v>
      </c>
      <c r="I47" s="13">
        <v>152200</v>
      </c>
      <c r="J47" s="13">
        <v>124300</v>
      </c>
      <c r="K47" s="13"/>
    </row>
    <row r="48" spans="2:11" x14ac:dyDescent="0.2">
      <c r="C48" s="11" t="s">
        <v>56</v>
      </c>
      <c r="D48" s="13">
        <v>17300</v>
      </c>
      <c r="E48" s="13">
        <v>17900</v>
      </c>
      <c r="F48" s="13">
        <v>17100</v>
      </c>
      <c r="G48" s="13">
        <v>8000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118300</v>
      </c>
      <c r="E49" s="13">
        <v>14300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999700</v>
      </c>
      <c r="F54" s="13">
        <v>740000</v>
      </c>
      <c r="G54" s="13">
        <v>584200</v>
      </c>
      <c r="H54" s="13">
        <v>441200</v>
      </c>
      <c r="I54" s="13">
        <v>313600</v>
      </c>
      <c r="J54" s="13">
        <v>240200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746800</v>
      </c>
      <c r="E59" s="13">
        <v>472100</v>
      </c>
      <c r="F59" s="13">
        <v>369200</v>
      </c>
      <c r="G59" s="13">
        <v>274700</v>
      </c>
      <c r="H59" s="13">
        <v>232900</v>
      </c>
      <c r="I59" s="13">
        <v>154800</v>
      </c>
      <c r="J59" s="13">
        <v>116700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161400</v>
      </c>
      <c r="E61" s="13">
        <v>54200</v>
      </c>
      <c r="F61" s="13">
        <v>12400</v>
      </c>
      <c r="G61" s="13">
        <v>13500</v>
      </c>
      <c r="H61" s="13">
        <v>14700</v>
      </c>
      <c r="I61" s="13">
        <v>15900</v>
      </c>
      <c r="J61" s="13">
        <v>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1522800</v>
      </c>
      <c r="E66" s="13">
        <v>758400</v>
      </c>
      <c r="F66" s="13">
        <v>500800</v>
      </c>
      <c r="G66" s="13">
        <v>380400</v>
      </c>
      <c r="H66" s="13">
        <v>333600</v>
      </c>
      <c r="I66" s="13">
        <v>225600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141200</v>
      </c>
      <c r="E72" s="13">
        <v>141600</v>
      </c>
      <c r="F72" s="13">
        <v>140900</v>
      </c>
      <c r="G72" s="13">
        <v>117800</v>
      </c>
      <c r="H72" s="13">
        <v>80100</v>
      </c>
      <c r="I72" s="13">
        <v>61700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537100</v>
      </c>
      <c r="E76" s="13">
        <v>241300</v>
      </c>
      <c r="F76" s="13">
        <v>239200</v>
      </c>
      <c r="G76" s="13">
        <v>203800</v>
      </c>
      <c r="H76" s="13">
        <v>107600</v>
      </c>
      <c r="I76" s="13">
        <v>88000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10100</v>
      </c>
      <c r="E81" s="13">
        <v>5700</v>
      </c>
      <c r="F81" s="13">
        <v>27400</v>
      </c>
      <c r="G81" s="13">
        <v>41000</v>
      </c>
      <c r="H81" s="13">
        <v>20300</v>
      </c>
      <c r="I81" s="13">
        <v>9700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11700</v>
      </c>
      <c r="F83" s="13">
        <v>3300</v>
      </c>
      <c r="G83" s="13">
        <v>800</v>
      </c>
      <c r="H83" s="13">
        <v>700</v>
      </c>
      <c r="I83" s="13">
        <v>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65700</v>
      </c>
      <c r="F89" s="13">
        <v>98300</v>
      </c>
      <c r="G89" s="13">
        <v>68900</v>
      </c>
      <c r="H89" s="13">
        <v>109800</v>
      </c>
      <c r="I89" s="13">
        <v>35500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-10900</v>
      </c>
      <c r="G91" s="13">
        <v>-6300</v>
      </c>
      <c r="H91" s="13">
        <v>-3400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-49800</v>
      </c>
      <c r="F94" s="13">
        <v>-67000</v>
      </c>
      <c r="G94" s="13">
        <v>-91500</v>
      </c>
      <c r="H94" s="13">
        <v>-146200</v>
      </c>
      <c r="I94" s="13">
        <v>-27100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-5000</v>
      </c>
      <c r="F96" s="13">
        <v>-4300</v>
      </c>
      <c r="G96" s="13">
        <v>-3300</v>
      </c>
      <c r="H96" s="13">
        <v>-1900</v>
      </c>
      <c r="I96" s="13">
        <v>-1000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49900</v>
      </c>
      <c r="F100" s="13">
        <v>-7900</v>
      </c>
      <c r="G100" s="13">
        <v>49100</v>
      </c>
      <c r="H100" s="13">
        <v>100</v>
      </c>
      <c r="I100" s="13">
        <v>21100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125600</v>
      </c>
      <c r="E102" s="13">
        <v>65900</v>
      </c>
      <c r="F102" s="13">
        <v>23400</v>
      </c>
      <c r="G102" s="13">
        <v>26500</v>
      </c>
      <c r="H102" s="13">
        <v>-36300</v>
      </c>
      <c r="I102" s="13">
        <v>29600</v>
      </c>
      <c r="J102" s="13">
        <v>-30000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2741800</v>
      </c>
      <c r="E8" s="13">
        <v>2820700</v>
      </c>
      <c r="F8" s="13">
        <v>3015100</v>
      </c>
      <c r="G8" s="13">
        <v>3356400</v>
      </c>
      <c r="H8" s="13">
        <v>3456500</v>
      </c>
      <c r="I8" s="13">
        <v>3706400</v>
      </c>
      <c r="J8" s="13">
        <v>3853800</v>
      </c>
      <c r="K8" s="13"/>
    </row>
    <row r="9" spans="1:11" x14ac:dyDescent="0.2">
      <c r="C9" s="11" t="s">
        <v>22</v>
      </c>
      <c r="D9" s="13">
        <v>2263500</v>
      </c>
      <c r="E9" s="13">
        <v>2262100</v>
      </c>
      <c r="F9" s="13">
        <v>2474200</v>
      </c>
      <c r="G9" s="13">
        <v>2578600</v>
      </c>
      <c r="H9" s="13">
        <v>2608100</v>
      </c>
      <c r="I9" s="13">
        <v>2732900</v>
      </c>
      <c r="J9" s="13">
        <v>2866800</v>
      </c>
      <c r="K9" s="13"/>
    </row>
    <row r="10" spans="1:11" x14ac:dyDescent="0.2">
      <c r="C10" s="11" t="s">
        <v>23</v>
      </c>
      <c r="D10" s="13">
        <v>478300</v>
      </c>
      <c r="E10" s="13">
        <v>558600</v>
      </c>
      <c r="F10" s="13">
        <v>540900</v>
      </c>
      <c r="G10" s="13">
        <v>777800</v>
      </c>
      <c r="H10" s="13">
        <v>848400</v>
      </c>
      <c r="I10" s="13">
        <v>973500</v>
      </c>
      <c r="J10" s="13">
        <v>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55400</v>
      </c>
      <c r="F12" s="13">
        <v>76400</v>
      </c>
      <c r="G12" s="13">
        <v>68800</v>
      </c>
      <c r="H12" s="13">
        <v>69500</v>
      </c>
      <c r="I12" s="13">
        <v>81500</v>
      </c>
      <c r="J12" s="13">
        <v>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4000</v>
      </c>
      <c r="F14" s="13" t="s">
        <v>92</v>
      </c>
      <c r="G14" s="13" t="s">
        <v>92</v>
      </c>
      <c r="H14" s="13" t="s">
        <v>92</v>
      </c>
      <c r="I14" s="13">
        <v>30600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2749000</v>
      </c>
      <c r="E17" s="13">
        <v>2777100</v>
      </c>
      <c r="F17" s="13">
        <v>3070200</v>
      </c>
      <c r="G17" s="13">
        <v>3201500</v>
      </c>
      <c r="H17" s="13">
        <v>3237000</v>
      </c>
      <c r="I17" s="13">
        <v>3417800</v>
      </c>
      <c r="J17" s="13">
        <v>3529200</v>
      </c>
      <c r="K17" s="13"/>
    </row>
    <row r="18" spans="3:11" x14ac:dyDescent="0.2">
      <c r="C18" s="11" t="s">
        <v>30</v>
      </c>
      <c r="D18" s="13">
        <v>-7200</v>
      </c>
      <c r="E18" s="13">
        <v>43600</v>
      </c>
      <c r="F18" s="13">
        <v>-55100</v>
      </c>
      <c r="G18" s="13">
        <v>154900</v>
      </c>
      <c r="H18" s="13">
        <v>219500</v>
      </c>
      <c r="I18" s="13">
        <v>288600</v>
      </c>
      <c r="J18" s="13">
        <v>324600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4300</v>
      </c>
      <c r="F20" s="13">
        <v>8200</v>
      </c>
      <c r="G20" s="13">
        <v>-200</v>
      </c>
      <c r="H20" s="13">
        <v>9800</v>
      </c>
      <c r="I20" s="13">
        <v>-7000</v>
      </c>
      <c r="J20" s="13">
        <v>-55500</v>
      </c>
      <c r="K20" s="13"/>
    </row>
    <row r="21" spans="3:11" x14ac:dyDescent="0.2">
      <c r="C21" s="11" t="s">
        <v>33</v>
      </c>
      <c r="D21" s="13">
        <v>137200</v>
      </c>
      <c r="E21" s="13">
        <v>203500</v>
      </c>
      <c r="F21" s="13">
        <v>133200</v>
      </c>
      <c r="G21" s="13">
        <v>323300</v>
      </c>
      <c r="H21" s="13">
        <v>388900</v>
      </c>
      <c r="I21" s="13">
        <v>456200</v>
      </c>
      <c r="J21" s="13">
        <v>463900</v>
      </c>
      <c r="K21" s="13"/>
    </row>
    <row r="22" spans="3:11" x14ac:dyDescent="0.2">
      <c r="C22" s="11" t="s">
        <v>34</v>
      </c>
      <c r="D22" s="13">
        <v>52800</v>
      </c>
      <c r="E22" s="13">
        <v>27400</v>
      </c>
      <c r="F22" s="13">
        <v>11900</v>
      </c>
      <c r="G22" s="13">
        <v>9200</v>
      </c>
      <c r="H22" s="13">
        <v>9900</v>
      </c>
      <c r="I22" s="13">
        <v>27500</v>
      </c>
      <c r="J22" s="13">
        <v>63100</v>
      </c>
      <c r="K22" s="13"/>
    </row>
    <row r="23" spans="3:11" x14ac:dyDescent="0.2">
      <c r="C23" s="11" t="s">
        <v>35</v>
      </c>
      <c r="D23" s="13">
        <v>-72100</v>
      </c>
      <c r="E23" s="13">
        <v>20500</v>
      </c>
      <c r="F23" s="13">
        <v>-58800</v>
      </c>
      <c r="G23" s="13">
        <v>145500</v>
      </c>
      <c r="H23" s="13">
        <v>219400</v>
      </c>
      <c r="I23" s="13">
        <v>254100</v>
      </c>
      <c r="J23" s="13">
        <v>206000</v>
      </c>
      <c r="K23" s="13"/>
    </row>
    <row r="24" spans="3:11" x14ac:dyDescent="0.2">
      <c r="C24" s="11" t="s">
        <v>36</v>
      </c>
      <c r="D24" s="13">
        <v>28500</v>
      </c>
      <c r="E24" s="13">
        <v>57200</v>
      </c>
      <c r="F24" s="13">
        <v>44400</v>
      </c>
      <c r="G24" s="13">
        <v>86200</v>
      </c>
      <c r="H24" s="13">
        <v>99300</v>
      </c>
      <c r="I24" s="13">
        <v>97300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-100600</v>
      </c>
      <c r="E26" s="13">
        <v>-36700</v>
      </c>
      <c r="F26" s="13">
        <v>-103200</v>
      </c>
      <c r="G26" s="13">
        <v>59300</v>
      </c>
      <c r="H26" s="13">
        <v>120100</v>
      </c>
      <c r="I26" s="13">
        <v>156800</v>
      </c>
      <c r="J26" s="13">
        <v>141200</v>
      </c>
      <c r="K26" s="13"/>
    </row>
    <row r="27" spans="3:11" x14ac:dyDescent="0.2">
      <c r="C27" s="11" t="s">
        <v>38</v>
      </c>
      <c r="D27" s="13">
        <v>-99300</v>
      </c>
      <c r="E27" s="13">
        <v>-47700</v>
      </c>
      <c r="F27" s="13">
        <v>-109900</v>
      </c>
      <c r="G27" s="13">
        <v>44000</v>
      </c>
      <c r="H27" s="13">
        <v>92300</v>
      </c>
      <c r="I27" s="13">
        <v>129400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-4300</v>
      </c>
      <c r="F32" s="13">
        <v>-8200</v>
      </c>
      <c r="G32" s="13">
        <v>200</v>
      </c>
      <c r="H32" s="13">
        <v>-9800</v>
      </c>
      <c r="I32" s="13">
        <v>7000</v>
      </c>
      <c r="J32" s="13">
        <v>55500</v>
      </c>
      <c r="K32" s="13"/>
    </row>
    <row r="33" spans="2:11" x14ac:dyDescent="0.2">
      <c r="C33" s="11" t="s">
        <v>44</v>
      </c>
      <c r="D33" s="13">
        <v>-65300</v>
      </c>
      <c r="E33" s="13">
        <v>-47700</v>
      </c>
      <c r="F33" s="13">
        <v>-109900</v>
      </c>
      <c r="G33" s="13">
        <v>44000</v>
      </c>
      <c r="H33" s="13">
        <v>92300</v>
      </c>
      <c r="I33" s="13">
        <v>129400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-47700</v>
      </c>
      <c r="F35" s="13">
        <v>-109900</v>
      </c>
      <c r="G35" s="13">
        <v>44000</v>
      </c>
      <c r="H35" s="13">
        <v>92300</v>
      </c>
      <c r="I35" s="13">
        <v>129400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733900</v>
      </c>
      <c r="E41" s="13">
        <v>370600</v>
      </c>
      <c r="F41" s="13">
        <v>365200</v>
      </c>
      <c r="G41" s="13">
        <v>494300</v>
      </c>
      <c r="H41" s="13">
        <v>639800</v>
      </c>
      <c r="I41" s="13">
        <v>655600</v>
      </c>
      <c r="J41" s="13">
        <v>714900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393900</v>
      </c>
      <c r="E43" s="13">
        <v>407800</v>
      </c>
      <c r="F43" s="13">
        <v>1163200</v>
      </c>
      <c r="G43" s="13">
        <v>619300</v>
      </c>
      <c r="H43" s="13">
        <v>683100</v>
      </c>
      <c r="I43" s="13">
        <v>670200</v>
      </c>
      <c r="J43" s="13">
        <v>673000</v>
      </c>
      <c r="K43" s="13"/>
    </row>
    <row r="44" spans="2:11" x14ac:dyDescent="0.2">
      <c r="C44" s="11" t="s">
        <v>52</v>
      </c>
      <c r="D44" s="13">
        <v>135500</v>
      </c>
      <c r="E44" s="13">
        <v>127000</v>
      </c>
      <c r="F44" s="13">
        <v>43800</v>
      </c>
      <c r="G44" s="13">
        <v>46700</v>
      </c>
      <c r="H44" s="13">
        <v>55100</v>
      </c>
      <c r="I44" s="13">
        <v>50000</v>
      </c>
      <c r="J44" s="13">
        <v>64800</v>
      </c>
      <c r="K44" s="13"/>
    </row>
    <row r="45" spans="2:11" x14ac:dyDescent="0.2">
      <c r="C45" s="11" t="s">
        <v>53</v>
      </c>
      <c r="D45" s="13">
        <v>126200</v>
      </c>
      <c r="E45" s="13">
        <v>121900</v>
      </c>
      <c r="F45" s="13">
        <v>145000</v>
      </c>
      <c r="G45" s="13">
        <v>157000</v>
      </c>
      <c r="H45" s="13">
        <v>162800</v>
      </c>
      <c r="I45" s="13">
        <v>136600</v>
      </c>
      <c r="J45" s="13">
        <v>150700</v>
      </c>
      <c r="K45" s="13"/>
    </row>
    <row r="46" spans="2:11" x14ac:dyDescent="0.2">
      <c r="C46" s="11" t="s">
        <v>54</v>
      </c>
      <c r="D46" s="13">
        <v>1389500</v>
      </c>
      <c r="E46" s="13">
        <v>1027300</v>
      </c>
      <c r="F46" s="13">
        <v>1111500</v>
      </c>
      <c r="G46" s="13">
        <v>1317300</v>
      </c>
      <c r="H46" s="13">
        <v>1540800</v>
      </c>
      <c r="I46" s="13">
        <v>1512400</v>
      </c>
      <c r="J46" s="13">
        <v>1603400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142500</v>
      </c>
      <c r="E48" s="13">
        <v>145300</v>
      </c>
      <c r="F48" s="13">
        <v>1030400</v>
      </c>
      <c r="G48" s="13">
        <v>168700</v>
      </c>
      <c r="H48" s="13">
        <v>174700</v>
      </c>
      <c r="I48" s="13">
        <v>176400</v>
      </c>
      <c r="J48" s="13">
        <v>191300</v>
      </c>
      <c r="K48" s="13"/>
    </row>
    <row r="49" spans="3:11" x14ac:dyDescent="0.2">
      <c r="C49" s="11" t="s">
        <v>57</v>
      </c>
      <c r="D49" s="13">
        <v>319100</v>
      </c>
      <c r="E49" s="13">
        <v>315600</v>
      </c>
      <c r="F49" s="13">
        <v>315900</v>
      </c>
      <c r="G49" s="13">
        <v>328000</v>
      </c>
      <c r="H49" s="13">
        <v>317800</v>
      </c>
      <c r="I49" s="13">
        <v>316500</v>
      </c>
      <c r="J49" s="13">
        <v>322300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691300</v>
      </c>
      <c r="E52" s="13">
        <v>533400</v>
      </c>
      <c r="F52" s="13">
        <v>548800</v>
      </c>
      <c r="G52" s="13">
        <v>534700</v>
      </c>
      <c r="H52" s="13">
        <v>476700</v>
      </c>
      <c r="I52" s="13">
        <v>415100</v>
      </c>
      <c r="J52" s="13">
        <v>495200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2542400</v>
      </c>
      <c r="E54" s="13">
        <v>2021600</v>
      </c>
      <c r="F54" s="13">
        <v>2130000</v>
      </c>
      <c r="G54" s="13">
        <v>2348700</v>
      </c>
      <c r="H54" s="13">
        <v>2510000</v>
      </c>
      <c r="I54" s="13">
        <v>2420400</v>
      </c>
      <c r="J54" s="13">
        <v>2612200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</v>
      </c>
      <c r="E57" s="13">
        <v>189000</v>
      </c>
      <c r="F57" s="13">
        <v>219300</v>
      </c>
      <c r="G57" s="13">
        <v>262500</v>
      </c>
      <c r="H57" s="13">
        <v>246700</v>
      </c>
      <c r="I57" s="13">
        <v>228600</v>
      </c>
      <c r="J57" s="13">
        <v>241600</v>
      </c>
      <c r="K57" s="13"/>
    </row>
    <row r="58" spans="3:11" x14ac:dyDescent="0.2">
      <c r="C58" s="11" t="s">
        <v>66</v>
      </c>
      <c r="D58" s="13">
        <v>10800</v>
      </c>
      <c r="E58" s="13">
        <v>106000</v>
      </c>
      <c r="F58" s="13">
        <v>76800</v>
      </c>
      <c r="G58" s="13">
        <v>1800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719000</v>
      </c>
      <c r="E59" s="13">
        <v>686600</v>
      </c>
      <c r="F59" s="13">
        <v>1004300</v>
      </c>
      <c r="G59" s="13">
        <v>733400</v>
      </c>
      <c r="H59" s="13">
        <v>778100</v>
      </c>
      <c r="I59" s="13">
        <v>801400</v>
      </c>
      <c r="J59" s="13">
        <v>873600</v>
      </c>
      <c r="K59" s="13"/>
    </row>
    <row r="60" spans="3:11" x14ac:dyDescent="0.2">
      <c r="C60" s="11" t="s">
        <v>68</v>
      </c>
      <c r="D60" s="13">
        <v>971600</v>
      </c>
      <c r="E60" s="13">
        <v>981600</v>
      </c>
      <c r="F60" s="13">
        <v>961100</v>
      </c>
      <c r="G60" s="13">
        <v>997700</v>
      </c>
      <c r="H60" s="13">
        <v>1024800</v>
      </c>
      <c r="I60" s="13">
        <v>1030300</v>
      </c>
      <c r="J60" s="13">
        <v>1116100</v>
      </c>
      <c r="K60" s="13"/>
    </row>
    <row r="61" spans="3:11" x14ac:dyDescent="0.2">
      <c r="C61" s="11" t="s">
        <v>69</v>
      </c>
      <c r="D61" s="13">
        <v>633900</v>
      </c>
      <c r="E61" s="13">
        <v>194000</v>
      </c>
      <c r="F61" s="13">
        <v>233700</v>
      </c>
      <c r="G61" s="13">
        <v>222200</v>
      </c>
      <c r="H61" s="13">
        <v>210000</v>
      </c>
      <c r="I61" s="13">
        <v>210000</v>
      </c>
      <c r="J61" s="13">
        <v>358800</v>
      </c>
      <c r="K61" s="13"/>
    </row>
    <row r="62" spans="3:11" x14ac:dyDescent="0.2">
      <c r="C62" s="11" t="s">
        <v>70</v>
      </c>
      <c r="D62" s="13">
        <v>2263400</v>
      </c>
      <c r="E62" s="13">
        <v>2493400</v>
      </c>
      <c r="F62" s="13">
        <v>2313800</v>
      </c>
      <c r="G62" s="13">
        <v>2581200</v>
      </c>
      <c r="H62" s="13">
        <v>1939100</v>
      </c>
      <c r="I62" s="13">
        <v>2768800</v>
      </c>
      <c r="J62" s="13">
        <v>2448300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3897100</v>
      </c>
      <c r="E66" s="13">
        <v>3652600</v>
      </c>
      <c r="F66" s="13">
        <v>3519700</v>
      </c>
      <c r="G66" s="13">
        <v>3808700</v>
      </c>
      <c r="H66" s="13">
        <v>3210500</v>
      </c>
      <c r="I66" s="13">
        <v>4020600</v>
      </c>
      <c r="J66" s="13">
        <v>3930300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249700</v>
      </c>
      <c r="I70" s="13">
        <v>249700</v>
      </c>
      <c r="J70" s="13">
        <v>249700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-1963100</v>
      </c>
      <c r="E72" s="13">
        <v>-1893400</v>
      </c>
      <c r="F72" s="13">
        <v>-1845700</v>
      </c>
      <c r="G72" s="13">
        <v>-1735800</v>
      </c>
      <c r="H72" s="13">
        <v>-1782500</v>
      </c>
      <c r="I72" s="13">
        <v>-1891000</v>
      </c>
      <c r="J72" s="13">
        <v>-2036600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-1354700</v>
      </c>
      <c r="E76" s="13">
        <v>-1631000</v>
      </c>
      <c r="F76" s="13">
        <v>-1389700</v>
      </c>
      <c r="G76" s="13">
        <v>-1460000</v>
      </c>
      <c r="H76" s="13">
        <v>-950200</v>
      </c>
      <c r="I76" s="13">
        <v>-1849900</v>
      </c>
      <c r="J76" s="13">
        <v>-1567800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-65300</v>
      </c>
      <c r="E81" s="13">
        <v>-47700</v>
      </c>
      <c r="F81" s="13">
        <v>-109900</v>
      </c>
      <c r="G81" s="13">
        <v>44000</v>
      </c>
      <c r="H81" s="13">
        <v>92300</v>
      </c>
      <c r="I81" s="13">
        <v>129400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156500</v>
      </c>
      <c r="E83" s="13">
        <v>155600</v>
      </c>
      <c r="F83" s="13">
        <v>180100</v>
      </c>
      <c r="G83" s="13">
        <v>168600</v>
      </c>
      <c r="H83" s="13">
        <v>159600</v>
      </c>
      <c r="I83" s="13">
        <v>174600</v>
      </c>
      <c r="J83" s="13">
        <v>194800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218200</v>
      </c>
      <c r="F89" s="13">
        <v>5700</v>
      </c>
      <c r="G89" s="13">
        <v>121400</v>
      </c>
      <c r="H89" s="13">
        <v>187400</v>
      </c>
      <c r="I89" s="13">
        <v>261300</v>
      </c>
      <c r="J89" s="13">
        <v>317200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-95800</v>
      </c>
      <c r="F91" s="13">
        <v>-111700</v>
      </c>
      <c r="G91" s="13">
        <v>-126900</v>
      </c>
      <c r="H91" s="13">
        <v>-111500</v>
      </c>
      <c r="I91" s="13">
        <v>-96500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-182100</v>
      </c>
      <c r="F94" s="13">
        <v>-181300</v>
      </c>
      <c r="G94" s="13">
        <v>-195300</v>
      </c>
      <c r="H94" s="13">
        <v>-162700</v>
      </c>
      <c r="I94" s="13">
        <v>-126700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-4000</v>
      </c>
      <c r="H96" s="13">
        <v>-16200</v>
      </c>
      <c r="I96" s="13">
        <v>-16200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329900</v>
      </c>
      <c r="E100" s="13">
        <v>-17100</v>
      </c>
      <c r="F100" s="13">
        <v>89800</v>
      </c>
      <c r="G100" s="13">
        <v>-36900</v>
      </c>
      <c r="H100" s="13">
        <v>-23000</v>
      </c>
      <c r="I100" s="13">
        <v>-204400</v>
      </c>
      <c r="J100" s="13">
        <v>-319400</v>
      </c>
      <c r="K100" s="13"/>
    </row>
    <row r="101" spans="3:11" x14ac:dyDescent="0.2">
      <c r="C101" s="11" t="s">
        <v>19</v>
      </c>
      <c r="D101" s="13">
        <v>19200</v>
      </c>
      <c r="E101" s="13">
        <v>-14700</v>
      </c>
      <c r="F101" s="13">
        <v>-47600</v>
      </c>
      <c r="G101" s="13">
        <v>-34700</v>
      </c>
      <c r="H101" s="13">
        <v>-17500</v>
      </c>
      <c r="I101" s="13">
        <v>10500</v>
      </c>
      <c r="J101" s="13">
        <v>-14900</v>
      </c>
      <c r="K101" s="13"/>
    </row>
    <row r="102" spans="3:11" x14ac:dyDescent="0.2">
      <c r="C102" s="11" t="s">
        <v>20</v>
      </c>
      <c r="D102" s="13">
        <v>363000</v>
      </c>
      <c r="E102" s="13">
        <v>4300</v>
      </c>
      <c r="F102" s="13">
        <v>-133400</v>
      </c>
      <c r="G102" s="13">
        <v>-145500</v>
      </c>
      <c r="H102" s="13">
        <v>-15800</v>
      </c>
      <c r="I102" s="13">
        <v>-59300</v>
      </c>
      <c r="J102" s="13">
        <v>-113400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63051200</v>
      </c>
      <c r="E8" s="13">
        <v>61875000</v>
      </c>
      <c r="F8" s="13">
        <v>62531200</v>
      </c>
      <c r="G8" s="13">
        <v>56854700</v>
      </c>
      <c r="H8" s="13">
        <v>58452200</v>
      </c>
      <c r="I8" s="13">
        <v>60244600</v>
      </c>
      <c r="J8" s="13">
        <v>54543400</v>
      </c>
      <c r="K8" s="13"/>
    </row>
    <row r="9" spans="1:11" x14ac:dyDescent="0.2">
      <c r="C9" s="11" t="s">
        <v>22</v>
      </c>
      <c r="D9" s="13">
        <v>32052100</v>
      </c>
      <c r="E9" s="13">
        <v>31672900</v>
      </c>
      <c r="F9" s="13">
        <v>32221100</v>
      </c>
      <c r="G9" s="13">
        <v>29706800</v>
      </c>
      <c r="H9" s="13">
        <v>64760300</v>
      </c>
      <c r="I9" s="13">
        <v>68044600</v>
      </c>
      <c r="J9" s="13">
        <v>32784500</v>
      </c>
      <c r="K9" s="13"/>
    </row>
    <row r="10" spans="1:11" x14ac:dyDescent="0.2">
      <c r="C10" s="11" t="s">
        <v>23</v>
      </c>
      <c r="D10" s="13">
        <v>30999100</v>
      </c>
      <c r="E10" s="13">
        <v>30202100</v>
      </c>
      <c r="F10" s="13">
        <v>30310100</v>
      </c>
      <c r="G10" s="13">
        <v>27147900</v>
      </c>
      <c r="H10" s="13">
        <v>-6308100</v>
      </c>
      <c r="I10" s="13">
        <v>-7800000</v>
      </c>
      <c r="J10" s="13">
        <v>21758900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1056400</v>
      </c>
      <c r="E12" s="13">
        <v>1148000</v>
      </c>
      <c r="F12" s="13">
        <v>1179700</v>
      </c>
      <c r="G12" s="13">
        <v>1121000</v>
      </c>
      <c r="H12" s="13">
        <v>1220800</v>
      </c>
      <c r="I12" s="13">
        <v>1177300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53103200</v>
      </c>
      <c r="E17" s="13">
        <v>52718200</v>
      </c>
      <c r="F17" s="13">
        <v>53710000</v>
      </c>
      <c r="G17" s="13">
        <v>47487700</v>
      </c>
      <c r="H17" s="13">
        <v>49628700</v>
      </c>
      <c r="I17" s="13">
        <v>52055000</v>
      </c>
      <c r="J17" s="13">
        <v>47007600</v>
      </c>
      <c r="K17" s="13"/>
    </row>
    <row r="18" spans="3:11" x14ac:dyDescent="0.2">
      <c r="C18" s="11" t="s">
        <v>30</v>
      </c>
      <c r="D18" s="13">
        <v>9948000</v>
      </c>
      <c r="E18" s="13">
        <v>9156900</v>
      </c>
      <c r="F18" s="13">
        <v>8821200</v>
      </c>
      <c r="G18" s="13">
        <v>9367000</v>
      </c>
      <c r="H18" s="13">
        <v>8823500</v>
      </c>
      <c r="I18" s="13">
        <v>8189700</v>
      </c>
      <c r="J18" s="13">
        <v>7535900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289900</v>
      </c>
      <c r="E20" s="13">
        <v>281700</v>
      </c>
      <c r="F20" s="13">
        <v>301700</v>
      </c>
      <c r="G20" s="13">
        <v>178400</v>
      </c>
      <c r="H20" s="13">
        <v>110300</v>
      </c>
      <c r="I20" s="13">
        <v>93900</v>
      </c>
      <c r="J20" s="13">
        <v>213600</v>
      </c>
      <c r="K20" s="13"/>
    </row>
    <row r="21" spans="3:11" x14ac:dyDescent="0.2">
      <c r="C21" s="11" t="s">
        <v>33</v>
      </c>
      <c r="D21" s="13">
        <v>12044500</v>
      </c>
      <c r="E21" s="13">
        <v>11158200</v>
      </c>
      <c r="F21" s="13">
        <v>10732100</v>
      </c>
      <c r="G21" s="13">
        <v>11227500</v>
      </c>
      <c r="H21" s="13">
        <v>10285800</v>
      </c>
      <c r="I21" s="13">
        <v>9691900</v>
      </c>
      <c r="J21" s="13">
        <v>8958200</v>
      </c>
      <c r="K21" s="13"/>
    </row>
    <row r="22" spans="3:11" x14ac:dyDescent="0.2">
      <c r="C22" s="11" t="s">
        <v>34</v>
      </c>
      <c r="D22" s="13">
        <v>667900</v>
      </c>
      <c r="E22" s="13">
        <v>671400</v>
      </c>
      <c r="F22" s="13">
        <v>647900</v>
      </c>
      <c r="G22" s="13">
        <v>570500</v>
      </c>
      <c r="H22" s="13">
        <v>583400</v>
      </c>
      <c r="I22" s="13">
        <v>615100</v>
      </c>
      <c r="J22" s="13">
        <v>629200</v>
      </c>
      <c r="K22" s="13"/>
    </row>
    <row r="23" spans="3:11" x14ac:dyDescent="0.2">
      <c r="C23" s="11" t="s">
        <v>35</v>
      </c>
      <c r="D23" s="13">
        <v>9570100</v>
      </c>
      <c r="E23" s="13">
        <v>8767200</v>
      </c>
      <c r="F23" s="13">
        <v>8474900</v>
      </c>
      <c r="G23" s="13">
        <v>8975000</v>
      </c>
      <c r="H23" s="13">
        <v>8350500</v>
      </c>
      <c r="I23" s="13">
        <v>7668500</v>
      </c>
      <c r="J23" s="13">
        <v>7120300</v>
      </c>
      <c r="K23" s="13"/>
    </row>
    <row r="24" spans="3:11" x14ac:dyDescent="0.2">
      <c r="C24" s="11" t="s">
        <v>36</v>
      </c>
      <c r="D24" s="13">
        <v>2635200</v>
      </c>
      <c r="E24" s="13">
        <v>2256100</v>
      </c>
      <c r="F24" s="13">
        <v>2301800</v>
      </c>
      <c r="G24" s="13">
        <v>2501400</v>
      </c>
      <c r="H24" s="13">
        <v>2172700</v>
      </c>
      <c r="I24" s="13">
        <v>1992000</v>
      </c>
      <c r="J24" s="13">
        <v>1848800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6934900</v>
      </c>
      <c r="E26" s="13">
        <v>6511100</v>
      </c>
      <c r="F26" s="13">
        <v>6173100</v>
      </c>
      <c r="G26" s="13">
        <v>6473600</v>
      </c>
      <c r="H26" s="13">
        <v>6177800</v>
      </c>
      <c r="I26" s="13">
        <v>5676500</v>
      </c>
      <c r="J26" s="13">
        <v>5271600</v>
      </c>
      <c r="K26" s="13"/>
    </row>
    <row r="27" spans="3:11" x14ac:dyDescent="0.2">
      <c r="C27" s="11" t="s">
        <v>38</v>
      </c>
      <c r="D27" s="13">
        <v>6426600</v>
      </c>
      <c r="E27" s="13">
        <v>6085000</v>
      </c>
      <c r="F27" s="13">
        <v>5762200</v>
      </c>
      <c r="G27" s="13">
        <v>6069800</v>
      </c>
      <c r="H27" s="13">
        <v>5683600</v>
      </c>
      <c r="I27" s="13">
        <v>5127200</v>
      </c>
      <c r="J27" s="13">
        <v>4836100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-289900</v>
      </c>
      <c r="E32" s="13">
        <v>-281700</v>
      </c>
      <c r="F32" s="13">
        <v>-301700</v>
      </c>
      <c r="G32" s="13">
        <v>-178400</v>
      </c>
      <c r="H32" s="13">
        <v>-110300</v>
      </c>
      <c r="I32" s="13">
        <v>-93900</v>
      </c>
      <c r="J32" s="13">
        <v>-213600</v>
      </c>
      <c r="K32" s="13"/>
    </row>
    <row r="33" spans="2:11" x14ac:dyDescent="0.2">
      <c r="C33" s="11" t="s">
        <v>44</v>
      </c>
      <c r="D33" s="13">
        <v>7105100</v>
      </c>
      <c r="E33" s="13">
        <v>6085000</v>
      </c>
      <c r="F33" s="13">
        <v>5762200</v>
      </c>
      <c r="G33" s="13">
        <v>6069800</v>
      </c>
      <c r="H33" s="13">
        <v>5683600</v>
      </c>
      <c r="I33" s="13">
        <v>5127200</v>
      </c>
      <c r="J33" s="13">
        <v>4836100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7105100</v>
      </c>
      <c r="E35" s="13">
        <v>6085000</v>
      </c>
      <c r="F35" s="13">
        <v>5762200</v>
      </c>
      <c r="G35" s="13">
        <v>6069800</v>
      </c>
      <c r="H35" s="13">
        <v>5683600</v>
      </c>
      <c r="I35" s="13">
        <v>5127200</v>
      </c>
      <c r="J35" s="13">
        <v>4836100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3893500</v>
      </c>
      <c r="E41" s="13">
        <v>3969800</v>
      </c>
      <c r="F41" s="13">
        <v>2702100</v>
      </c>
      <c r="G41" s="13">
        <v>2524900</v>
      </c>
      <c r="H41" s="13">
        <v>2682200</v>
      </c>
      <c r="I41" s="13">
        <v>4032000</v>
      </c>
      <c r="J41" s="13">
        <v>1456700</v>
      </c>
      <c r="K41" s="13"/>
    </row>
    <row r="42" spans="2:11" x14ac:dyDescent="0.2">
      <c r="C42" s="11" t="s">
        <v>50</v>
      </c>
      <c r="D42" s="13">
        <v>442500</v>
      </c>
      <c r="E42" s="13">
        <v>352100</v>
      </c>
      <c r="F42" s="13">
        <v>395600</v>
      </c>
      <c r="G42" s="13">
        <v>228900</v>
      </c>
      <c r="H42" s="13">
        <v>429600</v>
      </c>
      <c r="I42" s="13">
        <v>2492000</v>
      </c>
      <c r="J42" s="13">
        <v>3246800</v>
      </c>
      <c r="K42" s="13"/>
    </row>
    <row r="43" spans="2:11" x14ac:dyDescent="0.2">
      <c r="C43" s="11" t="s">
        <v>51</v>
      </c>
      <c r="D43" s="13">
        <v>6430100</v>
      </c>
      <c r="E43" s="13">
        <v>5855000</v>
      </c>
      <c r="F43" s="13">
        <v>5480500</v>
      </c>
      <c r="G43" s="13">
        <v>5668300</v>
      </c>
      <c r="H43" s="13">
        <v>5340800</v>
      </c>
      <c r="I43" s="13">
        <v>9357600</v>
      </c>
      <c r="J43" s="13">
        <v>5695300</v>
      </c>
      <c r="K43" s="13"/>
    </row>
    <row r="44" spans="2:11" x14ac:dyDescent="0.2">
      <c r="C44" s="11" t="s">
        <v>52</v>
      </c>
      <c r="D44" s="13">
        <v>4650600</v>
      </c>
      <c r="E44" s="13">
        <v>5021600</v>
      </c>
      <c r="F44" s="13">
        <v>5088500</v>
      </c>
      <c r="G44" s="13">
        <v>4892400</v>
      </c>
      <c r="H44" s="13">
        <v>4621300</v>
      </c>
      <c r="I44" s="13">
        <v>10414000</v>
      </c>
      <c r="J44" s="13">
        <v>5400700</v>
      </c>
      <c r="K44" s="13"/>
    </row>
    <row r="45" spans="2:11" x14ac:dyDescent="0.2">
      <c r="C45" s="11" t="s">
        <v>53</v>
      </c>
      <c r="D45" s="13">
        <v>4518000</v>
      </c>
      <c r="E45" s="13">
        <v>1098700</v>
      </c>
      <c r="F45" s="13">
        <v>1224300</v>
      </c>
      <c r="G45" s="13">
        <v>1178500</v>
      </c>
      <c r="H45" s="13">
        <v>1155000</v>
      </c>
      <c r="I45" s="13">
        <v>2220800</v>
      </c>
      <c r="J45" s="13">
        <v>975400</v>
      </c>
      <c r="K45" s="13"/>
    </row>
    <row r="46" spans="2:11" x14ac:dyDescent="0.2">
      <c r="C46" s="11" t="s">
        <v>54</v>
      </c>
      <c r="D46" s="13">
        <v>19934800</v>
      </c>
      <c r="E46" s="13">
        <v>16297200</v>
      </c>
      <c r="F46" s="13">
        <v>14891000</v>
      </c>
      <c r="G46" s="13">
        <v>14493000</v>
      </c>
      <c r="H46" s="13">
        <v>14228900</v>
      </c>
      <c r="I46" s="13">
        <v>14258300</v>
      </c>
      <c r="J46" s="13">
        <v>16774900</v>
      </c>
      <c r="K46" s="13"/>
    </row>
    <row r="47" spans="2:11" x14ac:dyDescent="0.2">
      <c r="C47" s="11" t="s">
        <v>55</v>
      </c>
      <c r="D47" s="13">
        <v>1192600</v>
      </c>
      <c r="E47" s="13">
        <v>1386300</v>
      </c>
      <c r="F47" s="13">
        <v>1320500</v>
      </c>
      <c r="G47" s="13">
        <v>1260700</v>
      </c>
      <c r="H47" s="13">
        <v>744200</v>
      </c>
      <c r="I47" s="13">
        <v>1686800</v>
      </c>
      <c r="J47" s="13">
        <v>871000</v>
      </c>
      <c r="K47" s="13"/>
    </row>
    <row r="48" spans="2:11" x14ac:dyDescent="0.2">
      <c r="C48" s="11" t="s">
        <v>56</v>
      </c>
      <c r="D48" s="13">
        <v>12240500</v>
      </c>
      <c r="E48" s="13">
        <v>13761700</v>
      </c>
      <c r="F48" s="13">
        <v>13036300</v>
      </c>
      <c r="G48" s="13">
        <v>12341400</v>
      </c>
      <c r="H48" s="13">
        <v>11211100</v>
      </c>
      <c r="I48" s="13">
        <v>22409200</v>
      </c>
      <c r="J48" s="13">
        <v>10336600</v>
      </c>
      <c r="K48" s="13"/>
    </row>
    <row r="49" spans="3:11" x14ac:dyDescent="0.2">
      <c r="C49" s="11" t="s">
        <v>57</v>
      </c>
      <c r="D49" s="13">
        <v>33337400</v>
      </c>
      <c r="E49" s="13">
        <v>32201100</v>
      </c>
      <c r="F49" s="13">
        <v>29414500</v>
      </c>
      <c r="G49" s="13">
        <v>26028100</v>
      </c>
      <c r="H49" s="13">
        <v>24537300</v>
      </c>
      <c r="I49" s="13">
        <v>50985600</v>
      </c>
      <c r="J49" s="13">
        <v>25721700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4057900</v>
      </c>
      <c r="E52" s="13">
        <v>2590600</v>
      </c>
      <c r="F52" s="13">
        <v>2725600</v>
      </c>
      <c r="G52" s="13">
        <v>2251400</v>
      </c>
      <c r="H52" s="13">
        <v>2702100</v>
      </c>
      <c r="I52" s="13">
        <v>4809100</v>
      </c>
      <c r="J52" s="13">
        <v>2065900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70763100</v>
      </c>
      <c r="E54" s="13">
        <v>66236900</v>
      </c>
      <c r="F54" s="13">
        <v>61387900</v>
      </c>
      <c r="G54" s="13">
        <v>56374600</v>
      </c>
      <c r="H54" s="13">
        <v>53423600</v>
      </c>
      <c r="I54" s="13">
        <v>54217100</v>
      </c>
      <c r="J54" s="13">
        <v>55770100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9645200</v>
      </c>
      <c r="E57" s="13">
        <v>10084200</v>
      </c>
      <c r="F57" s="13">
        <v>9737900</v>
      </c>
      <c r="G57" s="13">
        <v>8963200</v>
      </c>
      <c r="H57" s="13">
        <v>8210800</v>
      </c>
      <c r="I57" s="13">
        <v>16630500</v>
      </c>
      <c r="J57" s="13">
        <v>7943200</v>
      </c>
      <c r="K57" s="13"/>
    </row>
    <row r="58" spans="3:11" x14ac:dyDescent="0.2">
      <c r="C58" s="11" t="s">
        <v>66</v>
      </c>
      <c r="D58" s="13">
        <v>9044200</v>
      </c>
      <c r="E58" s="13">
        <v>6191800</v>
      </c>
      <c r="F58" s="13">
        <v>5143600</v>
      </c>
      <c r="G58" s="13">
        <v>5903100</v>
      </c>
      <c r="H58" s="13">
        <v>4157600</v>
      </c>
      <c r="I58" s="13">
        <v>6127300</v>
      </c>
      <c r="J58" s="13">
        <v>6855100</v>
      </c>
      <c r="K58" s="13"/>
    </row>
    <row r="59" spans="3:11" x14ac:dyDescent="0.2">
      <c r="C59" s="11" t="s">
        <v>67</v>
      </c>
      <c r="D59" s="13">
        <v>8516000</v>
      </c>
      <c r="E59" s="13">
        <v>7852800</v>
      </c>
      <c r="F59" s="13">
        <v>8616900</v>
      </c>
      <c r="G59" s="13">
        <v>8189700</v>
      </c>
      <c r="H59" s="13">
        <v>8034700</v>
      </c>
      <c r="I59" s="13">
        <v>14369800</v>
      </c>
      <c r="J59" s="13">
        <v>6247000</v>
      </c>
      <c r="K59" s="13"/>
    </row>
    <row r="60" spans="3:11" x14ac:dyDescent="0.2">
      <c r="C60" s="11" t="s">
        <v>68</v>
      </c>
      <c r="D60" s="13">
        <v>27205400</v>
      </c>
      <c r="E60" s="13">
        <v>24128800</v>
      </c>
      <c r="F60" s="13">
        <v>23498500</v>
      </c>
      <c r="G60" s="13">
        <v>23056000</v>
      </c>
      <c r="H60" s="13">
        <v>20403200</v>
      </c>
      <c r="I60" s="13">
        <v>18563800</v>
      </c>
      <c r="J60" s="13">
        <v>21045200</v>
      </c>
      <c r="K60" s="13"/>
    </row>
    <row r="61" spans="3:11" x14ac:dyDescent="0.2">
      <c r="C61" s="11" t="s">
        <v>69</v>
      </c>
      <c r="D61" s="13">
        <v>18930000</v>
      </c>
      <c r="E61" s="13">
        <v>13070400</v>
      </c>
      <c r="F61" s="13">
        <v>11559700</v>
      </c>
      <c r="G61" s="13">
        <v>8349300</v>
      </c>
      <c r="H61" s="13">
        <v>8675600</v>
      </c>
      <c r="I61" s="13">
        <v>8840000</v>
      </c>
      <c r="J61" s="13">
        <v>9247300</v>
      </c>
      <c r="K61" s="13"/>
    </row>
    <row r="62" spans="3:11" x14ac:dyDescent="0.2">
      <c r="C62" s="11" t="s">
        <v>70</v>
      </c>
      <c r="D62" s="13">
        <v>7740100</v>
      </c>
      <c r="E62" s="13">
        <v>9106400</v>
      </c>
      <c r="F62" s="13">
        <v>7452500</v>
      </c>
      <c r="G62" s="13">
        <v>8227200</v>
      </c>
      <c r="H62" s="13">
        <v>6954800</v>
      </c>
      <c r="I62" s="13">
        <v>16391100</v>
      </c>
      <c r="J62" s="13">
        <v>7963100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54765300</v>
      </c>
      <c r="E66" s="13">
        <v>47040400</v>
      </c>
      <c r="F66" s="13">
        <v>43265500</v>
      </c>
      <c r="G66" s="13">
        <v>40350900</v>
      </c>
      <c r="H66" s="13">
        <v>36586500</v>
      </c>
      <c r="I66" s="13">
        <v>36149800</v>
      </c>
      <c r="J66" s="13">
        <v>38992800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31317300</v>
      </c>
      <c r="E72" s="13">
        <v>27245300</v>
      </c>
      <c r="F72" s="13">
        <v>26588000</v>
      </c>
      <c r="G72" s="13">
        <v>24171100</v>
      </c>
      <c r="H72" s="13">
        <v>24063100</v>
      </c>
      <c r="I72" s="13">
        <v>41706600</v>
      </c>
      <c r="J72" s="13">
        <v>16048300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15997900</v>
      </c>
      <c r="E76" s="13">
        <v>19196500</v>
      </c>
      <c r="F76" s="13">
        <v>18122500</v>
      </c>
      <c r="G76" s="13">
        <v>16023700</v>
      </c>
      <c r="H76" s="13">
        <v>16837100</v>
      </c>
      <c r="I76" s="13">
        <v>18067300</v>
      </c>
      <c r="J76" s="13">
        <v>16777300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7105100</v>
      </c>
      <c r="E81" s="13">
        <v>6085000</v>
      </c>
      <c r="F81" s="13">
        <v>5762200</v>
      </c>
      <c r="G81" s="13">
        <v>6069800</v>
      </c>
      <c r="H81" s="13">
        <v>5683600</v>
      </c>
      <c r="I81" s="13">
        <v>5127200</v>
      </c>
      <c r="J81" s="13">
        <v>4836100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1805300</v>
      </c>
      <c r="E83" s="13">
        <v>1718500</v>
      </c>
      <c r="F83" s="13">
        <v>1608100</v>
      </c>
      <c r="G83" s="13">
        <v>1680900</v>
      </c>
      <c r="H83" s="13">
        <v>1351100</v>
      </c>
      <c r="I83" s="13">
        <v>1407400</v>
      </c>
      <c r="J83" s="13">
        <v>1207900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8559400</v>
      </c>
      <c r="E89" s="13">
        <v>8271800</v>
      </c>
      <c r="F89" s="13">
        <v>8604000</v>
      </c>
      <c r="G89" s="13">
        <v>6506400</v>
      </c>
      <c r="H89" s="13">
        <v>7388000</v>
      </c>
      <c r="I89" s="13">
        <v>8024200</v>
      </c>
      <c r="J89" s="13">
        <v>6399600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-1956700</v>
      </c>
      <c r="E91" s="13">
        <v>-2389900</v>
      </c>
      <c r="F91" s="13">
        <v>-2583600</v>
      </c>
      <c r="G91" s="13">
        <v>-2643400</v>
      </c>
      <c r="H91" s="13">
        <v>-2544800</v>
      </c>
      <c r="I91" s="13">
        <v>-2793700</v>
      </c>
      <c r="J91" s="13">
        <v>-2463800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-6900800</v>
      </c>
      <c r="E94" s="13">
        <v>-3742100</v>
      </c>
      <c r="F94" s="13">
        <v>-4154100</v>
      </c>
      <c r="G94" s="13">
        <v>-400300</v>
      </c>
      <c r="H94" s="13">
        <v>-1362800</v>
      </c>
      <c r="I94" s="13">
        <v>-886200</v>
      </c>
      <c r="J94" s="13">
        <v>-5243400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-4596600</v>
      </c>
      <c r="E96" s="13">
        <v>-4236300</v>
      </c>
      <c r="F96" s="13">
        <v>-3910000</v>
      </c>
      <c r="G96" s="13">
        <v>-3743300</v>
      </c>
      <c r="H96" s="13">
        <v>-3513200</v>
      </c>
      <c r="I96" s="13">
        <v>-3168100</v>
      </c>
      <c r="J96" s="13">
        <v>-2916900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-1682100</v>
      </c>
      <c r="E100" s="13">
        <v>-3607100</v>
      </c>
      <c r="F100" s="13">
        <v>-3559000</v>
      </c>
      <c r="G100" s="13">
        <v>-6092100</v>
      </c>
      <c r="H100" s="13">
        <v>-6326800</v>
      </c>
      <c r="I100" s="13">
        <v>-7773000</v>
      </c>
      <c r="J100" s="13">
        <v>482400</v>
      </c>
      <c r="K100" s="13"/>
    </row>
    <row r="101" spans="3:11" x14ac:dyDescent="0.2">
      <c r="C101" s="11" t="s">
        <v>19</v>
      </c>
      <c r="D101" s="13">
        <v>-10600</v>
      </c>
      <c r="E101" s="13">
        <v>333400</v>
      </c>
      <c r="F101" s="13">
        <v>-635000</v>
      </c>
      <c r="G101" s="13">
        <v>-171400</v>
      </c>
      <c r="H101" s="13">
        <v>98600</v>
      </c>
      <c r="I101" s="13">
        <v>-258200</v>
      </c>
      <c r="J101" s="13">
        <v>-450700</v>
      </c>
      <c r="K101" s="13"/>
    </row>
    <row r="102" spans="3:11" x14ac:dyDescent="0.2">
      <c r="C102" s="11" t="s">
        <v>20</v>
      </c>
      <c r="D102" s="13">
        <v>-34000</v>
      </c>
      <c r="E102" s="13">
        <v>1256000</v>
      </c>
      <c r="F102" s="13">
        <v>255900</v>
      </c>
      <c r="G102" s="13">
        <v>-157300</v>
      </c>
      <c r="H102" s="13">
        <v>-203100</v>
      </c>
      <c r="I102" s="13">
        <v>-893300</v>
      </c>
      <c r="J102" s="13">
        <v>1187900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85500</v>
      </c>
      <c r="E8" s="13">
        <v>82500</v>
      </c>
      <c r="F8" s="13">
        <v>76400</v>
      </c>
      <c r="G8" s="13">
        <v>66500</v>
      </c>
      <c r="H8" s="13">
        <v>78800</v>
      </c>
      <c r="I8" s="13">
        <v>101700</v>
      </c>
      <c r="J8" s="13">
        <v>135700</v>
      </c>
      <c r="K8" s="13"/>
    </row>
    <row r="9" spans="1:11" x14ac:dyDescent="0.2">
      <c r="C9" s="11" t="s">
        <v>22</v>
      </c>
      <c r="D9" s="13">
        <v>59300</v>
      </c>
      <c r="E9" s="13">
        <v>57400</v>
      </c>
      <c r="F9" s="13">
        <v>53100</v>
      </c>
      <c r="G9" s="13">
        <v>47100</v>
      </c>
      <c r="H9" s="13">
        <v>56200</v>
      </c>
      <c r="I9" s="13">
        <v>72900</v>
      </c>
      <c r="J9" s="13">
        <v>101500</v>
      </c>
      <c r="K9" s="13"/>
    </row>
    <row r="10" spans="1:11" x14ac:dyDescent="0.2">
      <c r="C10" s="11" t="s">
        <v>23</v>
      </c>
      <c r="D10" s="13">
        <v>26200</v>
      </c>
      <c r="E10" s="13">
        <v>25100</v>
      </c>
      <c r="F10" s="13">
        <v>23300</v>
      </c>
      <c r="G10" s="13">
        <v>19400</v>
      </c>
      <c r="H10" s="13">
        <v>22600</v>
      </c>
      <c r="I10" s="13">
        <v>28700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5500</v>
      </c>
      <c r="G12" s="13">
        <v>5200</v>
      </c>
      <c r="H12" s="13">
        <v>5600</v>
      </c>
      <c r="I12" s="13">
        <v>7000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78700</v>
      </c>
      <c r="F17" s="13">
        <v>73100</v>
      </c>
      <c r="G17" s="13">
        <v>67900</v>
      </c>
      <c r="H17" s="13">
        <v>79500</v>
      </c>
      <c r="I17" s="13">
        <v>101800</v>
      </c>
      <c r="J17" s="13">
        <v>133300</v>
      </c>
      <c r="K17" s="13"/>
    </row>
    <row r="18" spans="3:11" x14ac:dyDescent="0.2">
      <c r="C18" s="11" t="s">
        <v>30</v>
      </c>
      <c r="D18" s="13">
        <v>6500</v>
      </c>
      <c r="E18" s="13">
        <v>3800</v>
      </c>
      <c r="F18" s="13">
        <v>3300</v>
      </c>
      <c r="G18" s="13">
        <v>-1400</v>
      </c>
      <c r="H18" s="13">
        <v>-600</v>
      </c>
      <c r="I18" s="13">
        <v>-100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6600</v>
      </c>
      <c r="F21" s="13">
        <v>6100</v>
      </c>
      <c r="G21" s="13">
        <v>1500</v>
      </c>
      <c r="H21" s="13">
        <v>2800</v>
      </c>
      <c r="I21" s="13">
        <v>3800</v>
      </c>
      <c r="J21" s="13">
        <v>6900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6300</v>
      </c>
      <c r="E23" s="13">
        <v>3600</v>
      </c>
      <c r="F23" s="13">
        <v>3200</v>
      </c>
      <c r="G23" s="13">
        <v>-1800</v>
      </c>
      <c r="H23" s="13">
        <v>-800</v>
      </c>
      <c r="I23" s="13">
        <v>-600</v>
      </c>
      <c r="J23" s="13">
        <v>2000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300</v>
      </c>
      <c r="G24" s="13">
        <v>300</v>
      </c>
      <c r="H24" s="13">
        <v>200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3500</v>
      </c>
      <c r="F26" s="13">
        <v>2800</v>
      </c>
      <c r="G26" s="13">
        <v>-2100</v>
      </c>
      <c r="H26" s="13">
        <v>-1100</v>
      </c>
      <c r="I26" s="13">
        <v>-1100</v>
      </c>
      <c r="J26" s="13">
        <v>1500</v>
      </c>
      <c r="K26" s="13"/>
    </row>
    <row r="27" spans="3:11" x14ac:dyDescent="0.2">
      <c r="C27" s="11" t="s">
        <v>38</v>
      </c>
      <c r="D27" s="13">
        <v>5700</v>
      </c>
      <c r="E27" s="13">
        <v>3500</v>
      </c>
      <c r="F27" s="13">
        <v>2900</v>
      </c>
      <c r="G27" s="13">
        <v>-2100</v>
      </c>
      <c r="H27" s="13">
        <v>-1100</v>
      </c>
      <c r="I27" s="13">
        <v>-1100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 t="s">
        <v>92</v>
      </c>
      <c r="F29" s="13">
        <v>0</v>
      </c>
      <c r="G29" s="13">
        <v>-100</v>
      </c>
      <c r="H29" s="13">
        <v>100</v>
      </c>
      <c r="I29" s="13">
        <v>-500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7600</v>
      </c>
      <c r="E33" s="13">
        <v>3500</v>
      </c>
      <c r="F33" s="13">
        <v>2900</v>
      </c>
      <c r="G33" s="13">
        <v>-2100</v>
      </c>
      <c r="H33" s="13">
        <v>-900</v>
      </c>
      <c r="I33" s="13">
        <v>-1600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3500</v>
      </c>
      <c r="F35" s="13">
        <v>2900</v>
      </c>
      <c r="G35" s="13">
        <v>-2100</v>
      </c>
      <c r="H35" s="13">
        <v>-900</v>
      </c>
      <c r="I35" s="13">
        <v>-1600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10600</v>
      </c>
      <c r="F41" s="13">
        <v>14400</v>
      </c>
      <c r="G41" s="13">
        <v>17700</v>
      </c>
      <c r="H41" s="13">
        <v>16100</v>
      </c>
      <c r="I41" s="13">
        <v>9700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13200</v>
      </c>
      <c r="F43" s="13">
        <v>11600</v>
      </c>
      <c r="G43" s="13">
        <v>11500</v>
      </c>
      <c r="H43" s="13">
        <v>14400</v>
      </c>
      <c r="I43" s="13">
        <v>21700</v>
      </c>
      <c r="J43" s="13">
        <v>21900</v>
      </c>
      <c r="K43" s="13"/>
    </row>
    <row r="44" spans="2:11" x14ac:dyDescent="0.2">
      <c r="C44" s="11" t="s">
        <v>52</v>
      </c>
      <c r="D44" s="13">
        <v>26300</v>
      </c>
      <c r="E44" s="13">
        <v>23500</v>
      </c>
      <c r="F44" s="13">
        <v>23800</v>
      </c>
      <c r="G44" s="13">
        <v>26100</v>
      </c>
      <c r="H44" s="13">
        <v>26100</v>
      </c>
      <c r="I44" s="13">
        <v>30400</v>
      </c>
      <c r="J44" s="13">
        <v>35000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2100</v>
      </c>
      <c r="G45" s="13">
        <v>1600</v>
      </c>
      <c r="H45" s="13">
        <v>2100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61900</v>
      </c>
      <c r="E46" s="13">
        <v>49400</v>
      </c>
      <c r="F46" s="13">
        <v>51900</v>
      </c>
      <c r="G46" s="13">
        <v>56900</v>
      </c>
      <c r="H46" s="13">
        <v>58700</v>
      </c>
      <c r="I46" s="13">
        <v>63800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8000</v>
      </c>
      <c r="F48" s="13">
        <v>9000</v>
      </c>
      <c r="G48" s="13">
        <v>9800</v>
      </c>
      <c r="H48" s="13">
        <v>10200</v>
      </c>
      <c r="I48" s="13">
        <v>12400</v>
      </c>
      <c r="J48" s="13">
        <v>12600</v>
      </c>
      <c r="K48" s="13"/>
    </row>
    <row r="49" spans="3:11" x14ac:dyDescent="0.2">
      <c r="C49" s="11" t="s">
        <v>57</v>
      </c>
      <c r="D49" s="13">
        <v>27500</v>
      </c>
      <c r="E49" s="13">
        <v>27200</v>
      </c>
      <c r="F49" s="13">
        <v>20200</v>
      </c>
      <c r="G49" s="13">
        <v>20700</v>
      </c>
      <c r="H49" s="13">
        <v>21100</v>
      </c>
      <c r="I49" s="13">
        <v>21400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84700</v>
      </c>
      <c r="F54" s="13">
        <v>81500</v>
      </c>
      <c r="G54" s="13">
        <v>87600</v>
      </c>
      <c r="H54" s="13">
        <v>90200</v>
      </c>
      <c r="I54" s="13">
        <v>97700</v>
      </c>
      <c r="J54" s="13">
        <v>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7300</v>
      </c>
      <c r="F57" s="13">
        <v>6500</v>
      </c>
      <c r="G57" s="13">
        <v>7000</v>
      </c>
      <c r="H57" s="13">
        <v>7100</v>
      </c>
      <c r="I57" s="13">
        <v>11400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4000</v>
      </c>
      <c r="F59" s="13">
        <v>4400</v>
      </c>
      <c r="G59" s="13">
        <v>4200</v>
      </c>
      <c r="H59" s="13">
        <v>7900</v>
      </c>
      <c r="I59" s="13">
        <v>8500</v>
      </c>
      <c r="J59" s="13">
        <v>9400</v>
      </c>
      <c r="K59" s="13"/>
    </row>
    <row r="60" spans="3:11" x14ac:dyDescent="0.2">
      <c r="C60" s="11" t="s">
        <v>68</v>
      </c>
      <c r="D60" s="13">
        <v>14200</v>
      </c>
      <c r="E60" s="13">
        <v>11300</v>
      </c>
      <c r="F60" s="13">
        <v>10800</v>
      </c>
      <c r="G60" s="13">
        <v>11200</v>
      </c>
      <c r="H60" s="13">
        <v>12000</v>
      </c>
      <c r="I60" s="13">
        <v>19900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5600</v>
      </c>
      <c r="F62" s="13">
        <v>4700</v>
      </c>
      <c r="G62" s="13">
        <v>4500</v>
      </c>
      <c r="H62" s="13">
        <v>4500</v>
      </c>
      <c r="I62" s="13">
        <v>4400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16700</v>
      </c>
      <c r="F66" s="13">
        <v>15400</v>
      </c>
      <c r="G66" s="13">
        <v>15600</v>
      </c>
      <c r="H66" s="13">
        <v>16400</v>
      </c>
      <c r="I66" s="13">
        <v>24200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-90500</v>
      </c>
      <c r="F72" s="13">
        <v>-94100</v>
      </c>
      <c r="G72" s="13">
        <v>-96900</v>
      </c>
      <c r="H72" s="13">
        <v>-94800</v>
      </c>
      <c r="I72" s="13">
        <v>-93900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68000</v>
      </c>
      <c r="F76" s="13">
        <v>66200</v>
      </c>
      <c r="G76" s="13">
        <v>72000</v>
      </c>
      <c r="H76" s="13">
        <v>73700</v>
      </c>
      <c r="I76" s="13">
        <v>73500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7600</v>
      </c>
      <c r="E81" s="13">
        <v>3500</v>
      </c>
      <c r="F81" s="13">
        <v>2900</v>
      </c>
      <c r="G81" s="13">
        <v>-2100</v>
      </c>
      <c r="H81" s="13">
        <v>-900</v>
      </c>
      <c r="I81" s="13">
        <v>-1600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2700</v>
      </c>
      <c r="G83" s="13">
        <v>3100</v>
      </c>
      <c r="H83" s="13">
        <v>3400</v>
      </c>
      <c r="I83" s="13">
        <v>4000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7700</v>
      </c>
      <c r="F89" s="13">
        <v>8600</v>
      </c>
      <c r="G89" s="13">
        <v>3700</v>
      </c>
      <c r="H89" s="13">
        <v>6900</v>
      </c>
      <c r="I89" s="13">
        <v>4800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-2900</v>
      </c>
      <c r="G91" s="13">
        <v>-1700</v>
      </c>
      <c r="H91" s="13">
        <v>-800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-11100</v>
      </c>
      <c r="F94" s="13">
        <v>-2900</v>
      </c>
      <c r="G94" s="13">
        <v>-1400</v>
      </c>
      <c r="H94" s="13">
        <v>-300</v>
      </c>
      <c r="I94" s="13">
        <v>-800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-200</v>
      </c>
      <c r="F100" s="13">
        <v>-8900</v>
      </c>
      <c r="G100" s="13">
        <v>-800</v>
      </c>
      <c r="H100" s="13">
        <v>0</v>
      </c>
      <c r="I100" s="13">
        <v>100</v>
      </c>
      <c r="J100" s="13">
        <v>-8600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100</v>
      </c>
      <c r="H101" s="13">
        <v>-200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7600</v>
      </c>
      <c r="E102" s="13">
        <v>-3800</v>
      </c>
      <c r="F102" s="13">
        <v>-3300</v>
      </c>
      <c r="G102" s="13">
        <v>1600</v>
      </c>
      <c r="H102" s="13">
        <v>6400</v>
      </c>
      <c r="I102" s="13">
        <v>4300</v>
      </c>
      <c r="J102" s="13">
        <v>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1216700</v>
      </c>
      <c r="E8" s="13">
        <v>1072800</v>
      </c>
      <c r="F8" s="13">
        <v>1128800</v>
      </c>
      <c r="G8" s="13">
        <v>1191500</v>
      </c>
      <c r="H8" s="13">
        <v>1033500</v>
      </c>
      <c r="I8" s="13">
        <v>1037000</v>
      </c>
      <c r="J8" s="13">
        <v>990700</v>
      </c>
      <c r="K8" s="13"/>
    </row>
    <row r="9" spans="1:11" x14ac:dyDescent="0.2">
      <c r="C9" s="11" t="s">
        <v>22</v>
      </c>
      <c r="D9" s="13">
        <v>891800</v>
      </c>
      <c r="E9" s="13">
        <v>772400</v>
      </c>
      <c r="F9" s="13">
        <v>788200</v>
      </c>
      <c r="G9" s="13">
        <v>821200</v>
      </c>
      <c r="H9" s="13">
        <v>738500</v>
      </c>
      <c r="I9" s="13">
        <v>755600</v>
      </c>
      <c r="J9" s="13">
        <v>727800</v>
      </c>
      <c r="K9" s="13"/>
    </row>
    <row r="10" spans="1:11" x14ac:dyDescent="0.2">
      <c r="C10" s="11" t="s">
        <v>23</v>
      </c>
      <c r="D10" s="13">
        <v>324800</v>
      </c>
      <c r="E10" s="13">
        <v>300300</v>
      </c>
      <c r="F10" s="13">
        <v>340600</v>
      </c>
      <c r="G10" s="13">
        <v>370300</v>
      </c>
      <c r="H10" s="13">
        <v>295000</v>
      </c>
      <c r="I10" s="13">
        <v>281400</v>
      </c>
      <c r="J10" s="13">
        <v>262900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36700</v>
      </c>
      <c r="F15" s="13">
        <v>34900</v>
      </c>
      <c r="G15" s="13">
        <v>33100</v>
      </c>
      <c r="H15" s="13">
        <v>19700</v>
      </c>
      <c r="I15" s="13">
        <v>18200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1191500</v>
      </c>
      <c r="E17" s="13">
        <v>1026200</v>
      </c>
      <c r="F17" s="13">
        <v>1055400</v>
      </c>
      <c r="G17" s="13">
        <v>1110700</v>
      </c>
      <c r="H17" s="13">
        <v>949000</v>
      </c>
      <c r="I17" s="13">
        <v>967800</v>
      </c>
      <c r="J17" s="13">
        <v>924600</v>
      </c>
      <c r="K17" s="13"/>
    </row>
    <row r="18" spans="3:11" x14ac:dyDescent="0.2">
      <c r="C18" s="11" t="s">
        <v>30</v>
      </c>
      <c r="D18" s="13">
        <v>25200</v>
      </c>
      <c r="E18" s="13">
        <v>46600</v>
      </c>
      <c r="F18" s="13">
        <v>73400</v>
      </c>
      <c r="G18" s="13">
        <v>80800</v>
      </c>
      <c r="H18" s="13">
        <v>84500</v>
      </c>
      <c r="I18" s="13">
        <v>69200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800</v>
      </c>
      <c r="G20" s="13">
        <v>500</v>
      </c>
      <c r="H20" s="13">
        <v>600</v>
      </c>
      <c r="I20" s="13">
        <v>3000</v>
      </c>
      <c r="J20" s="13">
        <v>1800</v>
      </c>
      <c r="K20" s="13"/>
    </row>
    <row r="21" spans="3:11" x14ac:dyDescent="0.2">
      <c r="C21" s="11" t="s">
        <v>33</v>
      </c>
      <c r="D21" s="13">
        <v>73700</v>
      </c>
      <c r="E21" s="13">
        <v>84400</v>
      </c>
      <c r="F21" s="13">
        <v>109100</v>
      </c>
      <c r="G21" s="13">
        <v>114400</v>
      </c>
      <c r="H21" s="13">
        <v>104800</v>
      </c>
      <c r="I21" s="13">
        <v>90400</v>
      </c>
      <c r="J21" s="13">
        <v>85600</v>
      </c>
      <c r="K21" s="13"/>
    </row>
    <row r="22" spans="3:11" x14ac:dyDescent="0.2">
      <c r="C22" s="11" t="s">
        <v>34</v>
      </c>
      <c r="D22" s="13">
        <v>9500</v>
      </c>
      <c r="E22" s="13">
        <v>8300</v>
      </c>
      <c r="F22" s="13">
        <v>9200</v>
      </c>
      <c r="G22" s="13">
        <v>8200</v>
      </c>
      <c r="H22" s="13">
        <v>4200</v>
      </c>
      <c r="I22" s="13">
        <v>4200</v>
      </c>
      <c r="J22" s="13">
        <v>2200</v>
      </c>
      <c r="K22" s="13"/>
    </row>
    <row r="23" spans="3:11" x14ac:dyDescent="0.2">
      <c r="C23" s="11" t="s">
        <v>35</v>
      </c>
      <c r="D23" s="13">
        <v>17100</v>
      </c>
      <c r="E23" s="13">
        <v>39400</v>
      </c>
      <c r="F23" s="13">
        <v>65000</v>
      </c>
      <c r="G23" s="13">
        <v>73100</v>
      </c>
      <c r="H23" s="13">
        <v>80900</v>
      </c>
      <c r="I23" s="13">
        <v>68000</v>
      </c>
      <c r="J23" s="13">
        <v>65700</v>
      </c>
      <c r="K23" s="13"/>
    </row>
    <row r="24" spans="3:11" x14ac:dyDescent="0.2">
      <c r="C24" s="11" t="s">
        <v>36</v>
      </c>
      <c r="D24" s="13">
        <v>7200</v>
      </c>
      <c r="E24" s="13">
        <v>15200</v>
      </c>
      <c r="F24" s="13">
        <v>25000</v>
      </c>
      <c r="G24" s="13">
        <v>27700</v>
      </c>
      <c r="H24" s="13">
        <v>30300</v>
      </c>
      <c r="I24" s="13">
        <v>20300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24200</v>
      </c>
      <c r="F26" s="13">
        <v>40000</v>
      </c>
      <c r="G26" s="13">
        <v>45400</v>
      </c>
      <c r="H26" s="13">
        <v>50600</v>
      </c>
      <c r="I26" s="13">
        <v>47700</v>
      </c>
      <c r="J26" s="13">
        <v>51400</v>
      </c>
      <c r="K26" s="13"/>
    </row>
    <row r="27" spans="3:11" x14ac:dyDescent="0.2">
      <c r="C27" s="11" t="s">
        <v>38</v>
      </c>
      <c r="D27" s="13">
        <v>10000</v>
      </c>
      <c r="E27" s="13">
        <v>24200</v>
      </c>
      <c r="F27" s="13">
        <v>40000</v>
      </c>
      <c r="G27" s="13">
        <v>45400</v>
      </c>
      <c r="H27" s="13">
        <v>50600</v>
      </c>
      <c r="I27" s="13">
        <v>47700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-800</v>
      </c>
      <c r="G32" s="13">
        <v>-500</v>
      </c>
      <c r="H32" s="13">
        <v>-600</v>
      </c>
      <c r="I32" s="13">
        <v>-3000</v>
      </c>
      <c r="J32" s="13">
        <v>-1800</v>
      </c>
      <c r="K32" s="13"/>
    </row>
    <row r="33" spans="2:11" x14ac:dyDescent="0.2">
      <c r="C33" s="11" t="s">
        <v>44</v>
      </c>
      <c r="D33" s="13">
        <v>28200</v>
      </c>
      <c r="E33" s="13">
        <v>24200</v>
      </c>
      <c r="F33" s="13">
        <v>40000</v>
      </c>
      <c r="G33" s="13">
        <v>45400</v>
      </c>
      <c r="H33" s="13">
        <v>50600</v>
      </c>
      <c r="I33" s="13">
        <v>47700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24200</v>
      </c>
      <c r="F35" s="13">
        <v>40000</v>
      </c>
      <c r="G35" s="13">
        <v>45400</v>
      </c>
      <c r="H35" s="13">
        <v>50600</v>
      </c>
      <c r="I35" s="13">
        <v>47700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12900</v>
      </c>
      <c r="G41" s="13">
        <v>8000</v>
      </c>
      <c r="H41" s="13">
        <v>10200</v>
      </c>
      <c r="I41" s="13">
        <v>2600</v>
      </c>
      <c r="J41" s="13">
        <v>5500</v>
      </c>
      <c r="K41" s="13"/>
    </row>
    <row r="42" spans="2:11" x14ac:dyDescent="0.2">
      <c r="C42" s="11" t="s">
        <v>50</v>
      </c>
      <c r="D42" s="13">
        <v>15100</v>
      </c>
      <c r="E42" s="13">
        <v>14400</v>
      </c>
      <c r="F42" s="13">
        <v>13400</v>
      </c>
      <c r="G42" s="13">
        <v>14300</v>
      </c>
      <c r="H42" s="13">
        <v>11600</v>
      </c>
      <c r="I42" s="13">
        <v>10000</v>
      </c>
      <c r="J42" s="13">
        <v>16100</v>
      </c>
      <c r="K42" s="13"/>
    </row>
    <row r="43" spans="2:11" x14ac:dyDescent="0.2">
      <c r="C43" s="11" t="s">
        <v>51</v>
      </c>
      <c r="D43" s="13">
        <v>191200</v>
      </c>
      <c r="E43" s="13">
        <v>162700</v>
      </c>
      <c r="F43" s="13">
        <v>158600</v>
      </c>
      <c r="G43" s="13">
        <v>166500</v>
      </c>
      <c r="H43" s="13">
        <v>152300</v>
      </c>
      <c r="I43" s="13">
        <v>139200</v>
      </c>
      <c r="J43" s="13">
        <v>129700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8600</v>
      </c>
      <c r="G44" s="13">
        <v>8300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28700</v>
      </c>
      <c r="F45" s="13">
        <v>33800</v>
      </c>
      <c r="G45" s="13">
        <v>19200</v>
      </c>
      <c r="H45" s="13">
        <v>25700</v>
      </c>
      <c r="I45" s="13">
        <v>17400</v>
      </c>
      <c r="J45" s="13">
        <v>20700</v>
      </c>
      <c r="K45" s="13"/>
    </row>
    <row r="46" spans="2:11" x14ac:dyDescent="0.2">
      <c r="C46" s="11" t="s">
        <v>54</v>
      </c>
      <c r="D46" s="13">
        <v>228700</v>
      </c>
      <c r="E46" s="13">
        <v>207500</v>
      </c>
      <c r="F46" s="13">
        <v>202800</v>
      </c>
      <c r="G46" s="13">
        <v>216300</v>
      </c>
      <c r="H46" s="13">
        <v>203400</v>
      </c>
      <c r="I46" s="13">
        <v>169100</v>
      </c>
      <c r="J46" s="13">
        <v>172000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267200</v>
      </c>
      <c r="E48" s="13">
        <v>246300</v>
      </c>
      <c r="F48" s="13">
        <v>526200</v>
      </c>
      <c r="G48" s="13">
        <v>178100</v>
      </c>
      <c r="H48" s="13">
        <v>142700</v>
      </c>
      <c r="I48" s="13">
        <v>127800</v>
      </c>
      <c r="J48" s="13">
        <v>183900</v>
      </c>
      <c r="K48" s="13"/>
    </row>
    <row r="49" spans="3:11" x14ac:dyDescent="0.2">
      <c r="C49" s="11" t="s">
        <v>57</v>
      </c>
      <c r="D49" s="13">
        <v>105700</v>
      </c>
      <c r="E49" s="13">
        <v>111700</v>
      </c>
      <c r="F49" s="13">
        <v>207300</v>
      </c>
      <c r="G49" s="13">
        <v>128300</v>
      </c>
      <c r="H49" s="13">
        <v>137400</v>
      </c>
      <c r="I49" s="13">
        <v>25100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5100</v>
      </c>
      <c r="F52" s="13">
        <v>4000</v>
      </c>
      <c r="G52" s="13">
        <v>6400</v>
      </c>
      <c r="H52" s="13">
        <v>6700</v>
      </c>
      <c r="I52" s="13">
        <v>5400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</v>
      </c>
      <c r="E54" s="13">
        <v>570500</v>
      </c>
      <c r="F54" s="13">
        <v>503200</v>
      </c>
      <c r="G54" s="13">
        <v>529000</v>
      </c>
      <c r="H54" s="13">
        <v>490100</v>
      </c>
      <c r="I54" s="13">
        <v>327400</v>
      </c>
      <c r="J54" s="13">
        <v>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65900</v>
      </c>
      <c r="F57" s="13">
        <v>46300</v>
      </c>
      <c r="G57" s="13">
        <v>57400</v>
      </c>
      <c r="H57" s="13">
        <v>46500</v>
      </c>
      <c r="I57" s="13">
        <v>55200</v>
      </c>
      <c r="J57" s="13">
        <v>49900</v>
      </c>
      <c r="K57" s="13"/>
    </row>
    <row r="58" spans="3:11" x14ac:dyDescent="0.2">
      <c r="C58" s="11" t="s">
        <v>66</v>
      </c>
      <c r="D58" s="13">
        <v>40900</v>
      </c>
      <c r="E58" s="13">
        <v>34600</v>
      </c>
      <c r="F58" s="13">
        <v>62100</v>
      </c>
      <c r="G58" s="13">
        <v>10600</v>
      </c>
      <c r="H58" s="13">
        <v>7100</v>
      </c>
      <c r="I58" s="13">
        <v>0</v>
      </c>
      <c r="J58" s="13">
        <v>16400</v>
      </c>
      <c r="K58" s="13"/>
    </row>
    <row r="59" spans="3:11" x14ac:dyDescent="0.2">
      <c r="C59" s="11" t="s">
        <v>67</v>
      </c>
      <c r="D59" s="13">
        <v>73800</v>
      </c>
      <c r="E59" s="13">
        <v>44000</v>
      </c>
      <c r="F59" s="13">
        <v>45400</v>
      </c>
      <c r="G59" s="13">
        <v>45900</v>
      </c>
      <c r="H59" s="13">
        <v>47400</v>
      </c>
      <c r="I59" s="13">
        <v>48500</v>
      </c>
      <c r="J59" s="13">
        <v>69000</v>
      </c>
      <c r="K59" s="13"/>
    </row>
    <row r="60" spans="3:11" x14ac:dyDescent="0.2">
      <c r="C60" s="11" t="s">
        <v>68</v>
      </c>
      <c r="D60" s="13">
        <v>199100</v>
      </c>
      <c r="E60" s="13">
        <v>144500</v>
      </c>
      <c r="F60" s="13">
        <v>153800</v>
      </c>
      <c r="G60" s="13">
        <v>114000</v>
      </c>
      <c r="H60" s="13">
        <v>101000</v>
      </c>
      <c r="I60" s="13">
        <v>103700</v>
      </c>
      <c r="J60" s="13">
        <v>113400</v>
      </c>
      <c r="K60" s="13"/>
    </row>
    <row r="61" spans="3:11" x14ac:dyDescent="0.2">
      <c r="C61" s="11" t="s">
        <v>69</v>
      </c>
      <c r="D61" s="13">
        <v>207100</v>
      </c>
      <c r="E61" s="13">
        <v>226900</v>
      </c>
      <c r="F61" s="13">
        <v>173300</v>
      </c>
      <c r="G61" s="13">
        <v>227700</v>
      </c>
      <c r="H61" s="13">
        <v>235100</v>
      </c>
      <c r="I61" s="13">
        <v>146000</v>
      </c>
      <c r="J61" s="13">
        <v>66700</v>
      </c>
      <c r="K61" s="13"/>
    </row>
    <row r="62" spans="3:11" x14ac:dyDescent="0.2">
      <c r="C62" s="11" t="s">
        <v>70</v>
      </c>
      <c r="D62" s="13">
        <v>35600</v>
      </c>
      <c r="E62" s="13">
        <v>51300</v>
      </c>
      <c r="F62" s="13">
        <v>45000</v>
      </c>
      <c r="G62" s="13">
        <v>50100</v>
      </c>
      <c r="H62" s="13">
        <v>48500</v>
      </c>
      <c r="I62" s="13">
        <v>20300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441800</v>
      </c>
      <c r="E66" s="13">
        <v>422700</v>
      </c>
      <c r="F66" s="13">
        <v>372100</v>
      </c>
      <c r="G66" s="13">
        <v>391900</v>
      </c>
      <c r="H66" s="13">
        <v>384600</v>
      </c>
      <c r="I66" s="13">
        <v>270000</v>
      </c>
      <c r="J66" s="13">
        <v>221000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186200</v>
      </c>
      <c r="E72" s="13">
        <v>166000</v>
      </c>
      <c r="F72" s="13">
        <v>149700</v>
      </c>
      <c r="G72" s="13">
        <v>117900</v>
      </c>
      <c r="H72" s="13">
        <v>81000</v>
      </c>
      <c r="I72" s="13">
        <v>34600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147700</v>
      </c>
      <c r="F76" s="13">
        <v>131100</v>
      </c>
      <c r="G76" s="13">
        <v>137200</v>
      </c>
      <c r="H76" s="13">
        <v>105600</v>
      </c>
      <c r="I76" s="13">
        <v>57400</v>
      </c>
      <c r="J76" s="13">
        <v>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28200</v>
      </c>
      <c r="E81" s="13">
        <v>24200</v>
      </c>
      <c r="F81" s="13">
        <v>40000</v>
      </c>
      <c r="G81" s="13">
        <v>45400</v>
      </c>
      <c r="H81" s="13">
        <v>50600</v>
      </c>
      <c r="I81" s="13">
        <v>47700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36700</v>
      </c>
      <c r="F83" s="13">
        <v>34900</v>
      </c>
      <c r="G83" s="13">
        <v>33100</v>
      </c>
      <c r="H83" s="13">
        <v>19700</v>
      </c>
      <c r="I83" s="13">
        <v>18200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68600</v>
      </c>
      <c r="F89" s="13">
        <v>78300</v>
      </c>
      <c r="G89" s="13">
        <v>79400</v>
      </c>
      <c r="H89" s="13">
        <v>57600</v>
      </c>
      <c r="I89" s="13">
        <v>70400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-97400</v>
      </c>
      <c r="F91" s="13">
        <v>-26300</v>
      </c>
      <c r="G91" s="13">
        <v>-59800</v>
      </c>
      <c r="H91" s="13">
        <v>-17000</v>
      </c>
      <c r="I91" s="13">
        <v>-29600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-94100</v>
      </c>
      <c r="F94" s="13">
        <v>-26200</v>
      </c>
      <c r="G94" s="13">
        <v>-63200</v>
      </c>
      <c r="H94" s="13">
        <v>-135800</v>
      </c>
      <c r="I94" s="13">
        <v>-21900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-8200</v>
      </c>
      <c r="G96" s="13">
        <v>-8400</v>
      </c>
      <c r="H96" s="13">
        <v>-4200</v>
      </c>
      <c r="I96" s="13">
        <v>-15500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14100</v>
      </c>
      <c r="F100" s="13">
        <v>-46200</v>
      </c>
      <c r="G100" s="13">
        <v>-17600</v>
      </c>
      <c r="H100" s="13">
        <v>86000</v>
      </c>
      <c r="I100" s="13">
        <v>-51500</v>
      </c>
      <c r="J100" s="13">
        <v>-52600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-1000</v>
      </c>
      <c r="G101" s="13">
        <v>-900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-11200</v>
      </c>
      <c r="F102" s="13">
        <v>4900</v>
      </c>
      <c r="G102" s="13">
        <v>-2200</v>
      </c>
      <c r="H102" s="13">
        <v>7700</v>
      </c>
      <c r="I102" s="13">
        <v>-3000</v>
      </c>
      <c r="J102" s="13">
        <v>-4300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5884500</v>
      </c>
      <c r="E8" s="13">
        <v>4854700</v>
      </c>
      <c r="F8" s="13">
        <v>3924100</v>
      </c>
      <c r="G8" s="13">
        <v>3241400</v>
      </c>
      <c r="H8" s="13">
        <v>2670600</v>
      </c>
      <c r="I8" s="13">
        <v>2220300</v>
      </c>
      <c r="J8" s="13">
        <v>1776200</v>
      </c>
      <c r="K8" s="13"/>
    </row>
    <row r="9" spans="1:11" x14ac:dyDescent="0.2">
      <c r="C9" s="11" t="s">
        <v>22</v>
      </c>
      <c r="D9" s="13">
        <v>3787700</v>
      </c>
      <c r="E9" s="13">
        <v>3107500</v>
      </c>
      <c r="F9" s="13">
        <v>2539800</v>
      </c>
      <c r="G9" s="13">
        <v>2104600</v>
      </c>
      <c r="H9" s="13">
        <v>1729300</v>
      </c>
      <c r="I9" s="13">
        <v>1436600</v>
      </c>
      <c r="J9" s="13">
        <v>1159300</v>
      </c>
      <c r="K9" s="13"/>
    </row>
    <row r="10" spans="1:11" x14ac:dyDescent="0.2">
      <c r="C10" s="11" t="s">
        <v>23</v>
      </c>
      <c r="D10" s="13">
        <v>2096800</v>
      </c>
      <c r="E10" s="13">
        <v>1747200</v>
      </c>
      <c r="F10" s="13">
        <v>1384300</v>
      </c>
      <c r="G10" s="13">
        <v>1136800</v>
      </c>
      <c r="H10" s="13">
        <v>941200</v>
      </c>
      <c r="I10" s="13">
        <v>783700</v>
      </c>
      <c r="J10" s="13">
        <v>616800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5099200</v>
      </c>
      <c r="E17" s="13">
        <v>4199900</v>
      </c>
      <c r="F17" s="13">
        <v>3417800</v>
      </c>
      <c r="G17" s="13">
        <v>2831000</v>
      </c>
      <c r="H17" s="13">
        <v>2343000</v>
      </c>
      <c r="I17" s="13">
        <v>1940300</v>
      </c>
      <c r="J17" s="13">
        <v>1580000</v>
      </c>
      <c r="K17" s="13"/>
    </row>
    <row r="18" spans="3:11" x14ac:dyDescent="0.2">
      <c r="C18" s="11" t="s">
        <v>30</v>
      </c>
      <c r="D18" s="13">
        <v>785300</v>
      </c>
      <c r="E18" s="13">
        <v>654800</v>
      </c>
      <c r="F18" s="13">
        <v>506300</v>
      </c>
      <c r="G18" s="13">
        <v>410400</v>
      </c>
      <c r="H18" s="13">
        <v>327600</v>
      </c>
      <c r="I18" s="13">
        <v>280000</v>
      </c>
      <c r="J18" s="13">
        <v>196200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1100</v>
      </c>
      <c r="G20" s="13">
        <v>900</v>
      </c>
      <c r="H20" s="13">
        <v>100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1039600</v>
      </c>
      <c r="E21" s="13">
        <v>866000</v>
      </c>
      <c r="F21" s="13">
        <v>672500</v>
      </c>
      <c r="G21" s="13">
        <v>543100</v>
      </c>
      <c r="H21" s="13">
        <v>434000</v>
      </c>
      <c r="I21" s="13">
        <v>368000</v>
      </c>
      <c r="J21" s="13">
        <v>271500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786900</v>
      </c>
      <c r="E23" s="13">
        <v>655700</v>
      </c>
      <c r="F23" s="13">
        <v>507400</v>
      </c>
      <c r="G23" s="13">
        <v>411300</v>
      </c>
      <c r="H23" s="13">
        <v>327700</v>
      </c>
      <c r="I23" s="13">
        <v>279800</v>
      </c>
      <c r="J23" s="13">
        <v>195600</v>
      </c>
      <c r="K23" s="13"/>
    </row>
    <row r="24" spans="3:11" x14ac:dyDescent="0.2">
      <c r="C24" s="11" t="s">
        <v>36</v>
      </c>
      <c r="D24" s="13">
        <v>193300</v>
      </c>
      <c r="E24" s="13">
        <v>246000</v>
      </c>
      <c r="F24" s="13">
        <v>187400</v>
      </c>
      <c r="G24" s="13">
        <v>154200</v>
      </c>
      <c r="H24" s="13">
        <v>124900</v>
      </c>
      <c r="I24" s="13">
        <v>107200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593500</v>
      </c>
      <c r="E26" s="13">
        <v>409800</v>
      </c>
      <c r="F26" s="13">
        <v>320000</v>
      </c>
      <c r="G26" s="13">
        <v>257100</v>
      </c>
      <c r="H26" s="13">
        <v>202800</v>
      </c>
      <c r="I26" s="13">
        <v>172500</v>
      </c>
      <c r="J26" s="13">
        <v>120300</v>
      </c>
      <c r="K26" s="13"/>
    </row>
    <row r="27" spans="3:11" x14ac:dyDescent="0.2">
      <c r="C27" s="11" t="s">
        <v>38</v>
      </c>
      <c r="D27" s="13">
        <v>593500</v>
      </c>
      <c r="E27" s="13">
        <v>409800</v>
      </c>
      <c r="F27" s="13">
        <v>320000</v>
      </c>
      <c r="G27" s="13">
        <v>257100</v>
      </c>
      <c r="H27" s="13">
        <v>202800</v>
      </c>
      <c r="I27" s="13">
        <v>172500</v>
      </c>
      <c r="J27" s="13">
        <v>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-1100</v>
      </c>
      <c r="G32" s="13">
        <v>-900</v>
      </c>
      <c r="H32" s="13">
        <v>-100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555200</v>
      </c>
      <c r="E33" s="13">
        <v>409800</v>
      </c>
      <c r="F33" s="13">
        <v>320000</v>
      </c>
      <c r="G33" s="13">
        <v>257100</v>
      </c>
      <c r="H33" s="13">
        <v>202800</v>
      </c>
      <c r="I33" s="13">
        <v>172500</v>
      </c>
      <c r="J33" s="13">
        <v>120300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555200</v>
      </c>
      <c r="E35" s="13">
        <v>409800</v>
      </c>
      <c r="F35" s="13">
        <v>320000</v>
      </c>
      <c r="G35" s="13">
        <v>257100</v>
      </c>
      <c r="H35" s="13">
        <v>202800</v>
      </c>
      <c r="I35" s="13">
        <v>172500</v>
      </c>
      <c r="J35" s="13">
        <v>120300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385000</v>
      </c>
      <c r="F41" s="13">
        <v>345800</v>
      </c>
      <c r="G41" s="13">
        <v>389100</v>
      </c>
      <c r="H41" s="13">
        <v>419500</v>
      </c>
      <c r="I41" s="13">
        <v>320500</v>
      </c>
      <c r="J41" s="13">
        <v>253700</v>
      </c>
      <c r="K41" s="13"/>
    </row>
    <row r="42" spans="2:11" x14ac:dyDescent="0.2">
      <c r="C42" s="11" t="s">
        <v>50</v>
      </c>
      <c r="D42" s="13">
        <v>120000</v>
      </c>
      <c r="E42" s="13">
        <v>30000</v>
      </c>
      <c r="F42" s="13">
        <v>130000</v>
      </c>
      <c r="G42" s="13">
        <v>150200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99700</v>
      </c>
      <c r="E43" s="13">
        <v>88600</v>
      </c>
      <c r="F43" s="13">
        <v>65000</v>
      </c>
      <c r="G43" s="13">
        <v>52400</v>
      </c>
      <c r="H43" s="13">
        <v>47000</v>
      </c>
      <c r="I43" s="13">
        <v>41500</v>
      </c>
      <c r="J43" s="13">
        <v>26200</v>
      </c>
      <c r="K43" s="13"/>
    </row>
    <row r="44" spans="2:11" x14ac:dyDescent="0.2">
      <c r="C44" s="11" t="s">
        <v>52</v>
      </c>
      <c r="D44" s="13">
        <v>1096400</v>
      </c>
      <c r="E44" s="13">
        <v>944000</v>
      </c>
      <c r="F44" s="13">
        <v>761800</v>
      </c>
      <c r="G44" s="13">
        <v>581200</v>
      </c>
      <c r="H44" s="13">
        <v>457900</v>
      </c>
      <c r="I44" s="13">
        <v>361100</v>
      </c>
      <c r="J44" s="13">
        <v>244600</v>
      </c>
      <c r="K44" s="13"/>
    </row>
    <row r="45" spans="2:11" x14ac:dyDescent="0.2">
      <c r="C45" s="11" t="s">
        <v>53</v>
      </c>
      <c r="D45" s="13">
        <v>100200</v>
      </c>
      <c r="E45" s="13">
        <v>88600</v>
      </c>
      <c r="F45" s="13">
        <v>72500</v>
      </c>
      <c r="G45" s="13">
        <v>87300</v>
      </c>
      <c r="H45" s="13">
        <v>78200</v>
      </c>
      <c r="I45" s="13">
        <v>66200</v>
      </c>
      <c r="J45" s="13">
        <v>55700</v>
      </c>
      <c r="K45" s="13"/>
    </row>
    <row r="46" spans="2:11" x14ac:dyDescent="0.2">
      <c r="C46" s="11" t="s">
        <v>54</v>
      </c>
      <c r="D46" s="13">
        <v>1693700</v>
      </c>
      <c r="E46" s="13">
        <v>1536200</v>
      </c>
      <c r="F46" s="13">
        <v>1375200</v>
      </c>
      <c r="G46" s="13">
        <v>1260400</v>
      </c>
      <c r="H46" s="13">
        <v>1002700</v>
      </c>
      <c r="I46" s="13">
        <v>789300</v>
      </c>
      <c r="J46" s="13">
        <v>580200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1189500</v>
      </c>
      <c r="E48" s="13">
        <v>1004400</v>
      </c>
      <c r="F48" s="13">
        <v>847600</v>
      </c>
      <c r="G48" s="13">
        <v>717200</v>
      </c>
      <c r="H48" s="13">
        <v>595700</v>
      </c>
      <c r="I48" s="13">
        <v>483100</v>
      </c>
      <c r="J48" s="13">
        <v>377000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11300</v>
      </c>
      <c r="F52" s="13">
        <v>8100</v>
      </c>
      <c r="G52" s="13">
        <v>5700</v>
      </c>
      <c r="H52" s="13">
        <v>4300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2908700</v>
      </c>
      <c r="E54" s="13">
        <v>2551900</v>
      </c>
      <c r="F54" s="13">
        <v>2230900</v>
      </c>
      <c r="G54" s="13">
        <v>1983200</v>
      </c>
      <c r="H54" s="13">
        <v>1602700</v>
      </c>
      <c r="I54" s="13">
        <v>1275200</v>
      </c>
      <c r="J54" s="13">
        <v>957200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259500</v>
      </c>
      <c r="F57" s="13">
        <v>196200</v>
      </c>
      <c r="G57" s="13">
        <v>190800</v>
      </c>
      <c r="H57" s="13">
        <v>148300</v>
      </c>
      <c r="I57" s="13">
        <v>118900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316400</v>
      </c>
      <c r="E59" s="13">
        <v>269800</v>
      </c>
      <c r="F59" s="13">
        <v>200100</v>
      </c>
      <c r="G59" s="13">
        <v>168800</v>
      </c>
      <c r="H59" s="13">
        <v>118500</v>
      </c>
      <c r="I59" s="13">
        <v>102200</v>
      </c>
      <c r="J59" s="13">
        <v>78400</v>
      </c>
      <c r="K59" s="13"/>
    </row>
    <row r="60" spans="3:11" x14ac:dyDescent="0.2">
      <c r="C60" s="11" t="s">
        <v>68</v>
      </c>
      <c r="D60" s="13">
        <v>642200</v>
      </c>
      <c r="E60" s="13">
        <v>529300</v>
      </c>
      <c r="F60" s="13">
        <v>396200</v>
      </c>
      <c r="G60" s="13">
        <v>359600</v>
      </c>
      <c r="H60" s="13">
        <v>266800</v>
      </c>
      <c r="I60" s="13">
        <v>221100</v>
      </c>
      <c r="J60" s="13">
        <v>164900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492300</v>
      </c>
      <c r="E62" s="13">
        <v>472300</v>
      </c>
      <c r="F62" s="13">
        <v>391800</v>
      </c>
      <c r="G62" s="13">
        <v>376100</v>
      </c>
      <c r="H62" s="13">
        <v>332800</v>
      </c>
      <c r="I62" s="13">
        <v>267200</v>
      </c>
      <c r="J62" s="13">
        <v>207700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1134500</v>
      </c>
      <c r="E66" s="13">
        <v>1001700</v>
      </c>
      <c r="F66" s="13">
        <v>788000</v>
      </c>
      <c r="G66" s="13">
        <v>735700</v>
      </c>
      <c r="H66" s="13">
        <v>599600</v>
      </c>
      <c r="I66" s="13">
        <v>488300</v>
      </c>
      <c r="J66" s="13">
        <v>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1093500</v>
      </c>
      <c r="E72" s="13">
        <v>905800</v>
      </c>
      <c r="F72" s="13">
        <v>832200</v>
      </c>
      <c r="G72" s="13">
        <v>679600</v>
      </c>
      <c r="H72" s="13">
        <v>462400</v>
      </c>
      <c r="I72" s="13">
        <v>296900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1774200</v>
      </c>
      <c r="E76" s="13">
        <v>1550200</v>
      </c>
      <c r="F76" s="13">
        <v>1442900</v>
      </c>
      <c r="G76" s="13">
        <v>1247500</v>
      </c>
      <c r="H76" s="13">
        <v>1003100</v>
      </c>
      <c r="I76" s="13">
        <v>786900</v>
      </c>
      <c r="J76" s="13">
        <v>584700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555200</v>
      </c>
      <c r="E81" s="13">
        <v>409800</v>
      </c>
      <c r="F81" s="13">
        <v>320000</v>
      </c>
      <c r="G81" s="13">
        <v>257100</v>
      </c>
      <c r="H81" s="13">
        <v>202800</v>
      </c>
      <c r="I81" s="13">
        <v>172500</v>
      </c>
      <c r="J81" s="13">
        <v>120300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210300</v>
      </c>
      <c r="F83" s="13">
        <v>165000</v>
      </c>
      <c r="G83" s="13">
        <v>131800</v>
      </c>
      <c r="H83" s="13">
        <v>106300</v>
      </c>
      <c r="I83" s="13">
        <v>88200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779400</v>
      </c>
      <c r="E89" s="13">
        <v>634700</v>
      </c>
      <c r="F89" s="13">
        <v>375900</v>
      </c>
      <c r="G89" s="13">
        <v>396600</v>
      </c>
      <c r="H89" s="13">
        <v>327700</v>
      </c>
      <c r="I89" s="13">
        <v>239000</v>
      </c>
      <c r="J89" s="13">
        <v>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-440700</v>
      </c>
      <c r="E91" s="13">
        <v>-373700</v>
      </c>
      <c r="F91" s="13">
        <v>-299200</v>
      </c>
      <c r="G91" s="13">
        <v>-249100</v>
      </c>
      <c r="H91" s="13">
        <v>-226000</v>
      </c>
      <c r="I91" s="13">
        <v>-188600</v>
      </c>
      <c r="J91" s="13">
        <v>-128600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-530700</v>
      </c>
      <c r="E94" s="13">
        <v>-273700</v>
      </c>
      <c r="F94" s="13">
        <v>-279000</v>
      </c>
      <c r="G94" s="13">
        <v>-399300</v>
      </c>
      <c r="H94" s="13">
        <v>-226000</v>
      </c>
      <c r="I94" s="13">
        <v>-188600</v>
      </c>
      <c r="J94" s="13">
        <v>-128600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-356200</v>
      </c>
      <c r="E100" s="13">
        <v>-321800</v>
      </c>
      <c r="F100" s="13">
        <v>-140200</v>
      </c>
      <c r="G100" s="13">
        <v>-27600</v>
      </c>
      <c r="H100" s="13">
        <v>-2700</v>
      </c>
      <c r="I100" s="13">
        <v>16300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-107600</v>
      </c>
      <c r="E102" s="13">
        <v>39200</v>
      </c>
      <c r="F102" s="13">
        <v>-43300</v>
      </c>
      <c r="G102" s="13">
        <v>-30300</v>
      </c>
      <c r="H102" s="13">
        <v>99000</v>
      </c>
      <c r="I102" s="13">
        <v>66700</v>
      </c>
      <c r="J102" s="13">
        <v>142600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940700</v>
      </c>
      <c r="E8" s="13">
        <v>781300</v>
      </c>
      <c r="F8" s="13">
        <v>618100</v>
      </c>
      <c r="G8" s="13">
        <v>505900</v>
      </c>
      <c r="H8" s="13">
        <v>410400</v>
      </c>
      <c r="I8" s="13">
        <v>332300</v>
      </c>
      <c r="J8" s="13">
        <v>269200</v>
      </c>
      <c r="K8" s="13"/>
    </row>
    <row r="9" spans="1:11" x14ac:dyDescent="0.2">
      <c r="C9" s="11" t="s">
        <v>22</v>
      </c>
      <c r="D9" s="13">
        <v>353700</v>
      </c>
      <c r="E9" s="13">
        <v>300100</v>
      </c>
      <c r="F9" s="13">
        <v>477100</v>
      </c>
      <c r="G9" s="13">
        <v>203600</v>
      </c>
      <c r="H9" s="13">
        <v>168700</v>
      </c>
      <c r="I9" s="13">
        <v>144500</v>
      </c>
      <c r="J9" s="13">
        <v>116300</v>
      </c>
      <c r="K9" s="13"/>
    </row>
    <row r="10" spans="1:11" x14ac:dyDescent="0.2">
      <c r="C10" s="11" t="s">
        <v>23</v>
      </c>
      <c r="D10" s="13">
        <v>587000</v>
      </c>
      <c r="E10" s="13">
        <v>481200</v>
      </c>
      <c r="F10" s="13">
        <v>141000</v>
      </c>
      <c r="G10" s="13">
        <v>302300</v>
      </c>
      <c r="H10" s="13">
        <v>241700</v>
      </c>
      <c r="I10" s="13">
        <v>187800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120700</v>
      </c>
      <c r="F12" s="13">
        <v>187300</v>
      </c>
      <c r="G12" s="13">
        <v>83500</v>
      </c>
      <c r="H12" s="13">
        <v>67800</v>
      </c>
      <c r="I12" s="13">
        <v>60700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896200</v>
      </c>
      <c r="E17" s="13">
        <v>739600</v>
      </c>
      <c r="F17" s="13">
        <v>574800</v>
      </c>
      <c r="G17" s="13">
        <v>451600</v>
      </c>
      <c r="H17" s="13">
        <v>367200</v>
      </c>
      <c r="I17" s="13">
        <v>303200</v>
      </c>
      <c r="J17" s="13">
        <v>252800</v>
      </c>
      <c r="K17" s="13"/>
    </row>
    <row r="18" spans="3:11" x14ac:dyDescent="0.2">
      <c r="C18" s="11" t="s">
        <v>30</v>
      </c>
      <c r="D18" s="13">
        <v>44500</v>
      </c>
      <c r="E18" s="13">
        <v>41700</v>
      </c>
      <c r="F18" s="13">
        <v>43300</v>
      </c>
      <c r="G18" s="13">
        <v>54300</v>
      </c>
      <c r="H18" s="13">
        <v>43200</v>
      </c>
      <c r="I18" s="13">
        <v>29100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78200</v>
      </c>
      <c r="E21" s="13">
        <v>68500</v>
      </c>
      <c r="F21" s="13">
        <v>64800</v>
      </c>
      <c r="G21" s="13">
        <v>73600</v>
      </c>
      <c r="H21" s="13">
        <v>59400</v>
      </c>
      <c r="I21" s="13">
        <v>42800</v>
      </c>
      <c r="J21" s="13">
        <v>28100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44100</v>
      </c>
      <c r="E23" s="13">
        <v>41400</v>
      </c>
      <c r="F23" s="13">
        <v>43100</v>
      </c>
      <c r="G23" s="13">
        <v>54300</v>
      </c>
      <c r="H23" s="13">
        <v>43100</v>
      </c>
      <c r="I23" s="13">
        <v>28700</v>
      </c>
      <c r="J23" s="13">
        <v>16100</v>
      </c>
      <c r="K23" s="13"/>
    </row>
    <row r="24" spans="3:11" x14ac:dyDescent="0.2">
      <c r="C24" s="11" t="s">
        <v>36</v>
      </c>
      <c r="D24" s="13">
        <v>20300</v>
      </c>
      <c r="E24" s="13">
        <v>12200</v>
      </c>
      <c r="F24" s="13">
        <v>28800</v>
      </c>
      <c r="G24" s="13">
        <v>9600</v>
      </c>
      <c r="H24" s="13">
        <v>17600</v>
      </c>
      <c r="I24" s="13">
        <v>14100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29200</v>
      </c>
      <c r="F26" s="13">
        <v>14300</v>
      </c>
      <c r="G26" s="13">
        <v>44700</v>
      </c>
      <c r="H26" s="13">
        <v>25500</v>
      </c>
      <c r="I26" s="13">
        <v>14600</v>
      </c>
      <c r="J26" s="13">
        <v>4300</v>
      </c>
      <c r="K26" s="13"/>
    </row>
    <row r="27" spans="3:11" x14ac:dyDescent="0.2">
      <c r="C27" s="11" t="s">
        <v>38</v>
      </c>
      <c r="D27" s="13">
        <v>23800</v>
      </c>
      <c r="E27" s="13">
        <v>29200</v>
      </c>
      <c r="F27" s="13">
        <v>14300</v>
      </c>
      <c r="G27" s="13">
        <v>44700</v>
      </c>
      <c r="H27" s="13">
        <v>25500</v>
      </c>
      <c r="I27" s="13">
        <v>14600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14100</v>
      </c>
      <c r="E33" s="13">
        <v>29200</v>
      </c>
      <c r="F33" s="13">
        <v>14300</v>
      </c>
      <c r="G33" s="13">
        <v>44700</v>
      </c>
      <c r="H33" s="13">
        <v>25500</v>
      </c>
      <c r="I33" s="13">
        <v>14600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29200</v>
      </c>
      <c r="F35" s="13">
        <v>14300</v>
      </c>
      <c r="G35" s="13">
        <v>44700</v>
      </c>
      <c r="H35" s="13">
        <v>25500</v>
      </c>
      <c r="I35" s="13">
        <v>14600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73800</v>
      </c>
      <c r="F41" s="13">
        <v>109300</v>
      </c>
      <c r="G41" s="13">
        <v>108300</v>
      </c>
      <c r="H41" s="13">
        <v>79800</v>
      </c>
      <c r="I41" s="13">
        <v>58800</v>
      </c>
      <c r="J41" s="13">
        <v>46100</v>
      </c>
      <c r="K41" s="13"/>
    </row>
    <row r="42" spans="2:11" x14ac:dyDescent="0.2">
      <c r="C42" s="11" t="s">
        <v>50</v>
      </c>
      <c r="D42" s="13">
        <v>9400</v>
      </c>
      <c r="E42" s="13">
        <v>15500</v>
      </c>
      <c r="F42" s="13">
        <v>10800</v>
      </c>
      <c r="G42" s="13">
        <v>7900</v>
      </c>
      <c r="H42" s="13">
        <v>8700</v>
      </c>
      <c r="I42" s="13">
        <v>9200</v>
      </c>
      <c r="J42" s="13">
        <v>7600</v>
      </c>
      <c r="K42" s="13"/>
    </row>
    <row r="43" spans="2:11" x14ac:dyDescent="0.2">
      <c r="C43" s="11" t="s">
        <v>51</v>
      </c>
      <c r="D43" s="13">
        <v>191000</v>
      </c>
      <c r="E43" s="13">
        <v>162200</v>
      </c>
      <c r="F43" s="13">
        <v>130100</v>
      </c>
      <c r="G43" s="13">
        <v>100200</v>
      </c>
      <c r="H43" s="13">
        <v>85700</v>
      </c>
      <c r="I43" s="13">
        <v>70800</v>
      </c>
      <c r="J43" s="13">
        <v>56200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634700</v>
      </c>
      <c r="E45" s="13">
        <v>528200</v>
      </c>
      <c r="F45" s="13">
        <v>971000</v>
      </c>
      <c r="G45" s="13">
        <v>794800</v>
      </c>
      <c r="H45" s="13">
        <v>292600</v>
      </c>
      <c r="I45" s="13">
        <v>308300</v>
      </c>
      <c r="J45" s="13">
        <v>142900</v>
      </c>
      <c r="K45" s="13"/>
    </row>
    <row r="46" spans="2:11" x14ac:dyDescent="0.2">
      <c r="C46" s="11" t="s">
        <v>54</v>
      </c>
      <c r="D46" s="13">
        <v>990800</v>
      </c>
      <c r="E46" s="13">
        <v>779700</v>
      </c>
      <c r="F46" s="13">
        <v>1221200</v>
      </c>
      <c r="G46" s="13">
        <v>1011200</v>
      </c>
      <c r="H46" s="13">
        <v>466800</v>
      </c>
      <c r="I46" s="13">
        <v>447100</v>
      </c>
      <c r="J46" s="13">
        <v>252800</v>
      </c>
      <c r="K46" s="13"/>
    </row>
    <row r="47" spans="2:11" x14ac:dyDescent="0.2">
      <c r="C47" s="11" t="s">
        <v>55</v>
      </c>
      <c r="D47" s="13">
        <v>0</v>
      </c>
      <c r="E47" s="13">
        <v>8500</v>
      </c>
      <c r="F47" s="13">
        <v>9300</v>
      </c>
      <c r="G47" s="13">
        <v>2300</v>
      </c>
      <c r="H47" s="13">
        <v>1800</v>
      </c>
      <c r="I47" s="13">
        <v>1300</v>
      </c>
      <c r="J47" s="13">
        <v>1500</v>
      </c>
      <c r="K47" s="13"/>
    </row>
    <row r="48" spans="2:11" x14ac:dyDescent="0.2">
      <c r="C48" s="11" t="s">
        <v>56</v>
      </c>
      <c r="D48" s="13">
        <v>243700</v>
      </c>
      <c r="E48" s="13">
        <v>179600</v>
      </c>
      <c r="F48" s="13">
        <v>125500</v>
      </c>
      <c r="G48" s="13">
        <v>86600</v>
      </c>
      <c r="H48" s="13">
        <v>83200</v>
      </c>
      <c r="I48" s="13">
        <v>38100</v>
      </c>
      <c r="J48" s="13">
        <v>24500</v>
      </c>
      <c r="K48" s="13"/>
    </row>
    <row r="49" spans="3:11" x14ac:dyDescent="0.2">
      <c r="C49" s="11" t="s">
        <v>57</v>
      </c>
      <c r="D49" s="13">
        <v>56700</v>
      </c>
      <c r="E49" s="13">
        <v>59200</v>
      </c>
      <c r="F49" s="13">
        <v>29600</v>
      </c>
      <c r="G49" s="13">
        <v>32500</v>
      </c>
      <c r="H49" s="13">
        <v>43500</v>
      </c>
      <c r="I49" s="13">
        <v>3500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86100</v>
      </c>
      <c r="E52" s="13">
        <v>107700</v>
      </c>
      <c r="F52" s="13">
        <v>80000</v>
      </c>
      <c r="G52" s="13">
        <v>57700</v>
      </c>
      <c r="H52" s="13">
        <v>36300</v>
      </c>
      <c r="I52" s="13">
        <v>35200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1377200</v>
      </c>
      <c r="E54" s="13">
        <v>1134700</v>
      </c>
      <c r="F54" s="13">
        <v>1465600</v>
      </c>
      <c r="G54" s="13">
        <v>1190300</v>
      </c>
      <c r="H54" s="13">
        <v>598200</v>
      </c>
      <c r="I54" s="13">
        <v>525300</v>
      </c>
      <c r="J54" s="13">
        <v>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13500</v>
      </c>
      <c r="F57" s="13">
        <v>7400</v>
      </c>
      <c r="G57" s="13">
        <v>7400</v>
      </c>
      <c r="H57" s="13">
        <v>6400</v>
      </c>
      <c r="I57" s="13">
        <v>7600</v>
      </c>
      <c r="J57" s="13">
        <v>6300</v>
      </c>
      <c r="K57" s="13"/>
    </row>
    <row r="58" spans="3:11" x14ac:dyDescent="0.2">
      <c r="C58" s="11" t="s">
        <v>66</v>
      </c>
      <c r="D58" s="13">
        <v>5500</v>
      </c>
      <c r="E58" s="13">
        <v>5100</v>
      </c>
      <c r="F58" s="13">
        <v>4900</v>
      </c>
      <c r="G58" s="13">
        <v>4200</v>
      </c>
      <c r="H58" s="13">
        <v>5200</v>
      </c>
      <c r="I58" s="13">
        <v>5300</v>
      </c>
      <c r="J58" s="13">
        <v>2700</v>
      </c>
      <c r="K58" s="13"/>
    </row>
    <row r="59" spans="3:11" x14ac:dyDescent="0.2">
      <c r="C59" s="11" t="s">
        <v>67</v>
      </c>
      <c r="D59" s="13">
        <v>821500</v>
      </c>
      <c r="E59" s="13">
        <v>689100</v>
      </c>
      <c r="F59" s="13">
        <v>1108300</v>
      </c>
      <c r="G59" s="13">
        <v>899600</v>
      </c>
      <c r="H59" s="13">
        <v>391000</v>
      </c>
      <c r="I59" s="13">
        <v>386700</v>
      </c>
      <c r="J59" s="13">
        <v>213700</v>
      </c>
      <c r="K59" s="13"/>
    </row>
    <row r="60" spans="3:11" x14ac:dyDescent="0.2">
      <c r="C60" s="11" t="s">
        <v>68</v>
      </c>
      <c r="D60" s="13">
        <v>843100</v>
      </c>
      <c r="E60" s="13">
        <v>707600</v>
      </c>
      <c r="F60" s="13">
        <v>1120500</v>
      </c>
      <c r="G60" s="13">
        <v>911200</v>
      </c>
      <c r="H60" s="13">
        <v>402600</v>
      </c>
      <c r="I60" s="13">
        <v>399600</v>
      </c>
      <c r="J60" s="13">
        <v>222600</v>
      </c>
      <c r="K60" s="13"/>
    </row>
    <row r="61" spans="3:11" x14ac:dyDescent="0.2">
      <c r="C61" s="11" t="s">
        <v>69</v>
      </c>
      <c r="D61" s="13">
        <v>4500</v>
      </c>
      <c r="E61" s="13">
        <v>4000</v>
      </c>
      <c r="F61" s="13">
        <v>3700</v>
      </c>
      <c r="G61" s="13">
        <v>3400</v>
      </c>
      <c r="H61" s="13">
        <v>2200</v>
      </c>
      <c r="I61" s="13">
        <v>2500</v>
      </c>
      <c r="J61" s="13">
        <v>2200</v>
      </c>
      <c r="K61" s="13"/>
    </row>
    <row r="62" spans="3:11" x14ac:dyDescent="0.2">
      <c r="C62" s="11" t="s">
        <v>70</v>
      </c>
      <c r="D62" s="13">
        <v>11600</v>
      </c>
      <c r="E62" s="13">
        <v>8800</v>
      </c>
      <c r="F62" s="13">
        <v>7300</v>
      </c>
      <c r="G62" s="13">
        <v>4000</v>
      </c>
      <c r="H62" s="13">
        <v>5100</v>
      </c>
      <c r="I62" s="13">
        <v>8500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859200</v>
      </c>
      <c r="E66" s="13">
        <v>720500</v>
      </c>
      <c r="F66" s="13">
        <v>1131500</v>
      </c>
      <c r="G66" s="13">
        <v>918500</v>
      </c>
      <c r="H66" s="13">
        <v>410000</v>
      </c>
      <c r="I66" s="13">
        <v>410600</v>
      </c>
      <c r="J66" s="13">
        <v>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</v>
      </c>
      <c r="E72" s="13">
        <v>111700</v>
      </c>
      <c r="F72" s="13">
        <v>59600</v>
      </c>
      <c r="G72" s="13">
        <v>36900</v>
      </c>
      <c r="H72" s="13">
        <v>-7800</v>
      </c>
      <c r="I72" s="13">
        <v>-33300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414200</v>
      </c>
      <c r="F76" s="13">
        <v>334100</v>
      </c>
      <c r="G76" s="13">
        <v>271700</v>
      </c>
      <c r="H76" s="13">
        <v>188200</v>
      </c>
      <c r="I76" s="13">
        <v>114700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14100</v>
      </c>
      <c r="E81" s="13">
        <v>29200</v>
      </c>
      <c r="F81" s="13">
        <v>14300</v>
      </c>
      <c r="G81" s="13">
        <v>44700</v>
      </c>
      <c r="H81" s="13">
        <v>25500</v>
      </c>
      <c r="I81" s="13">
        <v>14600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27100</v>
      </c>
      <c r="F83" s="13">
        <v>21700</v>
      </c>
      <c r="G83" s="13">
        <v>19300</v>
      </c>
      <c r="H83" s="13">
        <v>16100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159500</v>
      </c>
      <c r="F89" s="13">
        <v>142700</v>
      </c>
      <c r="G89" s="13">
        <v>108100</v>
      </c>
      <c r="H89" s="13">
        <v>74200</v>
      </c>
      <c r="I89" s="13">
        <v>41700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-69400</v>
      </c>
      <c r="F91" s="13">
        <v>-50600</v>
      </c>
      <c r="G91" s="13">
        <v>-38100</v>
      </c>
      <c r="H91" s="13">
        <v>-30400</v>
      </c>
      <c r="I91" s="13">
        <v>-17300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358200</v>
      </c>
      <c r="F94" s="13">
        <v>-224800</v>
      </c>
      <c r="G94" s="13">
        <v>-535200</v>
      </c>
      <c r="H94" s="13">
        <v>-34400</v>
      </c>
      <c r="I94" s="13">
        <v>-181100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-553700</v>
      </c>
      <c r="F100" s="13">
        <v>85500</v>
      </c>
      <c r="G100" s="13">
        <v>456400</v>
      </c>
      <c r="H100" s="13">
        <v>-17300</v>
      </c>
      <c r="I100" s="13">
        <v>151900</v>
      </c>
      <c r="J100" s="13">
        <v>36300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-2400</v>
      </c>
      <c r="G101" s="13">
        <v>-800</v>
      </c>
      <c r="H101" s="13">
        <v>-1500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81900</v>
      </c>
      <c r="E102" s="13">
        <v>-35600</v>
      </c>
      <c r="F102" s="13">
        <v>1000</v>
      </c>
      <c r="G102" s="13">
        <v>28500</v>
      </c>
      <c r="H102" s="13">
        <v>21000</v>
      </c>
      <c r="I102" s="13">
        <v>12700</v>
      </c>
      <c r="J102" s="13">
        <v>5300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900</v>
      </c>
      <c r="G8" s="13">
        <v>900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300</v>
      </c>
      <c r="G9" s="13">
        <v>500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700</v>
      </c>
      <c r="G10" s="13">
        <v>400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800</v>
      </c>
      <c r="G12" s="13">
        <v>800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700</v>
      </c>
      <c r="G15" s="13">
        <v>700</v>
      </c>
      <c r="H15" s="13">
        <v>700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4700</v>
      </c>
      <c r="F17" s="13">
        <v>3400</v>
      </c>
      <c r="G17" s="13">
        <v>2700</v>
      </c>
      <c r="H17" s="13">
        <v>3000</v>
      </c>
      <c r="I17" s="13">
        <v>3600</v>
      </c>
      <c r="J17" s="13">
        <v>4500</v>
      </c>
      <c r="K17" s="13"/>
    </row>
    <row r="18" spans="3:11" x14ac:dyDescent="0.2">
      <c r="C18" s="11" t="s">
        <v>30</v>
      </c>
      <c r="D18" s="13">
        <v>-1500</v>
      </c>
      <c r="E18" s="13">
        <v>-4300</v>
      </c>
      <c r="F18" s="13">
        <v>-2400</v>
      </c>
      <c r="G18" s="13">
        <v>-1800</v>
      </c>
      <c r="H18" s="13">
        <v>-2600</v>
      </c>
      <c r="I18" s="13">
        <v>-3300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-3400</v>
      </c>
      <c r="F21" s="13">
        <v>-1900</v>
      </c>
      <c r="G21" s="13">
        <v>-1200</v>
      </c>
      <c r="H21" s="13">
        <v>-1900</v>
      </c>
      <c r="I21" s="13">
        <v>-2400</v>
      </c>
      <c r="J21" s="13">
        <v>-2900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-4500</v>
      </c>
      <c r="F23" s="13">
        <v>-2700</v>
      </c>
      <c r="G23" s="13">
        <v>-1900</v>
      </c>
      <c r="H23" s="13">
        <v>-3100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-4500</v>
      </c>
      <c r="F26" s="13">
        <v>-2700</v>
      </c>
      <c r="G26" s="13">
        <v>-1900</v>
      </c>
      <c r="H26" s="13">
        <v>-3100</v>
      </c>
      <c r="I26" s="13">
        <v>-3500</v>
      </c>
      <c r="J26" s="13">
        <v>-4100</v>
      </c>
      <c r="K26" s="13"/>
    </row>
    <row r="27" spans="3:11" x14ac:dyDescent="0.2">
      <c r="C27" s="11" t="s">
        <v>38</v>
      </c>
      <c r="D27" s="13">
        <v>-1900</v>
      </c>
      <c r="E27" s="13">
        <v>-4500</v>
      </c>
      <c r="F27" s="13">
        <v>-2700</v>
      </c>
      <c r="G27" s="13">
        <v>-1900</v>
      </c>
      <c r="H27" s="13">
        <v>-3100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-4500</v>
      </c>
      <c r="F33" s="13">
        <v>-2700</v>
      </c>
      <c r="G33" s="13">
        <v>-1900</v>
      </c>
      <c r="H33" s="13">
        <v>-3100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-4500</v>
      </c>
      <c r="F35" s="13">
        <v>-2700</v>
      </c>
      <c r="G35" s="13">
        <v>-1900</v>
      </c>
      <c r="H35" s="13">
        <v>-3100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200</v>
      </c>
      <c r="G41" s="13">
        <v>600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800</v>
      </c>
      <c r="H43" s="13">
        <v>1000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300</v>
      </c>
      <c r="H44" s="13">
        <v>400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800</v>
      </c>
      <c r="F46" s="13">
        <v>900</v>
      </c>
      <c r="G46" s="13">
        <v>1800</v>
      </c>
      <c r="H46" s="13">
        <v>1500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6200</v>
      </c>
      <c r="G49" s="13">
        <v>3200</v>
      </c>
      <c r="H49" s="13">
        <v>3700</v>
      </c>
      <c r="I49" s="13">
        <v>4100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4300</v>
      </c>
      <c r="F54" s="13">
        <v>7400</v>
      </c>
      <c r="G54" s="13">
        <v>5500</v>
      </c>
      <c r="H54" s="13">
        <v>5900</v>
      </c>
      <c r="I54" s="13">
        <v>7300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1800</v>
      </c>
      <c r="G57" s="13">
        <v>1500</v>
      </c>
      <c r="H57" s="13">
        <v>1700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1100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400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2400</v>
      </c>
      <c r="F60" s="13">
        <v>2500</v>
      </c>
      <c r="G60" s="13">
        <v>1900</v>
      </c>
      <c r="H60" s="13">
        <v>3300</v>
      </c>
      <c r="I60" s="13">
        <v>3900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800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3200</v>
      </c>
      <c r="G66" s="13">
        <v>2700</v>
      </c>
      <c r="H66" s="13">
        <v>4200</v>
      </c>
      <c r="I66" s="13">
        <v>5500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-60700</v>
      </c>
      <c r="F72" s="13">
        <v>-56300</v>
      </c>
      <c r="G72" s="13">
        <v>-53600</v>
      </c>
      <c r="H72" s="13">
        <v>-51600</v>
      </c>
      <c r="I72" s="13">
        <v>-48500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1600</v>
      </c>
      <c r="F76" s="13">
        <v>4200</v>
      </c>
      <c r="G76" s="13">
        <v>2800</v>
      </c>
      <c r="H76" s="13">
        <v>1700</v>
      </c>
      <c r="I76" s="13">
        <v>1900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-1900</v>
      </c>
      <c r="E81" s="13">
        <v>-4500</v>
      </c>
      <c r="F81" s="13">
        <v>-2700</v>
      </c>
      <c r="G81" s="13">
        <v>-1900</v>
      </c>
      <c r="H81" s="13">
        <v>-3100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-2100</v>
      </c>
      <c r="G89" s="13">
        <v>-1100</v>
      </c>
      <c r="H89" s="13">
        <v>-1700</v>
      </c>
      <c r="I89" s="13">
        <v>-1000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1400</v>
      </c>
      <c r="F100" s="13">
        <v>1700</v>
      </c>
      <c r="G100" s="13">
        <v>1600</v>
      </c>
      <c r="H100" s="13">
        <v>1800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-100</v>
      </c>
      <c r="F102" s="13">
        <v>-400</v>
      </c>
      <c r="G102" s="13">
        <v>500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616900</v>
      </c>
      <c r="E8" s="13">
        <v>523000</v>
      </c>
      <c r="F8" s="13">
        <v>430700</v>
      </c>
      <c r="G8" s="13">
        <v>363900</v>
      </c>
      <c r="H8" s="13">
        <v>348300</v>
      </c>
      <c r="I8" s="13">
        <v>339700</v>
      </c>
      <c r="J8" s="13">
        <v>343700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-7300</v>
      </c>
      <c r="E15" s="13">
        <v>-8700</v>
      </c>
      <c r="F15" s="13">
        <v>-8200</v>
      </c>
      <c r="G15" s="13">
        <v>-12200</v>
      </c>
      <c r="H15" s="13">
        <v>-13200</v>
      </c>
      <c r="I15" s="13">
        <v>-14800</v>
      </c>
      <c r="J15" s="13">
        <v>-16100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60200</v>
      </c>
      <c r="F17" s="13">
        <v>34100</v>
      </c>
      <c r="G17" s="13">
        <v>30800</v>
      </c>
      <c r="H17" s="13">
        <v>32600</v>
      </c>
      <c r="I17" s="13">
        <v>37100</v>
      </c>
      <c r="J17" s="13">
        <v>48900</v>
      </c>
      <c r="K17" s="13"/>
    </row>
    <row r="18" spans="3:11" x14ac:dyDescent="0.2">
      <c r="C18" s="11" t="s">
        <v>30</v>
      </c>
      <c r="D18" s="13">
        <v>517900</v>
      </c>
      <c r="E18" s="13">
        <v>462800</v>
      </c>
      <c r="F18" s="13">
        <v>396600</v>
      </c>
      <c r="G18" s="13">
        <v>333100</v>
      </c>
      <c r="H18" s="13">
        <v>315800</v>
      </c>
      <c r="I18" s="13">
        <v>302600</v>
      </c>
      <c r="J18" s="13">
        <v>294800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-281600</v>
      </c>
      <c r="E20" s="13">
        <v>-264200</v>
      </c>
      <c r="F20" s="13">
        <v>-268300</v>
      </c>
      <c r="G20" s="13">
        <v>-167000</v>
      </c>
      <c r="H20" s="13">
        <v>-132300</v>
      </c>
      <c r="I20" s="13">
        <v>-132300</v>
      </c>
      <c r="J20" s="13">
        <v>-148400</v>
      </c>
      <c r="K20" s="13"/>
    </row>
    <row r="21" spans="3:11" x14ac:dyDescent="0.2">
      <c r="C21" s="11" t="s">
        <v>33</v>
      </c>
      <c r="D21" s="13">
        <v>291200</v>
      </c>
      <c r="E21" s="13">
        <v>253100</v>
      </c>
      <c r="F21" s="13">
        <v>181000</v>
      </c>
      <c r="G21" s="13">
        <v>212400</v>
      </c>
      <c r="H21" s="13">
        <v>227600</v>
      </c>
      <c r="I21" s="13">
        <v>211100</v>
      </c>
      <c r="J21" s="13">
        <v>189300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236300</v>
      </c>
      <c r="E23" s="13">
        <v>198600</v>
      </c>
      <c r="F23" s="13">
        <v>128300</v>
      </c>
      <c r="G23" s="13">
        <v>166100</v>
      </c>
      <c r="H23" s="13">
        <v>183400</v>
      </c>
      <c r="I23" s="13">
        <v>170200</v>
      </c>
      <c r="J23" s="13">
        <v>146400</v>
      </c>
      <c r="K23" s="13"/>
    </row>
    <row r="24" spans="3:11" x14ac:dyDescent="0.2">
      <c r="C24" s="11" t="s">
        <v>36</v>
      </c>
      <c r="D24" s="13">
        <v>50400</v>
      </c>
      <c r="E24" s="13">
        <v>45000</v>
      </c>
      <c r="F24" s="13">
        <v>31700</v>
      </c>
      <c r="G24" s="13">
        <v>45400</v>
      </c>
      <c r="H24" s="13">
        <v>49500</v>
      </c>
      <c r="I24" s="13">
        <v>47500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186000</v>
      </c>
      <c r="E26" s="13">
        <v>153600</v>
      </c>
      <c r="F26" s="13">
        <v>96600</v>
      </c>
      <c r="G26" s="13">
        <v>120700</v>
      </c>
      <c r="H26" s="13">
        <v>134000</v>
      </c>
      <c r="I26" s="13">
        <v>122700</v>
      </c>
      <c r="J26" s="13">
        <v>106500</v>
      </c>
      <c r="K26" s="13"/>
    </row>
    <row r="27" spans="3:11" x14ac:dyDescent="0.2">
      <c r="C27" s="11" t="s">
        <v>38</v>
      </c>
      <c r="D27" s="13">
        <v>186000</v>
      </c>
      <c r="E27" s="13">
        <v>153600</v>
      </c>
      <c r="F27" s="13">
        <v>96600</v>
      </c>
      <c r="G27" s="13">
        <v>120700</v>
      </c>
      <c r="H27" s="13">
        <v>134000</v>
      </c>
      <c r="I27" s="13">
        <v>122700</v>
      </c>
      <c r="J27" s="13">
        <v>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61100</v>
      </c>
      <c r="E29" s="13">
        <v>5200</v>
      </c>
      <c r="F29" s="13">
        <v>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281600</v>
      </c>
      <c r="E32" s="13">
        <v>264200</v>
      </c>
      <c r="F32" s="13">
        <v>268300</v>
      </c>
      <c r="G32" s="13">
        <v>167000</v>
      </c>
      <c r="H32" s="13">
        <v>132300</v>
      </c>
      <c r="I32" s="13">
        <v>132300</v>
      </c>
      <c r="J32" s="13">
        <v>148400</v>
      </c>
      <c r="K32" s="13"/>
    </row>
    <row r="33" spans="2:11" x14ac:dyDescent="0.2">
      <c r="C33" s="11" t="s">
        <v>44</v>
      </c>
      <c r="D33" s="13">
        <v>247100</v>
      </c>
      <c r="E33" s="13">
        <v>158800</v>
      </c>
      <c r="F33" s="13">
        <v>116100</v>
      </c>
      <c r="G33" s="13">
        <v>120700</v>
      </c>
      <c r="H33" s="13">
        <v>134000</v>
      </c>
      <c r="I33" s="13">
        <v>122700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247100</v>
      </c>
      <c r="E35" s="13">
        <v>158800</v>
      </c>
      <c r="F35" s="13">
        <v>116100</v>
      </c>
      <c r="G35" s="13">
        <v>120700</v>
      </c>
      <c r="H35" s="13">
        <v>134000</v>
      </c>
      <c r="I35" s="13">
        <v>122700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422100</v>
      </c>
      <c r="F41" s="13">
        <v>458200</v>
      </c>
      <c r="G41" s="13">
        <v>444300</v>
      </c>
      <c r="H41" s="13">
        <v>521000</v>
      </c>
      <c r="I41" s="13">
        <v>667800</v>
      </c>
      <c r="J41" s="13">
        <v>446600</v>
      </c>
      <c r="K41" s="13"/>
    </row>
    <row r="42" spans="2:11" x14ac:dyDescent="0.2">
      <c r="C42" s="11" t="s">
        <v>50</v>
      </c>
      <c r="D42" s="13">
        <v>1597400</v>
      </c>
      <c r="E42" s="13">
        <v>1079700</v>
      </c>
      <c r="F42" s="13">
        <v>726100</v>
      </c>
      <c r="G42" s="13">
        <v>1684700</v>
      </c>
      <c r="H42" s="13">
        <v>2208900</v>
      </c>
      <c r="I42" s="13">
        <v>866100</v>
      </c>
      <c r="J42" s="13">
        <v>1288200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275900</v>
      </c>
      <c r="E48" s="13">
        <v>289000</v>
      </c>
      <c r="F48" s="13">
        <v>281500</v>
      </c>
      <c r="G48" s="13">
        <v>257800</v>
      </c>
      <c r="H48" s="13">
        <v>249700</v>
      </c>
      <c r="I48" s="13">
        <v>244600</v>
      </c>
      <c r="J48" s="13">
        <v>227900</v>
      </c>
      <c r="K48" s="13"/>
    </row>
    <row r="49" spans="3:11" x14ac:dyDescent="0.2">
      <c r="C49" s="11" t="s">
        <v>57</v>
      </c>
      <c r="D49" s="13">
        <v>201100</v>
      </c>
      <c r="E49" s="13">
        <v>262900</v>
      </c>
      <c r="F49" s="13">
        <v>275100</v>
      </c>
      <c r="G49" s="13">
        <v>253700</v>
      </c>
      <c r="H49" s="13">
        <v>265300</v>
      </c>
      <c r="I49" s="13">
        <v>278600</v>
      </c>
      <c r="J49" s="13">
        <v>295400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58200</v>
      </c>
      <c r="F52" s="13">
        <v>27500</v>
      </c>
      <c r="G52" s="13">
        <v>19000</v>
      </c>
      <c r="H52" s="13">
        <v>33900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21771600</v>
      </c>
      <c r="E54" s="13">
        <v>20682500</v>
      </c>
      <c r="F54" s="13">
        <v>19094200</v>
      </c>
      <c r="G54" s="13">
        <v>17501000</v>
      </c>
      <c r="H54" s="13">
        <v>16911900</v>
      </c>
      <c r="I54" s="13">
        <v>14927200</v>
      </c>
      <c r="J54" s="13">
        <v>13541400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191500</v>
      </c>
      <c r="E59" s="13">
        <v>173000</v>
      </c>
      <c r="F59" s="13">
        <v>161200</v>
      </c>
      <c r="G59" s="13">
        <v>180100</v>
      </c>
      <c r="H59" s="13">
        <v>153400</v>
      </c>
      <c r="I59" s="13">
        <v>182500</v>
      </c>
      <c r="J59" s="13">
        <v>186400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79300</v>
      </c>
      <c r="E61" s="13">
        <v>76800</v>
      </c>
      <c r="F61" s="13">
        <v>86100</v>
      </c>
      <c r="G61" s="13">
        <v>8800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19590100</v>
      </c>
      <c r="E66" s="13">
        <v>18720100</v>
      </c>
      <c r="F66" s="13">
        <v>17200600</v>
      </c>
      <c r="G66" s="13">
        <v>15857200</v>
      </c>
      <c r="H66" s="13">
        <v>15405800</v>
      </c>
      <c r="I66" s="13">
        <v>13647900</v>
      </c>
      <c r="J66" s="13">
        <v>12350300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1338100</v>
      </c>
      <c r="E72" s="13">
        <v>1142900</v>
      </c>
      <c r="F72" s="13">
        <v>1034000</v>
      </c>
      <c r="G72" s="13">
        <v>963900</v>
      </c>
      <c r="H72" s="13">
        <v>884600</v>
      </c>
      <c r="I72" s="13">
        <v>787000</v>
      </c>
      <c r="J72" s="13">
        <v>697900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2181500</v>
      </c>
      <c r="E76" s="13">
        <v>1962400</v>
      </c>
      <c r="F76" s="13">
        <v>1893700</v>
      </c>
      <c r="G76" s="13">
        <v>1643800</v>
      </c>
      <c r="H76" s="13">
        <v>1506100</v>
      </c>
      <c r="I76" s="13">
        <v>1279300</v>
      </c>
      <c r="J76" s="13">
        <v>1191100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247100</v>
      </c>
      <c r="E81" s="13">
        <v>158800</v>
      </c>
      <c r="F81" s="13">
        <v>116100</v>
      </c>
      <c r="G81" s="13">
        <v>120700</v>
      </c>
      <c r="H81" s="13">
        <v>134000</v>
      </c>
      <c r="I81" s="13">
        <v>122700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54600</v>
      </c>
      <c r="F83" s="13">
        <v>52800</v>
      </c>
      <c r="G83" s="13">
        <v>46400</v>
      </c>
      <c r="H83" s="13">
        <v>44200</v>
      </c>
      <c r="I83" s="13">
        <v>40800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</v>
      </c>
      <c r="E89" s="13">
        <v>296400</v>
      </c>
      <c r="F89" s="13">
        <v>211900</v>
      </c>
      <c r="G89" s="13">
        <v>245700</v>
      </c>
      <c r="H89" s="13">
        <v>295200</v>
      </c>
      <c r="I89" s="13">
        <v>223700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-50800</v>
      </c>
      <c r="F91" s="13">
        <v>-53800</v>
      </c>
      <c r="G91" s="13">
        <v>-44800</v>
      </c>
      <c r="H91" s="13">
        <v>-38300</v>
      </c>
      <c r="I91" s="13">
        <v>-44000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-478600</v>
      </c>
      <c r="E94" s="13">
        <v>-1502400</v>
      </c>
      <c r="F94" s="13">
        <v>-1330200</v>
      </c>
      <c r="G94" s="13">
        <v>-1431000</v>
      </c>
      <c r="H94" s="13">
        <v>-1020800</v>
      </c>
      <c r="I94" s="13">
        <v>-1541500</v>
      </c>
      <c r="J94" s="13">
        <v>-722400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-49000</v>
      </c>
      <c r="F96" s="13">
        <v>-46000</v>
      </c>
      <c r="G96" s="13">
        <v>-41400</v>
      </c>
      <c r="H96" s="13">
        <v>-36200</v>
      </c>
      <c r="I96" s="13">
        <v>-33800</v>
      </c>
      <c r="J96" s="13">
        <v>-31800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804300</v>
      </c>
      <c r="E100" s="13">
        <v>1450900</v>
      </c>
      <c r="F100" s="13">
        <v>150200</v>
      </c>
      <c r="G100" s="13">
        <v>390100</v>
      </c>
      <c r="H100" s="13">
        <v>1941700</v>
      </c>
      <c r="I100" s="13">
        <v>1224600</v>
      </c>
      <c r="J100" s="13">
        <v>935300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652300</v>
      </c>
      <c r="E102" s="13">
        <v>244900</v>
      </c>
      <c r="F102" s="13">
        <v>-968100</v>
      </c>
      <c r="G102" s="13">
        <v>-795200</v>
      </c>
      <c r="H102" s="13">
        <v>1216000</v>
      </c>
      <c r="I102" s="13">
        <v>-93200</v>
      </c>
      <c r="J102" s="13">
        <v>426000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4868200</v>
      </c>
      <c r="E8" s="13">
        <v>4822000</v>
      </c>
      <c r="F8" s="13">
        <v>4722900</v>
      </c>
      <c r="G8" s="13">
        <v>4565800</v>
      </c>
      <c r="H8" s="13">
        <v>4037500</v>
      </c>
      <c r="I8" s="13">
        <v>3772200</v>
      </c>
      <c r="J8" s="13">
        <v>3805700</v>
      </c>
      <c r="K8" s="13"/>
    </row>
    <row r="9" spans="1:11" x14ac:dyDescent="0.2">
      <c r="C9" s="11" t="s">
        <v>22</v>
      </c>
      <c r="D9" s="13">
        <v>3985800</v>
      </c>
      <c r="E9" s="13">
        <v>3831400</v>
      </c>
      <c r="F9" s="13">
        <v>3686900</v>
      </c>
      <c r="G9" s="13">
        <v>3527100</v>
      </c>
      <c r="H9" s="13">
        <v>3269100</v>
      </c>
      <c r="I9" s="13">
        <v>6281600</v>
      </c>
      <c r="J9" s="13">
        <v>3111500</v>
      </c>
      <c r="K9" s="13"/>
    </row>
    <row r="10" spans="1:11" x14ac:dyDescent="0.2">
      <c r="C10" s="11" t="s">
        <v>23</v>
      </c>
      <c r="D10" s="13">
        <v>882400</v>
      </c>
      <c r="E10" s="13">
        <v>990700</v>
      </c>
      <c r="F10" s="13">
        <v>1036000</v>
      </c>
      <c r="G10" s="13">
        <v>1038700</v>
      </c>
      <c r="H10" s="13">
        <v>768400</v>
      </c>
      <c r="I10" s="13">
        <v>-2509500</v>
      </c>
      <c r="J10" s="13">
        <v>694100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445800</v>
      </c>
      <c r="E12" s="13">
        <v>441300</v>
      </c>
      <c r="F12" s="13">
        <v>397000</v>
      </c>
      <c r="G12" s="13">
        <v>445600</v>
      </c>
      <c r="H12" s="13">
        <v>407400</v>
      </c>
      <c r="I12" s="13">
        <v>638300</v>
      </c>
      <c r="J12" s="13">
        <v>306400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67700</v>
      </c>
      <c r="F14" s="13">
        <v>73900</v>
      </c>
      <c r="G14" s="13">
        <v>29400</v>
      </c>
      <c r="H14" s="13">
        <v>43500</v>
      </c>
      <c r="I14" s="13">
        <v>231400</v>
      </c>
      <c r="J14" s="13">
        <v>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4684800</v>
      </c>
      <c r="E17" s="13">
        <v>4673000</v>
      </c>
      <c r="F17" s="13">
        <v>4410200</v>
      </c>
      <c r="G17" s="13">
        <v>4247100</v>
      </c>
      <c r="H17" s="13">
        <v>3947600</v>
      </c>
      <c r="I17" s="13">
        <v>3773900</v>
      </c>
      <c r="J17" s="13">
        <v>3710000</v>
      </c>
      <c r="K17" s="13"/>
    </row>
    <row r="18" spans="3:11" x14ac:dyDescent="0.2">
      <c r="C18" s="11" t="s">
        <v>30</v>
      </c>
      <c r="D18" s="13">
        <v>183400</v>
      </c>
      <c r="E18" s="13">
        <v>149100</v>
      </c>
      <c r="F18" s="13">
        <v>312700</v>
      </c>
      <c r="G18" s="13">
        <v>318700</v>
      </c>
      <c r="H18" s="13">
        <v>89900</v>
      </c>
      <c r="I18" s="13">
        <v>-1800</v>
      </c>
      <c r="J18" s="13">
        <v>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149400</v>
      </c>
      <c r="E20" s="13">
        <v>49700</v>
      </c>
      <c r="F20" s="13">
        <v>149800</v>
      </c>
      <c r="G20" s="13">
        <v>148300</v>
      </c>
      <c r="H20" s="13">
        <v>400600</v>
      </c>
      <c r="I20" s="13">
        <v>244800</v>
      </c>
      <c r="J20" s="13">
        <v>222000</v>
      </c>
      <c r="K20" s="13"/>
    </row>
    <row r="21" spans="3:11" x14ac:dyDescent="0.2">
      <c r="C21" s="11" t="s">
        <v>33</v>
      </c>
      <c r="D21" s="13">
        <v>2062200</v>
      </c>
      <c r="E21" s="13">
        <v>1891900</v>
      </c>
      <c r="F21" s="13">
        <v>1943500</v>
      </c>
      <c r="G21" s="13">
        <v>1791100</v>
      </c>
      <c r="H21" s="13">
        <v>1742200</v>
      </c>
      <c r="I21" s="13">
        <v>1410500</v>
      </c>
      <c r="J21" s="13">
        <v>1371900</v>
      </c>
      <c r="K21" s="13"/>
    </row>
    <row r="22" spans="3:11" x14ac:dyDescent="0.2">
      <c r="C22" s="11" t="s">
        <v>34</v>
      </c>
      <c r="D22" s="13">
        <v>78500</v>
      </c>
      <c r="E22" s="13">
        <v>40700</v>
      </c>
      <c r="F22" s="13">
        <v>15300</v>
      </c>
      <c r="G22" s="13">
        <v>24300</v>
      </c>
      <c r="H22" s="13">
        <v>22100</v>
      </c>
      <c r="I22" s="13">
        <v>35100</v>
      </c>
      <c r="J22" s="13">
        <v>11700</v>
      </c>
      <c r="K22" s="13"/>
    </row>
    <row r="23" spans="3:11" x14ac:dyDescent="0.2">
      <c r="C23" s="11" t="s">
        <v>35</v>
      </c>
      <c r="D23" s="13">
        <v>254300</v>
      </c>
      <c r="E23" s="13">
        <v>158000</v>
      </c>
      <c r="F23" s="13">
        <v>447200</v>
      </c>
      <c r="G23" s="13">
        <v>442600</v>
      </c>
      <c r="H23" s="13">
        <v>468300</v>
      </c>
      <c r="I23" s="13">
        <v>208000</v>
      </c>
      <c r="J23" s="13">
        <v>305900</v>
      </c>
      <c r="K23" s="13"/>
    </row>
    <row r="24" spans="3:11" x14ac:dyDescent="0.2">
      <c r="C24" s="11" t="s">
        <v>36</v>
      </c>
      <c r="D24" s="13">
        <v>38100</v>
      </c>
      <c r="E24" s="13">
        <v>32100</v>
      </c>
      <c r="F24" s="13">
        <v>28600</v>
      </c>
      <c r="G24" s="13">
        <v>101900</v>
      </c>
      <c r="H24" s="13">
        <v>73600</v>
      </c>
      <c r="I24" s="13">
        <v>70000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126000</v>
      </c>
      <c r="F26" s="13">
        <v>418600</v>
      </c>
      <c r="G26" s="13">
        <v>340700</v>
      </c>
      <c r="H26" s="13">
        <v>394700</v>
      </c>
      <c r="I26" s="13">
        <v>138000</v>
      </c>
      <c r="J26" s="13">
        <v>276100</v>
      </c>
      <c r="K26" s="13"/>
    </row>
    <row r="27" spans="3:11" x14ac:dyDescent="0.2">
      <c r="C27" s="11" t="s">
        <v>38</v>
      </c>
      <c r="D27" s="13">
        <v>314000</v>
      </c>
      <c r="E27" s="13">
        <v>271200</v>
      </c>
      <c r="F27" s="13">
        <v>438600</v>
      </c>
      <c r="G27" s="13">
        <v>362300</v>
      </c>
      <c r="H27" s="13">
        <v>411900</v>
      </c>
      <c r="I27" s="13">
        <v>111300</v>
      </c>
      <c r="J27" s="13">
        <v>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-149400</v>
      </c>
      <c r="E32" s="13">
        <v>-49700</v>
      </c>
      <c r="F32" s="13">
        <v>-149800</v>
      </c>
      <c r="G32" s="13">
        <v>-148300</v>
      </c>
      <c r="H32" s="13">
        <v>-400600</v>
      </c>
      <c r="I32" s="13">
        <v>-244800</v>
      </c>
      <c r="J32" s="13">
        <v>-222000</v>
      </c>
      <c r="K32" s="13"/>
    </row>
    <row r="33" spans="2:11" x14ac:dyDescent="0.2">
      <c r="C33" s="11" t="s">
        <v>44</v>
      </c>
      <c r="D33" s="13">
        <v>314000</v>
      </c>
      <c r="E33" s="13">
        <v>271200</v>
      </c>
      <c r="F33" s="13">
        <v>438600</v>
      </c>
      <c r="G33" s="13">
        <v>362300</v>
      </c>
      <c r="H33" s="13">
        <v>411900</v>
      </c>
      <c r="I33" s="13">
        <v>111300</v>
      </c>
      <c r="J33" s="13">
        <v>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314000</v>
      </c>
      <c r="E35" s="13">
        <v>271200</v>
      </c>
      <c r="F35" s="13">
        <v>438600</v>
      </c>
      <c r="G35" s="13">
        <v>362300</v>
      </c>
      <c r="H35" s="13">
        <v>411900</v>
      </c>
      <c r="I35" s="13">
        <v>111300</v>
      </c>
      <c r="J35" s="13">
        <v>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2663400</v>
      </c>
      <c r="E41" s="13">
        <v>1877700</v>
      </c>
      <c r="F41" s="13">
        <v>1737800</v>
      </c>
      <c r="G41" s="13">
        <v>1490300</v>
      </c>
      <c r="H41" s="13">
        <v>1657600</v>
      </c>
      <c r="I41" s="13">
        <v>1535200</v>
      </c>
      <c r="J41" s="13">
        <v>115300</v>
      </c>
      <c r="K41" s="13"/>
    </row>
    <row r="42" spans="2:11" x14ac:dyDescent="0.2">
      <c r="C42" s="11" t="s">
        <v>50</v>
      </c>
      <c r="D42" s="13">
        <v>23400</v>
      </c>
      <c r="E42" s="13">
        <v>23300</v>
      </c>
      <c r="F42" s="13">
        <v>21700</v>
      </c>
      <c r="G42" s="13">
        <v>24100</v>
      </c>
      <c r="H42" s="13">
        <v>90300</v>
      </c>
      <c r="I42" s="13">
        <v>1564600</v>
      </c>
      <c r="J42" s="13">
        <v>1675100</v>
      </c>
      <c r="K42" s="13"/>
    </row>
    <row r="43" spans="2:11" x14ac:dyDescent="0.2">
      <c r="C43" s="11" t="s">
        <v>51</v>
      </c>
      <c r="D43" s="13">
        <v>738800</v>
      </c>
      <c r="E43" s="13">
        <v>782700</v>
      </c>
      <c r="F43" s="13">
        <v>651800</v>
      </c>
      <c r="G43" s="13">
        <v>752100</v>
      </c>
      <c r="H43" s="13">
        <v>574100</v>
      </c>
      <c r="I43" s="13">
        <v>1119800</v>
      </c>
      <c r="J43" s="13">
        <v>499600</v>
      </c>
      <c r="K43" s="13"/>
    </row>
    <row r="44" spans="2:11" x14ac:dyDescent="0.2">
      <c r="C44" s="11" t="s">
        <v>52</v>
      </c>
      <c r="D44" s="13">
        <v>595400</v>
      </c>
      <c r="E44" s="13">
        <v>554300</v>
      </c>
      <c r="F44" s="13">
        <v>575300</v>
      </c>
      <c r="G44" s="13">
        <v>446300</v>
      </c>
      <c r="H44" s="13">
        <v>456300</v>
      </c>
      <c r="I44" s="13">
        <v>849400</v>
      </c>
      <c r="J44" s="13">
        <v>414400</v>
      </c>
      <c r="K44" s="13"/>
    </row>
    <row r="45" spans="2:11" x14ac:dyDescent="0.2">
      <c r="C45" s="11" t="s">
        <v>53</v>
      </c>
      <c r="D45" s="13">
        <v>517000</v>
      </c>
      <c r="E45" s="13">
        <v>364400</v>
      </c>
      <c r="F45" s="13">
        <v>105400</v>
      </c>
      <c r="G45" s="13">
        <v>395100</v>
      </c>
      <c r="H45" s="13">
        <v>117500</v>
      </c>
      <c r="I45" s="13">
        <v>179500</v>
      </c>
      <c r="J45" s="13">
        <v>36600</v>
      </c>
      <c r="K45" s="13"/>
    </row>
    <row r="46" spans="2:11" x14ac:dyDescent="0.2">
      <c r="C46" s="11" t="s">
        <v>54</v>
      </c>
      <c r="D46" s="13">
        <v>4538000</v>
      </c>
      <c r="E46" s="13">
        <v>3602400</v>
      </c>
      <c r="F46" s="13">
        <v>3092000</v>
      </c>
      <c r="G46" s="13">
        <v>3158700</v>
      </c>
      <c r="H46" s="13">
        <v>2895600</v>
      </c>
      <c r="I46" s="13">
        <v>2609700</v>
      </c>
      <c r="J46" s="13">
        <v>2741100</v>
      </c>
      <c r="K46" s="13"/>
    </row>
    <row r="47" spans="2:11" x14ac:dyDescent="0.2">
      <c r="C47" s="11" t="s">
        <v>55</v>
      </c>
      <c r="D47" s="13">
        <v>1109500</v>
      </c>
      <c r="E47" s="13">
        <v>1133700</v>
      </c>
      <c r="F47" s="13">
        <v>1309300</v>
      </c>
      <c r="G47" s="13">
        <v>2016600</v>
      </c>
      <c r="H47" s="13">
        <v>982300</v>
      </c>
      <c r="I47" s="13">
        <v>2265500</v>
      </c>
      <c r="J47" s="13">
        <v>1301900</v>
      </c>
      <c r="K47" s="13"/>
    </row>
    <row r="48" spans="2:11" x14ac:dyDescent="0.2">
      <c r="C48" s="11" t="s">
        <v>56</v>
      </c>
      <c r="D48" s="13">
        <v>6718600</v>
      </c>
      <c r="E48" s="13">
        <v>7375100</v>
      </c>
      <c r="F48" s="13">
        <v>6155700</v>
      </c>
      <c r="G48" s="13">
        <v>5470400</v>
      </c>
      <c r="H48" s="13">
        <v>10602000</v>
      </c>
      <c r="I48" s="13">
        <v>10407200</v>
      </c>
      <c r="J48" s="13">
        <v>4869500</v>
      </c>
      <c r="K48" s="13"/>
    </row>
    <row r="49" spans="3:11" x14ac:dyDescent="0.2">
      <c r="C49" s="11" t="s">
        <v>57</v>
      </c>
      <c r="D49" s="13">
        <v>123500</v>
      </c>
      <c r="E49" s="13">
        <v>133300</v>
      </c>
      <c r="F49" s="13">
        <v>146900</v>
      </c>
      <c r="G49" s="13">
        <v>147800</v>
      </c>
      <c r="H49" s="13">
        <v>309100</v>
      </c>
      <c r="I49" s="13">
        <v>135500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364200</v>
      </c>
      <c r="F52" s="13">
        <v>297700</v>
      </c>
      <c r="G52" s="13">
        <v>215800</v>
      </c>
      <c r="H52" s="13">
        <v>244300</v>
      </c>
      <c r="I52" s="13">
        <v>275800</v>
      </c>
      <c r="J52" s="13">
        <v>201400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12851600</v>
      </c>
      <c r="E54" s="13">
        <v>12608800</v>
      </c>
      <c r="F54" s="13">
        <v>11001500</v>
      </c>
      <c r="G54" s="13">
        <v>10214900</v>
      </c>
      <c r="H54" s="13">
        <v>9584500</v>
      </c>
      <c r="I54" s="13">
        <v>9170400</v>
      </c>
      <c r="J54" s="13">
        <v>9125300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223500</v>
      </c>
      <c r="F57" s="13">
        <v>194200</v>
      </c>
      <c r="G57" s="13">
        <v>201100</v>
      </c>
      <c r="H57" s="13">
        <v>241800</v>
      </c>
      <c r="I57" s="13">
        <v>408700</v>
      </c>
      <c r="J57" s="13">
        <v>163400</v>
      </c>
      <c r="K57" s="13"/>
    </row>
    <row r="58" spans="3:11" x14ac:dyDescent="0.2">
      <c r="C58" s="11" t="s">
        <v>66</v>
      </c>
      <c r="D58" s="13">
        <v>1722100</v>
      </c>
      <c r="E58" s="13">
        <v>1012600</v>
      </c>
      <c r="F58" s="13">
        <v>394800</v>
      </c>
      <c r="G58" s="13">
        <v>326900</v>
      </c>
      <c r="H58" s="13">
        <v>691000</v>
      </c>
      <c r="I58" s="13">
        <v>956100</v>
      </c>
      <c r="J58" s="13">
        <v>567900</v>
      </c>
      <c r="K58" s="13"/>
    </row>
    <row r="59" spans="3:11" x14ac:dyDescent="0.2">
      <c r="C59" s="11" t="s">
        <v>67</v>
      </c>
      <c r="D59" s="13">
        <v>936400</v>
      </c>
      <c r="E59" s="13">
        <v>1111100</v>
      </c>
      <c r="F59" s="13">
        <v>984300</v>
      </c>
      <c r="G59" s="13">
        <v>1040700</v>
      </c>
      <c r="H59" s="13">
        <v>639300</v>
      </c>
      <c r="I59" s="13">
        <v>1249100</v>
      </c>
      <c r="J59" s="13">
        <v>667900</v>
      </c>
      <c r="K59" s="13"/>
    </row>
    <row r="60" spans="3:11" x14ac:dyDescent="0.2">
      <c r="C60" s="11" t="s">
        <v>68</v>
      </c>
      <c r="D60" s="13">
        <v>2871700</v>
      </c>
      <c r="E60" s="13">
        <v>2347200</v>
      </c>
      <c r="F60" s="13">
        <v>1573300</v>
      </c>
      <c r="G60" s="13">
        <v>1568700</v>
      </c>
      <c r="H60" s="13">
        <v>1571900</v>
      </c>
      <c r="I60" s="13">
        <v>1308300</v>
      </c>
      <c r="J60" s="13">
        <v>1399200</v>
      </c>
      <c r="K60" s="13"/>
    </row>
    <row r="61" spans="3:11" x14ac:dyDescent="0.2">
      <c r="C61" s="11" t="s">
        <v>69</v>
      </c>
      <c r="D61" s="13">
        <v>1738700</v>
      </c>
      <c r="E61" s="13">
        <v>1980400</v>
      </c>
      <c r="F61" s="13">
        <v>1549800</v>
      </c>
      <c r="G61" s="13">
        <v>1089200</v>
      </c>
      <c r="H61" s="13">
        <v>926600</v>
      </c>
      <c r="I61" s="13">
        <v>1048600</v>
      </c>
      <c r="J61" s="13">
        <v>687900</v>
      </c>
      <c r="K61" s="13"/>
    </row>
    <row r="62" spans="3:11" x14ac:dyDescent="0.2">
      <c r="C62" s="11" t="s">
        <v>70</v>
      </c>
      <c r="D62" s="13">
        <v>1261400</v>
      </c>
      <c r="E62" s="13">
        <v>1148100</v>
      </c>
      <c r="F62" s="13">
        <v>416700</v>
      </c>
      <c r="G62" s="13">
        <v>219400</v>
      </c>
      <c r="H62" s="13">
        <v>249500</v>
      </c>
      <c r="I62" s="13">
        <v>358700</v>
      </c>
      <c r="J62" s="13">
        <v>120800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5903000</v>
      </c>
      <c r="E66" s="13">
        <v>5546200</v>
      </c>
      <c r="F66" s="13">
        <v>3605900</v>
      </c>
      <c r="G66" s="13">
        <v>3002900</v>
      </c>
      <c r="H66" s="13">
        <v>2888900</v>
      </c>
      <c r="I66" s="13">
        <v>2677200</v>
      </c>
      <c r="J66" s="13">
        <v>2351000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1567400</v>
      </c>
      <c r="E72" s="13">
        <v>1554000</v>
      </c>
      <c r="F72" s="13">
        <v>1653600</v>
      </c>
      <c r="G72" s="13">
        <v>1445900</v>
      </c>
      <c r="H72" s="13">
        <v>1249100</v>
      </c>
      <c r="I72" s="13">
        <v>1835400</v>
      </c>
      <c r="J72" s="13">
        <v>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6948600</v>
      </c>
      <c r="E76" s="13">
        <v>7062700</v>
      </c>
      <c r="F76" s="13">
        <v>7395600</v>
      </c>
      <c r="G76" s="13">
        <v>7212000</v>
      </c>
      <c r="H76" s="13">
        <v>6695600</v>
      </c>
      <c r="I76" s="13">
        <v>6493200</v>
      </c>
      <c r="J76" s="13">
        <v>6774300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314000</v>
      </c>
      <c r="E81" s="13">
        <v>271200</v>
      </c>
      <c r="F81" s="13">
        <v>438600</v>
      </c>
      <c r="G81" s="13">
        <v>362300</v>
      </c>
      <c r="H81" s="13">
        <v>411900</v>
      </c>
      <c r="I81" s="13">
        <v>111300</v>
      </c>
      <c r="J81" s="13">
        <v>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1731600</v>
      </c>
      <c r="E83" s="13">
        <v>1695200</v>
      </c>
      <c r="F83" s="13">
        <v>1482800</v>
      </c>
      <c r="G83" s="13">
        <v>1325800</v>
      </c>
      <c r="H83" s="13">
        <v>1253300</v>
      </c>
      <c r="I83" s="13">
        <v>1168800</v>
      </c>
      <c r="J83" s="13">
        <v>1055600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1711200</v>
      </c>
      <c r="E89" s="13">
        <v>1514800</v>
      </c>
      <c r="F89" s="13">
        <v>1949700</v>
      </c>
      <c r="G89" s="13">
        <v>1460500</v>
      </c>
      <c r="H89" s="13">
        <v>1417600</v>
      </c>
      <c r="I89" s="13">
        <v>1317400</v>
      </c>
      <c r="J89" s="13">
        <v>1358300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-1484400</v>
      </c>
      <c r="E91" s="13">
        <v>-3036500</v>
      </c>
      <c r="F91" s="13">
        <v>-2008500</v>
      </c>
      <c r="G91" s="13">
        <v>-1447600</v>
      </c>
      <c r="H91" s="13">
        <v>-1167200</v>
      </c>
      <c r="I91" s="13">
        <v>-1764000</v>
      </c>
      <c r="J91" s="13">
        <v>-1751400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-1154900</v>
      </c>
      <c r="E94" s="13">
        <v>-2611600</v>
      </c>
      <c r="F94" s="13">
        <v>-2233200</v>
      </c>
      <c r="G94" s="13">
        <v>-1389400</v>
      </c>
      <c r="H94" s="13">
        <v>-1027700</v>
      </c>
      <c r="I94" s="13">
        <v>-1601900</v>
      </c>
      <c r="J94" s="13">
        <v>-1797500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-225200</v>
      </c>
      <c r="F96" s="13">
        <v>-226300</v>
      </c>
      <c r="G96" s="13">
        <v>-203900</v>
      </c>
      <c r="H96" s="13">
        <v>-165000</v>
      </c>
      <c r="I96" s="13">
        <v>-206000</v>
      </c>
      <c r="J96" s="13">
        <v>-457100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298800</v>
      </c>
      <c r="E100" s="13">
        <v>1265100</v>
      </c>
      <c r="F100" s="13">
        <v>490800</v>
      </c>
      <c r="G100" s="13">
        <v>-269300</v>
      </c>
      <c r="H100" s="13">
        <v>-128000</v>
      </c>
      <c r="I100" s="13">
        <v>117000</v>
      </c>
      <c r="J100" s="13">
        <v>323600</v>
      </c>
      <c r="K100" s="13"/>
    </row>
    <row r="101" spans="3:11" x14ac:dyDescent="0.2">
      <c r="C101" s="11" t="s">
        <v>19</v>
      </c>
      <c r="D101" s="13">
        <v>-69300</v>
      </c>
      <c r="E101" s="13">
        <v>-28400</v>
      </c>
      <c r="F101" s="13">
        <v>23500</v>
      </c>
      <c r="G101" s="13">
        <v>47500</v>
      </c>
      <c r="H101" s="13">
        <v>10100</v>
      </c>
      <c r="I101" s="13">
        <v>-46800</v>
      </c>
      <c r="J101" s="13">
        <v>43800</v>
      </c>
      <c r="K101" s="13"/>
    </row>
    <row r="102" spans="3:11" x14ac:dyDescent="0.2">
      <c r="C102" s="11" t="s">
        <v>20</v>
      </c>
      <c r="D102" s="13">
        <v>785800</v>
      </c>
      <c r="E102" s="13">
        <v>139800</v>
      </c>
      <c r="F102" s="13">
        <v>230800</v>
      </c>
      <c r="G102" s="13">
        <v>-150600</v>
      </c>
      <c r="H102" s="13">
        <v>272000</v>
      </c>
      <c r="I102" s="13">
        <v>-214400</v>
      </c>
      <c r="J102" s="13">
        <v>-71800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800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3800</v>
      </c>
      <c r="H17" s="13">
        <v>20400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-3800</v>
      </c>
      <c r="H18" s="13">
        <v>-19700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-800</v>
      </c>
      <c r="G21" s="13">
        <v>-3700</v>
      </c>
      <c r="H21" s="13">
        <v>-19600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-1000</v>
      </c>
      <c r="G23" s="13">
        <v>-3900</v>
      </c>
      <c r="H23" s="13">
        <v>-19600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-1000</v>
      </c>
      <c r="G26" s="13">
        <v>-3900</v>
      </c>
      <c r="H26" s="13">
        <v>-19600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-1000</v>
      </c>
      <c r="G27" s="13">
        <v>-3900</v>
      </c>
      <c r="H27" s="13">
        <v>-19700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-1000</v>
      </c>
      <c r="G33" s="13">
        <v>-3900</v>
      </c>
      <c r="H33" s="13">
        <v>-19700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-1000</v>
      </c>
      <c r="G35" s="13">
        <v>-3900</v>
      </c>
      <c r="H35" s="13">
        <v>-19700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800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19400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900</v>
      </c>
      <c r="H46" s="13">
        <v>1400</v>
      </c>
      <c r="I46" s="13">
        <v>19600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>
        <v>500</v>
      </c>
      <c r="H52" s="13">
        <v>500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800</v>
      </c>
      <c r="G54" s="13">
        <v>1400</v>
      </c>
      <c r="H54" s="13">
        <v>2000</v>
      </c>
      <c r="I54" s="13">
        <v>21100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600</v>
      </c>
      <c r="G57" s="13">
        <v>400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400</v>
      </c>
      <c r="G59" s="13">
        <v>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1000</v>
      </c>
      <c r="G60" s="13">
        <v>900</v>
      </c>
      <c r="H60" s="13">
        <v>700</v>
      </c>
      <c r="I60" s="13">
        <v>500</v>
      </c>
      <c r="J60" s="13">
        <v>1400</v>
      </c>
      <c r="K60" s="13"/>
    </row>
    <row r="61" spans="3:11" x14ac:dyDescent="0.2">
      <c r="C61" s="11" t="s">
        <v>69</v>
      </c>
      <c r="D61" s="13">
        <v>2400</v>
      </c>
      <c r="E61" s="13">
        <v>1800</v>
      </c>
      <c r="F61" s="13">
        <v>1600</v>
      </c>
      <c r="G61" s="13">
        <v>1300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2800</v>
      </c>
      <c r="G66" s="13">
        <v>2400</v>
      </c>
      <c r="H66" s="13">
        <v>1900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-28400</v>
      </c>
      <c r="F72" s="13">
        <v>-27100</v>
      </c>
      <c r="G72" s="13">
        <v>-25800</v>
      </c>
      <c r="H72" s="13">
        <v>-2500</v>
      </c>
      <c r="I72" s="13">
        <v>-19100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-3100</v>
      </c>
      <c r="F76" s="13">
        <v>-1900</v>
      </c>
      <c r="G76" s="13">
        <v>-1000</v>
      </c>
      <c r="H76" s="13">
        <v>100</v>
      </c>
      <c r="I76" s="13">
        <v>19400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-1000</v>
      </c>
      <c r="G81" s="13">
        <v>-3900</v>
      </c>
      <c r="H81" s="13">
        <v>-19700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-800</v>
      </c>
      <c r="G89" s="13">
        <v>-600</v>
      </c>
      <c r="H89" s="13">
        <v>1000</v>
      </c>
      <c r="I89" s="13">
        <v>-21400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200</v>
      </c>
      <c r="H100" s="13">
        <v>200</v>
      </c>
      <c r="I100" s="13">
        <v>21300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-500</v>
      </c>
      <c r="G102" s="13">
        <v>-400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112600</v>
      </c>
      <c r="E8" s="13">
        <v>99200</v>
      </c>
      <c r="F8" s="13">
        <v>81500</v>
      </c>
      <c r="G8" s="13">
        <v>71400</v>
      </c>
      <c r="H8" s="13">
        <v>62200</v>
      </c>
      <c r="I8" s="13">
        <v>46800</v>
      </c>
      <c r="J8" s="13">
        <v>39300</v>
      </c>
      <c r="K8" s="13"/>
    </row>
    <row r="9" spans="1:11" x14ac:dyDescent="0.2">
      <c r="C9" s="11" t="s">
        <v>22</v>
      </c>
      <c r="D9" s="13">
        <v>56300</v>
      </c>
      <c r="E9" s="13">
        <v>49100</v>
      </c>
      <c r="F9" s="13">
        <v>42100</v>
      </c>
      <c r="G9" s="13">
        <v>39400</v>
      </c>
      <c r="H9" s="13">
        <v>36300</v>
      </c>
      <c r="I9" s="13">
        <v>28500</v>
      </c>
      <c r="J9" s="13">
        <v>23500</v>
      </c>
      <c r="K9" s="13"/>
    </row>
    <row r="10" spans="1:11" x14ac:dyDescent="0.2">
      <c r="C10" s="11" t="s">
        <v>23</v>
      </c>
      <c r="D10" s="13">
        <v>56300</v>
      </c>
      <c r="E10" s="13">
        <v>50100</v>
      </c>
      <c r="F10" s="13">
        <v>39400</v>
      </c>
      <c r="G10" s="13">
        <v>32000</v>
      </c>
      <c r="H10" s="13">
        <v>25900</v>
      </c>
      <c r="I10" s="13">
        <v>18400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27600</v>
      </c>
      <c r="E15" s="13">
        <v>23200</v>
      </c>
      <c r="F15" s="13">
        <v>18900</v>
      </c>
      <c r="G15" s="13">
        <v>15200</v>
      </c>
      <c r="H15" s="13">
        <v>11700</v>
      </c>
      <c r="I15" s="13">
        <v>7400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83300</v>
      </c>
      <c r="F17" s="13">
        <v>72100</v>
      </c>
      <c r="G17" s="13">
        <v>64500</v>
      </c>
      <c r="H17" s="13">
        <v>58000</v>
      </c>
      <c r="I17" s="13">
        <v>44200</v>
      </c>
      <c r="J17" s="13">
        <v>36800</v>
      </c>
      <c r="K17" s="13"/>
    </row>
    <row r="18" spans="3:11" x14ac:dyDescent="0.2">
      <c r="C18" s="11" t="s">
        <v>30</v>
      </c>
      <c r="D18" s="13">
        <v>16000</v>
      </c>
      <c r="E18" s="13">
        <v>16000</v>
      </c>
      <c r="F18" s="13">
        <v>9400</v>
      </c>
      <c r="G18" s="13">
        <v>6900</v>
      </c>
      <c r="H18" s="13">
        <v>4200</v>
      </c>
      <c r="I18" s="13">
        <v>2600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11000</v>
      </c>
      <c r="F20" s="13">
        <v>7600</v>
      </c>
      <c r="G20" s="13">
        <v>8000</v>
      </c>
      <c r="H20" s="13">
        <v>10000</v>
      </c>
      <c r="I20" s="13">
        <v>10000</v>
      </c>
      <c r="J20" s="13">
        <v>7300</v>
      </c>
      <c r="K20" s="13"/>
    </row>
    <row r="21" spans="3:11" x14ac:dyDescent="0.2">
      <c r="C21" s="11" t="s">
        <v>33</v>
      </c>
      <c r="D21" s="13">
        <v>56100</v>
      </c>
      <c r="E21" s="13">
        <v>50200</v>
      </c>
      <c r="F21" s="13">
        <v>35900</v>
      </c>
      <c r="G21" s="13">
        <v>30100</v>
      </c>
      <c r="H21" s="13">
        <v>25800</v>
      </c>
      <c r="I21" s="13">
        <v>19900</v>
      </c>
      <c r="J21" s="13">
        <v>15800</v>
      </c>
      <c r="K21" s="13"/>
    </row>
    <row r="22" spans="3:11" x14ac:dyDescent="0.2">
      <c r="C22" s="11" t="s">
        <v>34</v>
      </c>
      <c r="D22" s="13">
        <v>15900</v>
      </c>
      <c r="E22" s="13">
        <v>15400</v>
      </c>
      <c r="F22" s="13">
        <v>14900</v>
      </c>
      <c r="G22" s="13">
        <v>10700</v>
      </c>
      <c r="H22" s="13">
        <v>8300</v>
      </c>
      <c r="I22" s="13">
        <v>6100</v>
      </c>
      <c r="J22" s="13">
        <v>6100</v>
      </c>
      <c r="K22" s="13"/>
    </row>
    <row r="23" spans="3:11" x14ac:dyDescent="0.2">
      <c r="C23" s="11" t="s">
        <v>35</v>
      </c>
      <c r="D23" s="13">
        <v>12700</v>
      </c>
      <c r="E23" s="13">
        <v>11500</v>
      </c>
      <c r="F23" s="13">
        <v>2100</v>
      </c>
      <c r="G23" s="13">
        <v>4200</v>
      </c>
      <c r="H23" s="13">
        <v>5800</v>
      </c>
      <c r="I23" s="13">
        <v>6500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11500</v>
      </c>
      <c r="F26" s="13">
        <v>2100</v>
      </c>
      <c r="G26" s="13">
        <v>4200</v>
      </c>
      <c r="H26" s="13">
        <v>5800</v>
      </c>
      <c r="I26" s="13">
        <v>6500</v>
      </c>
      <c r="J26" s="13">
        <v>3700</v>
      </c>
      <c r="K26" s="13"/>
    </row>
    <row r="27" spans="3:11" x14ac:dyDescent="0.2">
      <c r="C27" s="11" t="s">
        <v>38</v>
      </c>
      <c r="D27" s="13">
        <v>-7700</v>
      </c>
      <c r="E27" s="13">
        <v>-2600</v>
      </c>
      <c r="F27" s="13">
        <v>-6100</v>
      </c>
      <c r="G27" s="13">
        <v>-3300</v>
      </c>
      <c r="H27" s="13">
        <v>-1700</v>
      </c>
      <c r="I27" s="13">
        <v>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-11000</v>
      </c>
      <c r="F32" s="13">
        <v>-7600</v>
      </c>
      <c r="G32" s="13">
        <v>-8000</v>
      </c>
      <c r="H32" s="13">
        <v>-10000</v>
      </c>
      <c r="I32" s="13">
        <v>-10000</v>
      </c>
      <c r="J32" s="13">
        <v>-7300</v>
      </c>
      <c r="K32" s="13"/>
    </row>
    <row r="33" spans="2:11" x14ac:dyDescent="0.2">
      <c r="C33" s="11" t="s">
        <v>44</v>
      </c>
      <c r="D33" s="13">
        <v>-7700</v>
      </c>
      <c r="E33" s="13">
        <v>-2600</v>
      </c>
      <c r="F33" s="13">
        <v>-6100</v>
      </c>
      <c r="G33" s="13">
        <v>-3300</v>
      </c>
      <c r="H33" s="13">
        <v>-1700</v>
      </c>
      <c r="I33" s="13">
        <v>1700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-2600</v>
      </c>
      <c r="F35" s="13">
        <v>-6100</v>
      </c>
      <c r="G35" s="13">
        <v>-3300</v>
      </c>
      <c r="H35" s="13">
        <v>-1700</v>
      </c>
      <c r="I35" s="13">
        <v>1700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4200</v>
      </c>
      <c r="F41" s="13">
        <v>6500</v>
      </c>
      <c r="G41" s="13">
        <v>8100</v>
      </c>
      <c r="H41" s="13">
        <v>7600</v>
      </c>
      <c r="I41" s="13">
        <v>11000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17600</v>
      </c>
      <c r="E44" s="13">
        <v>17400</v>
      </c>
      <c r="F44" s="13">
        <v>14300</v>
      </c>
      <c r="G44" s="13">
        <v>12300</v>
      </c>
      <c r="H44" s="13">
        <v>13800</v>
      </c>
      <c r="I44" s="13">
        <v>11900</v>
      </c>
      <c r="J44" s="13">
        <v>10200</v>
      </c>
      <c r="K44" s="13"/>
    </row>
    <row r="45" spans="2:11" x14ac:dyDescent="0.2">
      <c r="C45" s="11" t="s">
        <v>53</v>
      </c>
      <c r="D45" s="13">
        <v>3500</v>
      </c>
      <c r="E45" s="13">
        <v>4500</v>
      </c>
      <c r="F45" s="13">
        <v>4100</v>
      </c>
      <c r="G45" s="13">
        <v>600</v>
      </c>
      <c r="H45" s="13">
        <v>1200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158400</v>
      </c>
      <c r="E47" s="13">
        <v>129100</v>
      </c>
      <c r="F47" s="13">
        <v>95000</v>
      </c>
      <c r="G47" s="13">
        <v>88300</v>
      </c>
      <c r="H47" s="13">
        <v>85300</v>
      </c>
      <c r="I47" s="13">
        <v>80000</v>
      </c>
      <c r="J47" s="13">
        <v>64600</v>
      </c>
      <c r="K47" s="13"/>
    </row>
    <row r="48" spans="2:11" x14ac:dyDescent="0.2">
      <c r="C48" s="11" t="s">
        <v>56</v>
      </c>
      <c r="D48" s="13">
        <v>614900</v>
      </c>
      <c r="E48" s="13">
        <v>514900</v>
      </c>
      <c r="F48" s="13">
        <v>473600</v>
      </c>
      <c r="G48" s="13">
        <v>360900</v>
      </c>
      <c r="H48" s="13">
        <v>292300</v>
      </c>
      <c r="I48" s="13">
        <v>189700</v>
      </c>
      <c r="J48" s="13">
        <v>133500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823900</v>
      </c>
      <c r="E54" s="13">
        <v>680400</v>
      </c>
      <c r="F54" s="13">
        <v>600300</v>
      </c>
      <c r="G54" s="13">
        <v>478300</v>
      </c>
      <c r="H54" s="13">
        <v>408000</v>
      </c>
      <c r="I54" s="13">
        <v>300300</v>
      </c>
      <c r="J54" s="13">
        <v>223900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2800</v>
      </c>
      <c r="G57" s="13">
        <v>1800</v>
      </c>
      <c r="H57" s="13">
        <v>1600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10400</v>
      </c>
      <c r="J58" s="13">
        <v>23900</v>
      </c>
      <c r="K58" s="13"/>
    </row>
    <row r="59" spans="3:11" x14ac:dyDescent="0.2">
      <c r="C59" s="11" t="s">
        <v>67</v>
      </c>
      <c r="D59" s="13">
        <v>10100</v>
      </c>
      <c r="E59" s="13">
        <v>9100</v>
      </c>
      <c r="F59" s="13">
        <v>10400</v>
      </c>
      <c r="G59" s="13">
        <v>7500</v>
      </c>
      <c r="H59" s="13">
        <v>6000</v>
      </c>
      <c r="I59" s="13">
        <v>4900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389600</v>
      </c>
      <c r="E61" s="13">
        <v>351300</v>
      </c>
      <c r="F61" s="13">
        <v>340900</v>
      </c>
      <c r="G61" s="13">
        <v>260100</v>
      </c>
      <c r="H61" s="13">
        <v>209800</v>
      </c>
      <c r="I61" s="13">
        <v>108900</v>
      </c>
      <c r="J61" s="13">
        <v>90300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363400</v>
      </c>
      <c r="F66" s="13">
        <v>354100</v>
      </c>
      <c r="G66" s="13">
        <v>269400</v>
      </c>
      <c r="H66" s="13">
        <v>217400</v>
      </c>
      <c r="I66" s="13">
        <v>125300</v>
      </c>
      <c r="J66" s="13">
        <v>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238800</v>
      </c>
      <c r="E70" s="13">
        <v>186600</v>
      </c>
      <c r="F70" s="13">
        <v>136600</v>
      </c>
      <c r="G70" s="13">
        <v>91600</v>
      </c>
      <c r="H70" s="13">
        <v>91600</v>
      </c>
      <c r="I70" s="13">
        <v>91600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130400</v>
      </c>
      <c r="F76" s="13">
        <v>109600</v>
      </c>
      <c r="G76" s="13">
        <v>117200</v>
      </c>
      <c r="H76" s="13">
        <v>99000</v>
      </c>
      <c r="I76" s="13">
        <v>83400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-2600</v>
      </c>
      <c r="F81" s="13">
        <v>-6100</v>
      </c>
      <c r="G81" s="13">
        <v>-3300</v>
      </c>
      <c r="H81" s="13">
        <v>-1700</v>
      </c>
      <c r="I81" s="13">
        <v>1700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23200</v>
      </c>
      <c r="F83" s="13">
        <v>18900</v>
      </c>
      <c r="G83" s="13">
        <v>15200</v>
      </c>
      <c r="H83" s="13">
        <v>11700</v>
      </c>
      <c r="I83" s="13">
        <v>7400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29400</v>
      </c>
      <c r="F89" s="13">
        <v>25700</v>
      </c>
      <c r="G89" s="13">
        <v>24300</v>
      </c>
      <c r="H89" s="13">
        <v>11200</v>
      </c>
      <c r="I89" s="13">
        <v>9100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-61900</v>
      </c>
      <c r="F91" s="13">
        <v>-52100</v>
      </c>
      <c r="G91" s="13">
        <v>-42100</v>
      </c>
      <c r="H91" s="13">
        <v>-27300</v>
      </c>
      <c r="I91" s="13">
        <v>-17400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-77600</v>
      </c>
      <c r="F94" s="13">
        <v>-148700</v>
      </c>
      <c r="G94" s="13">
        <v>-56000</v>
      </c>
      <c r="H94" s="13">
        <v>-110400</v>
      </c>
      <c r="I94" s="13">
        <v>-67000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-32200</v>
      </c>
      <c r="F96" s="13">
        <v>-24300</v>
      </c>
      <c r="G96" s="13">
        <v>-22000</v>
      </c>
      <c r="H96" s="13">
        <v>-19300</v>
      </c>
      <c r="I96" s="13">
        <v>-15400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>
        <v>45900</v>
      </c>
      <c r="F100" s="13">
        <v>121400</v>
      </c>
      <c r="G100" s="13">
        <v>32200</v>
      </c>
      <c r="H100" s="13">
        <v>95700</v>
      </c>
      <c r="I100" s="13">
        <v>60100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-2300</v>
      </c>
      <c r="F102" s="13">
        <v>-1500</v>
      </c>
      <c r="G102" s="13">
        <v>500</v>
      </c>
      <c r="H102" s="13">
        <v>-3400</v>
      </c>
      <c r="I102" s="13">
        <v>2200</v>
      </c>
      <c r="J102" s="13">
        <v>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1000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400</v>
      </c>
      <c r="G17" s="13">
        <v>100</v>
      </c>
      <c r="H17" s="13">
        <v>100</v>
      </c>
      <c r="I17" s="13">
        <v>100</v>
      </c>
      <c r="J17" s="13">
        <v>600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-400</v>
      </c>
      <c r="G18" s="13">
        <v>-100</v>
      </c>
      <c r="H18" s="13">
        <v>-100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-100</v>
      </c>
      <c r="H23" s="13">
        <v>-100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-400</v>
      </c>
      <c r="G26" s="13">
        <v>-100</v>
      </c>
      <c r="H26" s="13">
        <v>-100</v>
      </c>
      <c r="I26" s="13">
        <v>-100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-100</v>
      </c>
      <c r="H27" s="13">
        <v>-100</v>
      </c>
      <c r="I27" s="13">
        <v>-100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-100</v>
      </c>
      <c r="H33" s="13">
        <v>-100</v>
      </c>
      <c r="I33" s="13">
        <v>-100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-100</v>
      </c>
      <c r="H35" s="13">
        <v>-100</v>
      </c>
      <c r="I35" s="13">
        <v>-100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100</v>
      </c>
      <c r="G60" s="13">
        <v>0</v>
      </c>
      <c r="H60" s="13">
        <v>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100</v>
      </c>
      <c r="G66" s="13">
        <v>0</v>
      </c>
      <c r="H66" s="13">
        <v>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-2400</v>
      </c>
      <c r="F72" s="13">
        <v>-2400</v>
      </c>
      <c r="G72" s="13">
        <v>-2000</v>
      </c>
      <c r="H72" s="13">
        <v>-1900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-100</v>
      </c>
      <c r="G76" s="13">
        <v>0</v>
      </c>
      <c r="H76" s="13">
        <v>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-100</v>
      </c>
      <c r="H81" s="13">
        <v>-100</v>
      </c>
      <c r="I81" s="13">
        <v>-100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938100</v>
      </c>
      <c r="E8" s="13">
        <v>910600</v>
      </c>
      <c r="F8" s="13">
        <v>929900</v>
      </c>
      <c r="G8" s="13">
        <v>822500</v>
      </c>
      <c r="H8" s="13">
        <v>442800</v>
      </c>
      <c r="I8" s="13">
        <v>456100</v>
      </c>
      <c r="J8" s="13">
        <v>501800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-8600</v>
      </c>
      <c r="F15" s="13">
        <v>-11200</v>
      </c>
      <c r="G15" s="13">
        <v>-10200</v>
      </c>
      <c r="H15" s="13">
        <v>-4800</v>
      </c>
      <c r="I15" s="13">
        <v>-4800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107700</v>
      </c>
      <c r="F17" s="13">
        <v>94800</v>
      </c>
      <c r="G17" s="13">
        <v>88900</v>
      </c>
      <c r="H17" s="13">
        <v>48600</v>
      </c>
      <c r="I17" s="13">
        <v>78100</v>
      </c>
      <c r="J17" s="13">
        <v>135700</v>
      </c>
      <c r="K17" s="13"/>
    </row>
    <row r="18" spans="3:11" x14ac:dyDescent="0.2">
      <c r="C18" s="11" t="s">
        <v>30</v>
      </c>
      <c r="D18" s="13">
        <v>812600</v>
      </c>
      <c r="E18" s="13">
        <v>802900</v>
      </c>
      <c r="F18" s="13">
        <v>835000</v>
      </c>
      <c r="G18" s="13">
        <v>733600</v>
      </c>
      <c r="H18" s="13">
        <v>394200</v>
      </c>
      <c r="I18" s="13">
        <v>378000</v>
      </c>
      <c r="J18" s="13">
        <v>366100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-470700</v>
      </c>
      <c r="E20" s="13">
        <v>-437200</v>
      </c>
      <c r="F20" s="13">
        <v>-487900</v>
      </c>
      <c r="G20" s="13">
        <v>-502900</v>
      </c>
      <c r="H20" s="13">
        <v>-241800</v>
      </c>
      <c r="I20" s="13">
        <v>-222800</v>
      </c>
      <c r="J20" s="13">
        <v>-254900</v>
      </c>
      <c r="K20" s="13"/>
    </row>
    <row r="21" spans="3:11" x14ac:dyDescent="0.2">
      <c r="C21" s="11" t="s">
        <v>33</v>
      </c>
      <c r="D21" s="13">
        <v>399900</v>
      </c>
      <c r="E21" s="13">
        <v>425000</v>
      </c>
      <c r="F21" s="13">
        <v>398700</v>
      </c>
      <c r="G21" s="13">
        <v>269900</v>
      </c>
      <c r="H21" s="13">
        <v>176100</v>
      </c>
      <c r="I21" s="13">
        <v>171300</v>
      </c>
      <c r="J21" s="13">
        <v>124400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342000</v>
      </c>
      <c r="E23" s="13">
        <v>365700</v>
      </c>
      <c r="F23" s="13">
        <v>347100</v>
      </c>
      <c r="G23" s="13">
        <v>230700</v>
      </c>
      <c r="H23" s="13">
        <v>152500</v>
      </c>
      <c r="I23" s="13">
        <v>155200</v>
      </c>
      <c r="J23" s="13">
        <v>111200</v>
      </c>
      <c r="K23" s="13"/>
    </row>
    <row r="24" spans="3:11" x14ac:dyDescent="0.2">
      <c r="C24" s="11" t="s">
        <v>36</v>
      </c>
      <c r="D24" s="13">
        <v>122800</v>
      </c>
      <c r="E24" s="13">
        <v>132800</v>
      </c>
      <c r="F24" s="13">
        <v>124600</v>
      </c>
      <c r="G24" s="13">
        <v>83000</v>
      </c>
      <c r="H24" s="13">
        <v>54200</v>
      </c>
      <c r="I24" s="13">
        <v>53300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219100</v>
      </c>
      <c r="E26" s="13">
        <v>232900</v>
      </c>
      <c r="F26" s="13">
        <v>222500</v>
      </c>
      <c r="G26" s="13">
        <v>147700</v>
      </c>
      <c r="H26" s="13">
        <v>98300</v>
      </c>
      <c r="I26" s="13">
        <v>101900</v>
      </c>
      <c r="J26" s="13">
        <v>74500</v>
      </c>
      <c r="K26" s="13"/>
    </row>
    <row r="27" spans="3:11" x14ac:dyDescent="0.2">
      <c r="C27" s="11" t="s">
        <v>38</v>
      </c>
      <c r="D27" s="13">
        <v>219100</v>
      </c>
      <c r="E27" s="13">
        <v>232800</v>
      </c>
      <c r="F27" s="13">
        <v>222200</v>
      </c>
      <c r="G27" s="13">
        <v>147200</v>
      </c>
      <c r="H27" s="13">
        <v>97500</v>
      </c>
      <c r="I27" s="13">
        <v>101200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470700</v>
      </c>
      <c r="E32" s="13">
        <v>437200</v>
      </c>
      <c r="F32" s="13">
        <v>487900</v>
      </c>
      <c r="G32" s="13">
        <v>502900</v>
      </c>
      <c r="H32" s="13">
        <v>241800</v>
      </c>
      <c r="I32" s="13">
        <v>222800</v>
      </c>
      <c r="J32" s="13">
        <v>254900</v>
      </c>
      <c r="K32" s="13"/>
    </row>
    <row r="33" spans="2:11" x14ac:dyDescent="0.2">
      <c r="C33" s="11" t="s">
        <v>44</v>
      </c>
      <c r="D33" s="13">
        <v>246000</v>
      </c>
      <c r="E33" s="13">
        <v>232800</v>
      </c>
      <c r="F33" s="13">
        <v>222200</v>
      </c>
      <c r="G33" s="13">
        <v>147200</v>
      </c>
      <c r="H33" s="13">
        <v>97500</v>
      </c>
      <c r="I33" s="13">
        <v>101200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</v>
      </c>
      <c r="E35" s="13">
        <v>232800</v>
      </c>
      <c r="F35" s="13">
        <v>222200</v>
      </c>
      <c r="G35" s="13">
        <v>147200</v>
      </c>
      <c r="H35" s="13">
        <v>97500</v>
      </c>
      <c r="I35" s="13">
        <v>101200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332000</v>
      </c>
      <c r="F41" s="13">
        <v>277600</v>
      </c>
      <c r="G41" s="13">
        <v>282500</v>
      </c>
      <c r="H41" s="13">
        <v>178700</v>
      </c>
      <c r="I41" s="13">
        <v>223500</v>
      </c>
      <c r="J41" s="13">
        <v>152300</v>
      </c>
      <c r="K41" s="13"/>
    </row>
    <row r="42" spans="2:11" x14ac:dyDescent="0.2">
      <c r="C42" s="11" t="s">
        <v>50</v>
      </c>
      <c r="D42" s="13">
        <v>405700</v>
      </c>
      <c r="E42" s="13">
        <v>1235700</v>
      </c>
      <c r="F42" s="13">
        <v>610400</v>
      </c>
      <c r="G42" s="13">
        <v>1496600</v>
      </c>
      <c r="H42" s="13">
        <v>673200</v>
      </c>
      <c r="I42" s="13">
        <v>364400</v>
      </c>
      <c r="J42" s="13">
        <v>488300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14300</v>
      </c>
      <c r="G47" s="13">
        <v>14300</v>
      </c>
      <c r="H47" s="13">
        <v>13800</v>
      </c>
      <c r="I47" s="13">
        <v>11000</v>
      </c>
      <c r="J47" s="13">
        <v>12400</v>
      </c>
      <c r="K47" s="13"/>
    </row>
    <row r="48" spans="2:11" x14ac:dyDescent="0.2">
      <c r="C48" s="11" t="s">
        <v>56</v>
      </c>
      <c r="D48" s="13">
        <v>538400</v>
      </c>
      <c r="E48" s="13">
        <v>303900</v>
      </c>
      <c r="F48" s="13">
        <v>657500</v>
      </c>
      <c r="G48" s="13">
        <v>635700</v>
      </c>
      <c r="H48" s="13">
        <v>177700</v>
      </c>
      <c r="I48" s="13">
        <v>162700</v>
      </c>
      <c r="J48" s="13">
        <v>152400</v>
      </c>
      <c r="K48" s="13"/>
    </row>
    <row r="49" spans="3:11" x14ac:dyDescent="0.2">
      <c r="C49" s="11" t="s">
        <v>57</v>
      </c>
      <c r="D49" s="13">
        <v>3758600</v>
      </c>
      <c r="E49" s="13">
        <v>1967500</v>
      </c>
      <c r="F49" s="13">
        <v>1965100</v>
      </c>
      <c r="G49" s="13">
        <v>3746400</v>
      </c>
      <c r="H49" s="13">
        <v>1588800</v>
      </c>
      <c r="I49" s="13">
        <v>712800</v>
      </c>
      <c r="J49" s="13">
        <v>695400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35400</v>
      </c>
      <c r="F52" s="13">
        <v>277300</v>
      </c>
      <c r="G52" s="13">
        <v>464300</v>
      </c>
      <c r="H52" s="13">
        <v>16700</v>
      </c>
      <c r="I52" s="13">
        <v>3500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25680400</v>
      </c>
      <c r="E54" s="13">
        <v>24813100</v>
      </c>
      <c r="F54" s="13">
        <v>23406400</v>
      </c>
      <c r="G54" s="13">
        <v>22609900</v>
      </c>
      <c r="H54" s="13">
        <v>11636100</v>
      </c>
      <c r="I54" s="13">
        <v>11795400</v>
      </c>
      <c r="J54" s="13">
        <v>11562900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1180100</v>
      </c>
      <c r="E61" s="13">
        <v>1215500</v>
      </c>
      <c r="F61" s="13">
        <v>1245500</v>
      </c>
      <c r="G61" s="13">
        <v>1357300</v>
      </c>
      <c r="H61" s="13">
        <v>440700</v>
      </c>
      <c r="I61" s="13">
        <v>449700</v>
      </c>
      <c r="J61" s="13">
        <v>441100</v>
      </c>
      <c r="K61" s="13"/>
    </row>
    <row r="62" spans="3:11" x14ac:dyDescent="0.2">
      <c r="C62" s="11" t="s">
        <v>70</v>
      </c>
      <c r="D62" s="13">
        <v>21900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21711100</v>
      </c>
      <c r="E66" s="13">
        <v>20896300</v>
      </c>
      <c r="F66" s="13">
        <v>19557000</v>
      </c>
      <c r="G66" s="13">
        <v>18832300</v>
      </c>
      <c r="H66" s="13">
        <v>9908700</v>
      </c>
      <c r="I66" s="13">
        <v>10071400</v>
      </c>
      <c r="J66" s="13">
        <v>9890400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477100</v>
      </c>
      <c r="E72" s="13">
        <v>422800</v>
      </c>
      <c r="F72" s="13">
        <v>331300</v>
      </c>
      <c r="G72" s="13">
        <v>246200</v>
      </c>
      <c r="H72" s="13">
        <v>217900</v>
      </c>
      <c r="I72" s="13">
        <v>187300</v>
      </c>
      <c r="J72" s="13">
        <v>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3969400</v>
      </c>
      <c r="E76" s="13">
        <v>3916800</v>
      </c>
      <c r="F76" s="13">
        <v>3849300</v>
      </c>
      <c r="G76" s="13">
        <v>3777600</v>
      </c>
      <c r="H76" s="13">
        <v>1727400</v>
      </c>
      <c r="I76" s="13">
        <v>1724000</v>
      </c>
      <c r="J76" s="13">
        <v>1672400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246000</v>
      </c>
      <c r="E81" s="13">
        <v>232800</v>
      </c>
      <c r="F81" s="13">
        <v>222200</v>
      </c>
      <c r="G81" s="13">
        <v>147200</v>
      </c>
      <c r="H81" s="13">
        <v>97500</v>
      </c>
      <c r="I81" s="13">
        <v>101200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59300</v>
      </c>
      <c r="F83" s="13">
        <v>51600</v>
      </c>
      <c r="G83" s="13">
        <v>39200</v>
      </c>
      <c r="H83" s="13">
        <v>23600</v>
      </c>
      <c r="I83" s="13">
        <v>16000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509700</v>
      </c>
      <c r="E89" s="13">
        <v>421600</v>
      </c>
      <c r="F89" s="13">
        <v>376700</v>
      </c>
      <c r="G89" s="13">
        <v>359200</v>
      </c>
      <c r="H89" s="13">
        <v>417900</v>
      </c>
      <c r="I89" s="13">
        <v>24600</v>
      </c>
      <c r="J89" s="13">
        <v>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-30300</v>
      </c>
      <c r="F91" s="13">
        <v>-69300</v>
      </c>
      <c r="G91" s="13">
        <v>-59500</v>
      </c>
      <c r="H91" s="13">
        <v>-34200</v>
      </c>
      <c r="I91" s="13">
        <v>-22800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-1991600</v>
      </c>
      <c r="E94" s="13">
        <v>-919000</v>
      </c>
      <c r="F94" s="13">
        <v>-1756900</v>
      </c>
      <c r="G94" s="13">
        <v>242100</v>
      </c>
      <c r="H94" s="13">
        <v>276200</v>
      </c>
      <c r="I94" s="13">
        <v>123400</v>
      </c>
      <c r="J94" s="13">
        <v>-382700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-145400</v>
      </c>
      <c r="E96" s="13">
        <v>-141100</v>
      </c>
      <c r="F96" s="13">
        <v>-134600</v>
      </c>
      <c r="G96" s="13">
        <v>-99200</v>
      </c>
      <c r="H96" s="13">
        <v>-50800</v>
      </c>
      <c r="I96" s="13">
        <v>-46200</v>
      </c>
      <c r="J96" s="13">
        <v>-25300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666800</v>
      </c>
      <c r="E100" s="13">
        <v>1173100</v>
      </c>
      <c r="F100" s="13">
        <v>548700</v>
      </c>
      <c r="G100" s="13">
        <v>213400</v>
      </c>
      <c r="H100" s="13">
        <v>-447500</v>
      </c>
      <c r="I100" s="13">
        <v>-203000</v>
      </c>
      <c r="J100" s="13">
        <v>-205000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-815200</v>
      </c>
      <c r="E102" s="13">
        <v>675700</v>
      </c>
      <c r="F102" s="13">
        <v>-831400</v>
      </c>
      <c r="G102" s="13">
        <v>814700</v>
      </c>
      <c r="H102" s="13">
        <v>246600</v>
      </c>
      <c r="I102" s="13">
        <v>-55000</v>
      </c>
      <c r="J102" s="13">
        <v>-405400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22000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25400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-19100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-17300</v>
      </c>
      <c r="F21" s="13">
        <v>-6400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-18100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-18100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-18200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-18200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-18200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12700</v>
      </c>
      <c r="E42" s="13">
        <v>27200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69700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75500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77200</v>
      </c>
      <c r="E70" s="13">
        <v>77100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-25800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-48900</v>
      </c>
      <c r="E76" s="13">
        <v>-24700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-18200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-18600</v>
      </c>
      <c r="F89" s="13">
        <v>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-30400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0</v>
      </c>
      <c r="F100" s="13">
        <v>70800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-49100</v>
      </c>
      <c r="F102" s="13">
        <v>85200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63051200</v>
      </c>
      <c r="E8" s="13">
        <v>61875000</v>
      </c>
      <c r="F8" s="13">
        <v>62531200</v>
      </c>
      <c r="G8" s="13">
        <v>56854700</v>
      </c>
      <c r="H8" s="13">
        <v>58452200</v>
      </c>
      <c r="I8" s="13">
        <v>60244600</v>
      </c>
      <c r="J8" s="13">
        <v>54543400</v>
      </c>
      <c r="K8" s="13"/>
    </row>
    <row r="9" spans="1:11" x14ac:dyDescent="0.2">
      <c r="C9" s="11" t="s">
        <v>22</v>
      </c>
      <c r="D9" s="13">
        <v>32052100</v>
      </c>
      <c r="E9" s="13">
        <v>31672900</v>
      </c>
      <c r="F9" s="13">
        <v>32221100</v>
      </c>
      <c r="G9" s="13">
        <v>33320900</v>
      </c>
      <c r="H9" s="13">
        <v>34116800</v>
      </c>
      <c r="I9" s="13">
        <v>36039500</v>
      </c>
      <c r="J9" s="13">
        <v>32784500</v>
      </c>
      <c r="K9" s="13"/>
    </row>
    <row r="10" spans="1:11" x14ac:dyDescent="0.2">
      <c r="C10" s="11" t="s">
        <v>23</v>
      </c>
      <c r="D10" s="13">
        <v>30999100</v>
      </c>
      <c r="E10" s="13">
        <v>30202100</v>
      </c>
      <c r="F10" s="13">
        <v>30310100</v>
      </c>
      <c r="G10" s="13">
        <v>23533700</v>
      </c>
      <c r="H10" s="13">
        <v>24335400</v>
      </c>
      <c r="I10" s="13">
        <v>24205100</v>
      </c>
      <c r="J10" s="13">
        <v>21758900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1056400</v>
      </c>
      <c r="E12" s="13">
        <v>1148000</v>
      </c>
      <c r="F12" s="13">
        <v>1179700</v>
      </c>
      <c r="G12" s="13">
        <v>1121000</v>
      </c>
      <c r="H12" s="13">
        <v>1220800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637400</v>
      </c>
      <c r="E14" s="13">
        <v>-287600</v>
      </c>
      <c r="F14" s="13">
        <v>-410800</v>
      </c>
      <c r="G14" s="13">
        <v>1126900</v>
      </c>
      <c r="H14" s="13">
        <v>588100</v>
      </c>
      <c r="I14" s="13">
        <v>-85700</v>
      </c>
      <c r="J14" s="13">
        <v>-169000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52654800</v>
      </c>
      <c r="E17" s="13">
        <v>52718200</v>
      </c>
      <c r="F17" s="13">
        <v>53710000</v>
      </c>
      <c r="G17" s="13">
        <v>47487700</v>
      </c>
      <c r="H17" s="13">
        <v>49628700</v>
      </c>
      <c r="I17" s="13">
        <v>52055000</v>
      </c>
      <c r="J17" s="13">
        <v>47007600</v>
      </c>
      <c r="K17" s="13"/>
    </row>
    <row r="18" spans="3:11" x14ac:dyDescent="0.2">
      <c r="C18" s="11" t="s">
        <v>30</v>
      </c>
      <c r="D18" s="13">
        <v>10396400</v>
      </c>
      <c r="E18" s="13">
        <v>9156900</v>
      </c>
      <c r="F18" s="13">
        <v>8821200</v>
      </c>
      <c r="G18" s="13">
        <v>9367000</v>
      </c>
      <c r="H18" s="13">
        <v>8823500</v>
      </c>
      <c r="I18" s="13">
        <v>8189700</v>
      </c>
      <c r="J18" s="13">
        <v>7535900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-158500</v>
      </c>
      <c r="E20" s="13">
        <v>281700</v>
      </c>
      <c r="F20" s="13">
        <v>301700</v>
      </c>
      <c r="G20" s="13">
        <v>178400</v>
      </c>
      <c r="H20" s="13">
        <v>110300</v>
      </c>
      <c r="I20" s="13">
        <v>704300</v>
      </c>
      <c r="J20" s="13">
        <v>836900</v>
      </c>
      <c r="K20" s="13"/>
    </row>
    <row r="21" spans="3:11" x14ac:dyDescent="0.2">
      <c r="C21" s="11" t="s">
        <v>33</v>
      </c>
      <c r="D21" s="13">
        <v>12044500</v>
      </c>
      <c r="E21" s="13">
        <v>11158200</v>
      </c>
      <c r="F21" s="13">
        <v>10732100</v>
      </c>
      <c r="G21" s="13">
        <v>11227500</v>
      </c>
      <c r="H21" s="13">
        <v>10285800</v>
      </c>
      <c r="I21" s="13">
        <v>10302300</v>
      </c>
      <c r="J21" s="13">
        <v>9581500</v>
      </c>
      <c r="K21" s="13"/>
    </row>
    <row r="22" spans="3:11" x14ac:dyDescent="0.2">
      <c r="C22" s="11" t="s">
        <v>34</v>
      </c>
      <c r="D22" s="13">
        <v>667900</v>
      </c>
      <c r="E22" s="13">
        <v>671400</v>
      </c>
      <c r="F22" s="13">
        <v>647900</v>
      </c>
      <c r="G22" s="13">
        <v>570500</v>
      </c>
      <c r="H22" s="13">
        <v>583400</v>
      </c>
      <c r="I22" s="13">
        <v>1225500</v>
      </c>
      <c r="J22" s="13">
        <v>1252500</v>
      </c>
      <c r="K22" s="13"/>
    </row>
    <row r="23" spans="3:11" x14ac:dyDescent="0.2">
      <c r="C23" s="11" t="s">
        <v>35</v>
      </c>
      <c r="D23" s="13">
        <v>9570100</v>
      </c>
      <c r="E23" s="13">
        <v>8767200</v>
      </c>
      <c r="F23" s="13">
        <v>8474900</v>
      </c>
      <c r="G23" s="13">
        <v>8975000</v>
      </c>
      <c r="H23" s="13">
        <v>8350500</v>
      </c>
      <c r="I23" s="13">
        <v>7668500</v>
      </c>
      <c r="J23" s="13">
        <v>7120300</v>
      </c>
      <c r="K23" s="13"/>
    </row>
    <row r="24" spans="3:11" x14ac:dyDescent="0.2">
      <c r="C24" s="11" t="s">
        <v>36</v>
      </c>
      <c r="D24" s="13">
        <v>2635200</v>
      </c>
      <c r="E24" s="13">
        <v>2256100</v>
      </c>
      <c r="F24" s="13">
        <v>2301800</v>
      </c>
      <c r="G24" s="13">
        <v>2501400</v>
      </c>
      <c r="H24" s="13">
        <v>2172700</v>
      </c>
      <c r="I24" s="13">
        <v>1992000</v>
      </c>
      <c r="J24" s="13">
        <v>1848800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6934900</v>
      </c>
      <c r="E26" s="13">
        <v>6511100</v>
      </c>
      <c r="F26" s="13">
        <v>6173100</v>
      </c>
      <c r="G26" s="13">
        <v>6473600</v>
      </c>
      <c r="H26" s="13">
        <v>6177800</v>
      </c>
      <c r="I26" s="13">
        <v>5676500</v>
      </c>
      <c r="J26" s="13">
        <v>5271600</v>
      </c>
      <c r="K26" s="13"/>
    </row>
    <row r="27" spans="3:11" x14ac:dyDescent="0.2">
      <c r="C27" s="11" t="s">
        <v>38</v>
      </c>
      <c r="D27" s="13">
        <v>6426600</v>
      </c>
      <c r="E27" s="13">
        <v>6085000</v>
      </c>
      <c r="F27" s="13">
        <v>5762200</v>
      </c>
      <c r="G27" s="13">
        <v>6069800</v>
      </c>
      <c r="H27" s="13">
        <v>5683600</v>
      </c>
      <c r="I27" s="13">
        <v>5127200</v>
      </c>
      <c r="J27" s="13">
        <v>4836100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158500</v>
      </c>
      <c r="E32" s="13">
        <v>-281700</v>
      </c>
      <c r="F32" s="13">
        <v>-301700</v>
      </c>
      <c r="G32" s="13">
        <v>-178400</v>
      </c>
      <c r="H32" s="13">
        <v>-110300</v>
      </c>
      <c r="I32" s="13">
        <v>-704300</v>
      </c>
      <c r="J32" s="13">
        <v>-836900</v>
      </c>
      <c r="K32" s="13"/>
    </row>
    <row r="33" spans="2:11" x14ac:dyDescent="0.2">
      <c r="C33" s="11" t="s">
        <v>44</v>
      </c>
      <c r="D33" s="13">
        <v>7105100</v>
      </c>
      <c r="E33" s="13">
        <v>6085000</v>
      </c>
      <c r="F33" s="13">
        <v>5762200</v>
      </c>
      <c r="G33" s="13">
        <v>6069800</v>
      </c>
      <c r="H33" s="13">
        <v>5683600</v>
      </c>
      <c r="I33" s="13">
        <v>5127200</v>
      </c>
      <c r="J33" s="13">
        <v>4836100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7105100</v>
      </c>
      <c r="E35" s="13">
        <v>6085000</v>
      </c>
      <c r="F35" s="13">
        <v>5762200</v>
      </c>
      <c r="G35" s="13">
        <v>6069800</v>
      </c>
      <c r="H35" s="13">
        <v>5683600</v>
      </c>
      <c r="I35" s="13">
        <v>5127200</v>
      </c>
      <c r="J35" s="13">
        <v>4836100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3893500</v>
      </c>
      <c r="E41" s="13">
        <v>3969800</v>
      </c>
      <c r="F41" s="13">
        <v>2702100</v>
      </c>
      <c r="G41" s="13">
        <v>2524900</v>
      </c>
      <c r="H41" s="13">
        <v>2682200</v>
      </c>
      <c r="I41" s="13">
        <v>1138600</v>
      </c>
      <c r="J41" s="13">
        <v>1456700</v>
      </c>
      <c r="K41" s="13"/>
    </row>
    <row r="42" spans="2:11" x14ac:dyDescent="0.2">
      <c r="C42" s="11" t="s">
        <v>50</v>
      </c>
      <c r="D42" s="13">
        <v>705500</v>
      </c>
      <c r="E42" s="13">
        <v>658500</v>
      </c>
      <c r="F42" s="13">
        <v>840400</v>
      </c>
      <c r="G42" s="13">
        <v>585700</v>
      </c>
      <c r="H42" s="13">
        <v>1023600</v>
      </c>
      <c r="I42" s="13">
        <v>2223200</v>
      </c>
      <c r="J42" s="13">
        <v>3246800</v>
      </c>
      <c r="K42" s="13"/>
    </row>
    <row r="43" spans="2:11" x14ac:dyDescent="0.2">
      <c r="C43" s="11" t="s">
        <v>51</v>
      </c>
      <c r="D43" s="13">
        <v>6167200</v>
      </c>
      <c r="E43" s="13">
        <v>5548600</v>
      </c>
      <c r="F43" s="13">
        <v>4009700</v>
      </c>
      <c r="G43" s="13">
        <v>5311500</v>
      </c>
      <c r="H43" s="13">
        <v>4746900</v>
      </c>
      <c r="I43" s="13">
        <v>4564900</v>
      </c>
      <c r="J43" s="13">
        <v>5695300</v>
      </c>
      <c r="K43" s="13"/>
    </row>
    <row r="44" spans="2:11" x14ac:dyDescent="0.2">
      <c r="C44" s="11" t="s">
        <v>52</v>
      </c>
      <c r="D44" s="13">
        <v>4650600</v>
      </c>
      <c r="E44" s="13">
        <v>5021600</v>
      </c>
      <c r="F44" s="13">
        <v>5088500</v>
      </c>
      <c r="G44" s="13">
        <v>4892400</v>
      </c>
      <c r="H44" s="13">
        <v>4621300</v>
      </c>
      <c r="I44" s="13">
        <v>5207000</v>
      </c>
      <c r="J44" s="13">
        <v>5400700</v>
      </c>
      <c r="K44" s="13"/>
    </row>
    <row r="45" spans="2:11" x14ac:dyDescent="0.2">
      <c r="C45" s="11" t="s">
        <v>53</v>
      </c>
      <c r="D45" s="13">
        <v>4518000</v>
      </c>
      <c r="E45" s="13">
        <v>1098700</v>
      </c>
      <c r="F45" s="13">
        <v>2250200</v>
      </c>
      <c r="G45" s="13">
        <v>1178500</v>
      </c>
      <c r="H45" s="13">
        <v>1155000</v>
      </c>
      <c r="I45" s="13">
        <v>1124500</v>
      </c>
      <c r="J45" s="13">
        <v>975400</v>
      </c>
      <c r="K45" s="13"/>
    </row>
    <row r="46" spans="2:11" x14ac:dyDescent="0.2">
      <c r="C46" s="11" t="s">
        <v>54</v>
      </c>
      <c r="D46" s="13">
        <v>19934800</v>
      </c>
      <c r="E46" s="13">
        <v>16297200</v>
      </c>
      <c r="F46" s="13">
        <v>14891000</v>
      </c>
      <c r="G46" s="13">
        <v>14493000</v>
      </c>
      <c r="H46" s="13">
        <v>14228900</v>
      </c>
      <c r="I46" s="13">
        <v>14258300</v>
      </c>
      <c r="J46" s="13">
        <v>16774900</v>
      </c>
      <c r="K46" s="13"/>
    </row>
    <row r="47" spans="2:11" x14ac:dyDescent="0.2">
      <c r="C47" s="11" t="s">
        <v>55</v>
      </c>
      <c r="D47" s="13">
        <v>1328800</v>
      </c>
      <c r="E47" s="13">
        <v>1386300</v>
      </c>
      <c r="F47" s="13">
        <v>1320500</v>
      </c>
      <c r="G47" s="13">
        <v>1260700</v>
      </c>
      <c r="H47" s="13">
        <v>947300</v>
      </c>
      <c r="I47" s="13">
        <v>927300</v>
      </c>
      <c r="J47" s="13">
        <v>871000</v>
      </c>
      <c r="K47" s="13"/>
    </row>
    <row r="48" spans="2:11" x14ac:dyDescent="0.2">
      <c r="C48" s="11" t="s">
        <v>56</v>
      </c>
      <c r="D48" s="13">
        <v>12240500</v>
      </c>
      <c r="E48" s="13">
        <v>13761700</v>
      </c>
      <c r="F48" s="13">
        <v>13036300</v>
      </c>
      <c r="G48" s="13">
        <v>12341400</v>
      </c>
      <c r="H48" s="13">
        <v>11008000</v>
      </c>
      <c r="I48" s="13">
        <v>11120700</v>
      </c>
      <c r="J48" s="13">
        <v>10336600</v>
      </c>
      <c r="K48" s="13"/>
    </row>
    <row r="49" spans="3:11" x14ac:dyDescent="0.2">
      <c r="C49" s="11" t="s">
        <v>57</v>
      </c>
      <c r="D49" s="13">
        <v>33337400</v>
      </c>
      <c r="E49" s="13">
        <v>32201100</v>
      </c>
      <c r="F49" s="13">
        <v>29414500</v>
      </c>
      <c r="G49" s="13">
        <v>26028100</v>
      </c>
      <c r="H49" s="13">
        <v>24537300</v>
      </c>
      <c r="I49" s="13">
        <v>25492800</v>
      </c>
      <c r="J49" s="13">
        <v>25721700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3921700</v>
      </c>
      <c r="E52" s="13">
        <v>2590600</v>
      </c>
      <c r="F52" s="13">
        <v>2725600</v>
      </c>
      <c r="G52" s="13">
        <v>2251400</v>
      </c>
      <c r="H52" s="13">
        <v>2702100</v>
      </c>
      <c r="I52" s="13">
        <v>2391100</v>
      </c>
      <c r="J52" s="13">
        <v>2065900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70763100</v>
      </c>
      <c r="E54" s="13">
        <v>66236900</v>
      </c>
      <c r="F54" s="13">
        <v>61387900</v>
      </c>
      <c r="G54" s="13">
        <v>56374600</v>
      </c>
      <c r="H54" s="13">
        <v>53423600</v>
      </c>
      <c r="I54" s="13">
        <v>54190100</v>
      </c>
      <c r="J54" s="13">
        <v>55770100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9645200</v>
      </c>
      <c r="E57" s="13">
        <v>10084200</v>
      </c>
      <c r="F57" s="13">
        <v>9737900</v>
      </c>
      <c r="G57" s="13">
        <v>8963200</v>
      </c>
      <c r="H57" s="13">
        <v>8210800</v>
      </c>
      <c r="I57" s="13">
        <v>8315300</v>
      </c>
      <c r="J57" s="13">
        <v>7943200</v>
      </c>
      <c r="K57" s="13"/>
    </row>
    <row r="58" spans="3:11" x14ac:dyDescent="0.2">
      <c r="C58" s="11" t="s">
        <v>66</v>
      </c>
      <c r="D58" s="13">
        <v>9044200</v>
      </c>
      <c r="E58" s="13">
        <v>6191800</v>
      </c>
      <c r="F58" s="13">
        <v>5143600</v>
      </c>
      <c r="G58" s="13">
        <v>5903100</v>
      </c>
      <c r="H58" s="13">
        <v>4157600</v>
      </c>
      <c r="I58" s="13">
        <v>3117600</v>
      </c>
      <c r="J58" s="13">
        <v>6855100</v>
      </c>
      <c r="K58" s="13"/>
    </row>
    <row r="59" spans="3:11" x14ac:dyDescent="0.2">
      <c r="C59" s="11" t="s">
        <v>67</v>
      </c>
      <c r="D59" s="13">
        <v>8516000</v>
      </c>
      <c r="E59" s="13">
        <v>7852800</v>
      </c>
      <c r="F59" s="13">
        <v>8616900</v>
      </c>
      <c r="G59" s="13">
        <v>8189700</v>
      </c>
      <c r="H59" s="13">
        <v>8034700</v>
      </c>
      <c r="I59" s="13">
        <v>7130900</v>
      </c>
      <c r="J59" s="13">
        <v>6247000</v>
      </c>
      <c r="K59" s="13"/>
    </row>
    <row r="60" spans="3:11" x14ac:dyDescent="0.2">
      <c r="C60" s="11" t="s">
        <v>68</v>
      </c>
      <c r="D60" s="13">
        <v>27205400</v>
      </c>
      <c r="E60" s="13">
        <v>24128800</v>
      </c>
      <c r="F60" s="13">
        <v>23498500</v>
      </c>
      <c r="G60" s="13">
        <v>23056000</v>
      </c>
      <c r="H60" s="13">
        <v>20403200</v>
      </c>
      <c r="I60" s="13">
        <v>18563800</v>
      </c>
      <c r="J60" s="13">
        <v>21045200</v>
      </c>
      <c r="K60" s="13"/>
    </row>
    <row r="61" spans="3:11" x14ac:dyDescent="0.2">
      <c r="C61" s="11" t="s">
        <v>69</v>
      </c>
      <c r="D61" s="13">
        <v>18930000</v>
      </c>
      <c r="E61" s="13">
        <v>13070400</v>
      </c>
      <c r="F61" s="13">
        <v>11324900</v>
      </c>
      <c r="G61" s="13">
        <v>8128600</v>
      </c>
      <c r="H61" s="13">
        <v>8675600</v>
      </c>
      <c r="I61" s="13">
        <v>8879900</v>
      </c>
      <c r="J61" s="13">
        <v>9247300</v>
      </c>
      <c r="K61" s="13"/>
    </row>
    <row r="62" spans="3:11" x14ac:dyDescent="0.2">
      <c r="C62" s="11" t="s">
        <v>70</v>
      </c>
      <c r="D62" s="13">
        <v>7740100</v>
      </c>
      <c r="E62" s="13">
        <v>9106400</v>
      </c>
      <c r="F62" s="13">
        <v>7687300</v>
      </c>
      <c r="G62" s="13">
        <v>8447900</v>
      </c>
      <c r="H62" s="13">
        <v>6954800</v>
      </c>
      <c r="I62" s="13">
        <v>8298800</v>
      </c>
      <c r="J62" s="13">
        <v>7963100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54765300</v>
      </c>
      <c r="E66" s="13">
        <v>47040400</v>
      </c>
      <c r="F66" s="13">
        <v>43265500</v>
      </c>
      <c r="G66" s="13">
        <v>40350900</v>
      </c>
      <c r="H66" s="13">
        <v>36586500</v>
      </c>
      <c r="I66" s="13">
        <v>36396300</v>
      </c>
      <c r="J66" s="13">
        <v>38992800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31109500</v>
      </c>
      <c r="E72" s="13">
        <v>27245300</v>
      </c>
      <c r="F72" s="13">
        <v>26374300</v>
      </c>
      <c r="G72" s="13">
        <v>23957500</v>
      </c>
      <c r="H72" s="13">
        <v>24063100</v>
      </c>
      <c r="I72" s="13">
        <v>17061300</v>
      </c>
      <c r="J72" s="13">
        <v>16048300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15997900</v>
      </c>
      <c r="E76" s="13">
        <v>19196500</v>
      </c>
      <c r="F76" s="13">
        <v>18122500</v>
      </c>
      <c r="G76" s="13">
        <v>16023700</v>
      </c>
      <c r="H76" s="13">
        <v>16837100</v>
      </c>
      <c r="I76" s="13">
        <v>17793800</v>
      </c>
      <c r="J76" s="13">
        <v>16777300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7105100</v>
      </c>
      <c r="E81" s="13">
        <v>6085000</v>
      </c>
      <c r="F81" s="13">
        <v>5762200</v>
      </c>
      <c r="G81" s="13">
        <v>6069800</v>
      </c>
      <c r="H81" s="13">
        <v>5683600</v>
      </c>
      <c r="I81" s="13">
        <v>5127200</v>
      </c>
      <c r="J81" s="13">
        <v>4836100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1805300</v>
      </c>
      <c r="E83" s="13">
        <v>1718500</v>
      </c>
      <c r="F83" s="13">
        <v>1608100</v>
      </c>
      <c r="G83" s="13">
        <v>1680900</v>
      </c>
      <c r="H83" s="13">
        <v>1351100</v>
      </c>
      <c r="I83" s="13">
        <v>1407400</v>
      </c>
      <c r="J83" s="13">
        <v>1207900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8559400</v>
      </c>
      <c r="E89" s="13">
        <v>8271800</v>
      </c>
      <c r="F89" s="13">
        <v>8604000</v>
      </c>
      <c r="G89" s="13">
        <v>6506400</v>
      </c>
      <c r="H89" s="13">
        <v>7388000</v>
      </c>
      <c r="I89" s="13">
        <v>8024200</v>
      </c>
      <c r="J89" s="13">
        <v>6399600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-1956700</v>
      </c>
      <c r="E91" s="13">
        <v>-2389900</v>
      </c>
      <c r="F91" s="13">
        <v>-2583600</v>
      </c>
      <c r="G91" s="13">
        <v>-2643400</v>
      </c>
      <c r="H91" s="13">
        <v>-2544800</v>
      </c>
      <c r="I91" s="13">
        <v>-2793700</v>
      </c>
      <c r="J91" s="13">
        <v>-2463800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-6900800</v>
      </c>
      <c r="E94" s="13">
        <v>-3742100</v>
      </c>
      <c r="F94" s="13">
        <v>-4154100</v>
      </c>
      <c r="G94" s="13">
        <v>-400300</v>
      </c>
      <c r="H94" s="13">
        <v>-1362800</v>
      </c>
      <c r="I94" s="13">
        <v>-886200</v>
      </c>
      <c r="J94" s="13">
        <v>-5243400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-4596600</v>
      </c>
      <c r="E96" s="13">
        <v>-4236300</v>
      </c>
      <c r="F96" s="13">
        <v>-3910000</v>
      </c>
      <c r="G96" s="13">
        <v>-3743300</v>
      </c>
      <c r="H96" s="13">
        <v>-3513200</v>
      </c>
      <c r="I96" s="13">
        <v>-3168100</v>
      </c>
      <c r="J96" s="13">
        <v>-2916900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-1682100</v>
      </c>
      <c r="E100" s="13">
        <v>-3607100</v>
      </c>
      <c r="F100" s="13">
        <v>-3559000</v>
      </c>
      <c r="G100" s="13">
        <v>-6092100</v>
      </c>
      <c r="H100" s="13">
        <v>-6326800</v>
      </c>
      <c r="I100" s="13">
        <v>-7773000</v>
      </c>
      <c r="J100" s="13">
        <v>482400</v>
      </c>
      <c r="K100" s="13"/>
    </row>
    <row r="101" spans="3:11" x14ac:dyDescent="0.2">
      <c r="C101" s="11" t="s">
        <v>19</v>
      </c>
      <c r="D101" s="13">
        <v>-10600</v>
      </c>
      <c r="E101" s="13">
        <v>333400</v>
      </c>
      <c r="F101" s="13">
        <v>-635000</v>
      </c>
      <c r="G101" s="13">
        <v>-171400</v>
      </c>
      <c r="H101" s="13">
        <v>98600</v>
      </c>
      <c r="I101" s="13">
        <v>-258200</v>
      </c>
      <c r="J101" s="13">
        <v>-450700</v>
      </c>
      <c r="K101" s="13"/>
    </row>
    <row r="102" spans="3:11" x14ac:dyDescent="0.2">
      <c r="C102" s="11" t="s">
        <v>20</v>
      </c>
      <c r="D102" s="13">
        <v>-34000</v>
      </c>
      <c r="E102" s="13">
        <v>1256000</v>
      </c>
      <c r="F102" s="13">
        <v>255900</v>
      </c>
      <c r="G102" s="13">
        <v>-157300</v>
      </c>
      <c r="H102" s="13">
        <v>-203100</v>
      </c>
      <c r="I102" s="13">
        <v>-893300</v>
      </c>
      <c r="J102" s="13">
        <v>1187900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36800</v>
      </c>
      <c r="E8" s="13">
        <v>35300</v>
      </c>
      <c r="F8" s="13">
        <v>33300</v>
      </c>
      <c r="G8" s="13">
        <v>30500</v>
      </c>
      <c r="H8" s="13">
        <v>31100</v>
      </c>
      <c r="I8" s="13">
        <v>32800</v>
      </c>
      <c r="J8" s="13">
        <v>34600</v>
      </c>
      <c r="K8" s="13"/>
    </row>
    <row r="9" spans="1:11" x14ac:dyDescent="0.2">
      <c r="C9" s="11" t="s">
        <v>22</v>
      </c>
      <c r="D9" s="13">
        <v>37100</v>
      </c>
      <c r="E9" s="13">
        <v>29900</v>
      </c>
      <c r="F9" s="13">
        <v>25800</v>
      </c>
      <c r="G9" s="13">
        <v>20800</v>
      </c>
      <c r="H9" s="13">
        <v>22400</v>
      </c>
      <c r="I9" s="13">
        <v>22200</v>
      </c>
      <c r="J9" s="13">
        <v>21700</v>
      </c>
      <c r="K9" s="13"/>
    </row>
    <row r="10" spans="1:11" x14ac:dyDescent="0.2">
      <c r="C10" s="11" t="s">
        <v>23</v>
      </c>
      <c r="D10" s="13">
        <v>-300</v>
      </c>
      <c r="E10" s="13">
        <v>5400</v>
      </c>
      <c r="F10" s="13">
        <v>7500</v>
      </c>
      <c r="G10" s="13">
        <v>9700</v>
      </c>
      <c r="H10" s="13">
        <v>8800</v>
      </c>
      <c r="I10" s="13">
        <v>10500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37400</v>
      </c>
      <c r="F17" s="13">
        <v>35000</v>
      </c>
      <c r="G17" s="13">
        <v>29200</v>
      </c>
      <c r="H17" s="13">
        <v>29900</v>
      </c>
      <c r="I17" s="13">
        <v>29900</v>
      </c>
      <c r="J17" s="13">
        <v>28800</v>
      </c>
      <c r="K17" s="13"/>
    </row>
    <row r="18" spans="3:11" x14ac:dyDescent="0.2">
      <c r="C18" s="11" t="s">
        <v>30</v>
      </c>
      <c r="D18" s="13">
        <v>-9900</v>
      </c>
      <c r="E18" s="13">
        <v>-2100</v>
      </c>
      <c r="F18" s="13">
        <v>-1700</v>
      </c>
      <c r="G18" s="13">
        <v>1300</v>
      </c>
      <c r="H18" s="13">
        <v>1200</v>
      </c>
      <c r="I18" s="13">
        <v>2900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-1600</v>
      </c>
      <c r="F21" s="13">
        <v>-1400</v>
      </c>
      <c r="G21" s="13">
        <v>1800</v>
      </c>
      <c r="H21" s="13">
        <v>1500</v>
      </c>
      <c r="I21" s="13">
        <v>3000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-2100</v>
      </c>
      <c r="F23" s="13">
        <v>-1700</v>
      </c>
      <c r="G23" s="13">
        <v>1300</v>
      </c>
      <c r="H23" s="13">
        <v>1200</v>
      </c>
      <c r="I23" s="13">
        <v>2900</v>
      </c>
      <c r="J23" s="13">
        <v>5800</v>
      </c>
      <c r="K23" s="13"/>
    </row>
    <row r="24" spans="3:11" x14ac:dyDescent="0.2">
      <c r="C24" s="11" t="s">
        <v>36</v>
      </c>
      <c r="D24" s="13">
        <v>-3300</v>
      </c>
      <c r="E24" s="13">
        <v>-700</v>
      </c>
      <c r="F24" s="13">
        <v>-600</v>
      </c>
      <c r="G24" s="13">
        <v>500</v>
      </c>
      <c r="H24" s="13">
        <v>600</v>
      </c>
      <c r="I24" s="13">
        <v>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-1400</v>
      </c>
      <c r="F26" s="13">
        <v>-1200</v>
      </c>
      <c r="G26" s="13">
        <v>800</v>
      </c>
      <c r="H26" s="13">
        <v>600</v>
      </c>
      <c r="I26" s="13">
        <v>2000</v>
      </c>
      <c r="J26" s="13">
        <v>3700</v>
      </c>
      <c r="K26" s="13"/>
    </row>
    <row r="27" spans="3:11" x14ac:dyDescent="0.2">
      <c r="C27" s="11" t="s">
        <v>38</v>
      </c>
      <c r="D27" s="13">
        <v>-6600</v>
      </c>
      <c r="E27" s="13">
        <v>-1400</v>
      </c>
      <c r="F27" s="13">
        <v>-1200</v>
      </c>
      <c r="G27" s="13">
        <v>800</v>
      </c>
      <c r="H27" s="13">
        <v>600</v>
      </c>
      <c r="I27" s="13">
        <v>2000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-1400</v>
      </c>
      <c r="F33" s="13">
        <v>-1200</v>
      </c>
      <c r="G33" s="13">
        <v>800</v>
      </c>
      <c r="H33" s="13">
        <v>600</v>
      </c>
      <c r="I33" s="13">
        <v>2000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-1400</v>
      </c>
      <c r="F35" s="13">
        <v>-1200</v>
      </c>
      <c r="G35" s="13">
        <v>800</v>
      </c>
      <c r="H35" s="13">
        <v>600</v>
      </c>
      <c r="I35" s="13">
        <v>2000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13500</v>
      </c>
      <c r="F41" s="13">
        <v>300</v>
      </c>
      <c r="G41" s="13">
        <v>300</v>
      </c>
      <c r="H41" s="13">
        <v>400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6000</v>
      </c>
      <c r="F43" s="13">
        <v>5500</v>
      </c>
      <c r="G43" s="13">
        <v>5200</v>
      </c>
      <c r="H43" s="13">
        <v>5200</v>
      </c>
      <c r="I43" s="13">
        <v>5700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96400</v>
      </c>
      <c r="E47" s="13">
        <v>90600</v>
      </c>
      <c r="F47" s="13">
        <v>97800</v>
      </c>
      <c r="G47" s="13">
        <v>107400</v>
      </c>
      <c r="H47" s="13">
        <v>105700</v>
      </c>
      <c r="I47" s="13">
        <v>119900</v>
      </c>
      <c r="J47" s="13">
        <v>129500</v>
      </c>
      <c r="K47" s="13"/>
    </row>
    <row r="48" spans="2:11" x14ac:dyDescent="0.2">
      <c r="C48" s="11" t="s">
        <v>56</v>
      </c>
      <c r="D48" s="13">
        <v>10000</v>
      </c>
      <c r="E48" s="13">
        <v>10300</v>
      </c>
      <c r="F48" s="13">
        <v>10200</v>
      </c>
      <c r="G48" s="13">
        <v>10500</v>
      </c>
      <c r="H48" s="13">
        <v>10200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1200</v>
      </c>
      <c r="F52" s="13">
        <v>1300</v>
      </c>
      <c r="G52" s="13">
        <v>1500</v>
      </c>
      <c r="H52" s="13">
        <v>1400</v>
      </c>
      <c r="I52" s="13">
        <v>1900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138200</v>
      </c>
      <c r="F54" s="13">
        <v>140200</v>
      </c>
      <c r="G54" s="13">
        <v>136000</v>
      </c>
      <c r="H54" s="13">
        <v>132900</v>
      </c>
      <c r="I54" s="13">
        <v>140000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22300</v>
      </c>
      <c r="F59" s="13">
        <v>20700</v>
      </c>
      <c r="G59" s="13">
        <v>18000</v>
      </c>
      <c r="H59" s="13">
        <v>16700</v>
      </c>
      <c r="I59" s="13">
        <v>18000</v>
      </c>
      <c r="J59" s="13">
        <v>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69300</v>
      </c>
      <c r="F66" s="13">
        <v>69800</v>
      </c>
      <c r="G66" s="13">
        <v>64200</v>
      </c>
      <c r="H66" s="13">
        <v>62000</v>
      </c>
      <c r="I66" s="13">
        <v>69600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65100</v>
      </c>
      <c r="F72" s="13">
        <v>66600</v>
      </c>
      <c r="G72" s="13">
        <v>68000</v>
      </c>
      <c r="H72" s="13">
        <v>67200</v>
      </c>
      <c r="I72" s="13">
        <v>66600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68900</v>
      </c>
      <c r="F76" s="13">
        <v>70300</v>
      </c>
      <c r="G76" s="13">
        <v>71800</v>
      </c>
      <c r="H76" s="13">
        <v>70900</v>
      </c>
      <c r="I76" s="13">
        <v>70400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-8700</v>
      </c>
      <c r="E81" s="13">
        <v>-1400</v>
      </c>
      <c r="F81" s="13">
        <v>-1200</v>
      </c>
      <c r="G81" s="13">
        <v>800</v>
      </c>
      <c r="H81" s="13">
        <v>600</v>
      </c>
      <c r="I81" s="13">
        <v>2000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-1400</v>
      </c>
      <c r="F89" s="13">
        <v>-8000</v>
      </c>
      <c r="G89" s="13">
        <v>2500</v>
      </c>
      <c r="H89" s="13">
        <v>-4100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-1300</v>
      </c>
      <c r="G91" s="13">
        <v>-900</v>
      </c>
      <c r="H91" s="13">
        <v>-9600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6700</v>
      </c>
      <c r="F94" s="13">
        <v>8200</v>
      </c>
      <c r="G94" s="13">
        <v>-2500</v>
      </c>
      <c r="H94" s="13">
        <v>4300</v>
      </c>
      <c r="I94" s="13">
        <v>7500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0</v>
      </c>
      <c r="H100" s="13">
        <v>0</v>
      </c>
      <c r="I100" s="13">
        <v>-6600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5200</v>
      </c>
      <c r="F102" s="13">
        <v>0</v>
      </c>
      <c r="G102" s="13">
        <v>-100</v>
      </c>
      <c r="H102" s="13">
        <v>200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29000</v>
      </c>
      <c r="E8" s="13">
        <v>26800</v>
      </c>
      <c r="F8" s="13">
        <v>25100</v>
      </c>
      <c r="G8" s="13">
        <v>24900</v>
      </c>
      <c r="H8" s="13">
        <v>24500</v>
      </c>
      <c r="I8" s="13">
        <v>25000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2600</v>
      </c>
      <c r="G17" s="13">
        <v>2500</v>
      </c>
      <c r="H17" s="13">
        <v>2800</v>
      </c>
      <c r="I17" s="13">
        <v>4000</v>
      </c>
      <c r="J17" s="13">
        <v>4700</v>
      </c>
      <c r="K17" s="13"/>
    </row>
    <row r="18" spans="3:11" x14ac:dyDescent="0.2">
      <c r="C18" s="11" t="s">
        <v>30</v>
      </c>
      <c r="D18" s="13">
        <v>26600</v>
      </c>
      <c r="E18" s="13">
        <v>24600</v>
      </c>
      <c r="F18" s="13">
        <v>22600</v>
      </c>
      <c r="G18" s="13">
        <v>22400</v>
      </c>
      <c r="H18" s="13">
        <v>21700</v>
      </c>
      <c r="I18" s="13">
        <v>21000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-13500</v>
      </c>
      <c r="F20" s="13">
        <v>-12000</v>
      </c>
      <c r="G20" s="13">
        <v>-12700</v>
      </c>
      <c r="H20" s="13">
        <v>-12700</v>
      </c>
      <c r="I20" s="13">
        <v>-12500</v>
      </c>
      <c r="J20" s="13">
        <v>-12600</v>
      </c>
      <c r="K20" s="13"/>
    </row>
    <row r="21" spans="3:11" x14ac:dyDescent="0.2">
      <c r="C21" s="11" t="s">
        <v>33</v>
      </c>
      <c r="D21" s="13">
        <v>13400</v>
      </c>
      <c r="E21" s="13">
        <v>12500</v>
      </c>
      <c r="F21" s="13">
        <v>11800</v>
      </c>
      <c r="G21" s="13">
        <v>10800</v>
      </c>
      <c r="H21" s="13">
        <v>10100</v>
      </c>
      <c r="I21" s="13">
        <v>9600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11100</v>
      </c>
      <c r="F23" s="13">
        <v>10500</v>
      </c>
      <c r="G23" s="13">
        <v>9700</v>
      </c>
      <c r="H23" s="13">
        <v>9000</v>
      </c>
      <c r="I23" s="13">
        <v>8500</v>
      </c>
      <c r="J23" s="13">
        <v>6300</v>
      </c>
      <c r="K23" s="13"/>
    </row>
    <row r="24" spans="3:11" x14ac:dyDescent="0.2">
      <c r="C24" s="11" t="s">
        <v>36</v>
      </c>
      <c r="D24" s="13">
        <v>3200</v>
      </c>
      <c r="E24" s="13">
        <v>2600</v>
      </c>
      <c r="F24" s="13">
        <v>2700</v>
      </c>
      <c r="G24" s="13">
        <v>2000</v>
      </c>
      <c r="H24" s="13">
        <v>1900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8500</v>
      </c>
      <c r="F26" s="13">
        <v>7900</v>
      </c>
      <c r="G26" s="13">
        <v>7700</v>
      </c>
      <c r="H26" s="13">
        <v>7100</v>
      </c>
      <c r="I26" s="13">
        <v>6800</v>
      </c>
      <c r="J26" s="13">
        <v>5200</v>
      </c>
      <c r="K26" s="13"/>
    </row>
    <row r="27" spans="3:11" x14ac:dyDescent="0.2">
      <c r="C27" s="11" t="s">
        <v>38</v>
      </c>
      <c r="D27" s="13">
        <v>8900</v>
      </c>
      <c r="E27" s="13">
        <v>8500</v>
      </c>
      <c r="F27" s="13">
        <v>7900</v>
      </c>
      <c r="G27" s="13">
        <v>7700</v>
      </c>
      <c r="H27" s="13">
        <v>7100</v>
      </c>
      <c r="I27" s="13">
        <v>6800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13500</v>
      </c>
      <c r="F32" s="13">
        <v>12000</v>
      </c>
      <c r="G32" s="13">
        <v>12700</v>
      </c>
      <c r="H32" s="13">
        <v>12700</v>
      </c>
      <c r="I32" s="13">
        <v>12500</v>
      </c>
      <c r="J32" s="13">
        <v>12600</v>
      </c>
      <c r="K32" s="13"/>
    </row>
    <row r="33" spans="2:11" x14ac:dyDescent="0.2">
      <c r="C33" s="11" t="s">
        <v>44</v>
      </c>
      <c r="D33" s="13">
        <v>8400</v>
      </c>
      <c r="E33" s="13">
        <v>8500</v>
      </c>
      <c r="F33" s="13">
        <v>7900</v>
      </c>
      <c r="G33" s="13">
        <v>7700</v>
      </c>
      <c r="H33" s="13">
        <v>7100</v>
      </c>
      <c r="I33" s="13">
        <v>6800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8500</v>
      </c>
      <c r="F35" s="13">
        <v>7900</v>
      </c>
      <c r="G35" s="13">
        <v>7700</v>
      </c>
      <c r="H35" s="13">
        <v>7100</v>
      </c>
      <c r="I35" s="13">
        <v>6800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4300</v>
      </c>
      <c r="F41" s="13">
        <v>4200</v>
      </c>
      <c r="G41" s="13">
        <v>4800</v>
      </c>
      <c r="H41" s="13">
        <v>5200</v>
      </c>
      <c r="I41" s="13">
        <v>5000</v>
      </c>
      <c r="J41" s="13">
        <v>5900</v>
      </c>
      <c r="K41" s="13"/>
    </row>
    <row r="42" spans="2:11" x14ac:dyDescent="0.2">
      <c r="C42" s="11" t="s">
        <v>50</v>
      </c>
      <c r="D42" s="13">
        <v>44000</v>
      </c>
      <c r="E42" s="13">
        <v>44500</v>
      </c>
      <c r="F42" s="13">
        <v>26500</v>
      </c>
      <c r="G42" s="13">
        <v>49200</v>
      </c>
      <c r="H42" s="13">
        <v>43100</v>
      </c>
      <c r="I42" s="13">
        <v>63400</v>
      </c>
      <c r="J42" s="13">
        <v>42500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13500</v>
      </c>
      <c r="F48" s="13">
        <v>13100</v>
      </c>
      <c r="G48" s="13">
        <v>11900</v>
      </c>
      <c r="H48" s="13">
        <v>10700</v>
      </c>
      <c r="I48" s="13">
        <v>10300</v>
      </c>
      <c r="J48" s="13">
        <v>9200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>
        <v>3100</v>
      </c>
      <c r="G49" s="13">
        <v>3300</v>
      </c>
      <c r="H49" s="13">
        <v>3500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1400</v>
      </c>
      <c r="G52" s="13">
        <v>1200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745800</v>
      </c>
      <c r="E54" s="13">
        <v>691400</v>
      </c>
      <c r="F54" s="13">
        <v>628900</v>
      </c>
      <c r="G54" s="13">
        <v>624100</v>
      </c>
      <c r="H54" s="13">
        <v>585400</v>
      </c>
      <c r="I54" s="13">
        <v>577300</v>
      </c>
      <c r="J54" s="13">
        <v>552800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5800</v>
      </c>
      <c r="F59" s="13">
        <v>5300</v>
      </c>
      <c r="G59" s="13">
        <v>5400</v>
      </c>
      <c r="H59" s="13">
        <v>4100</v>
      </c>
      <c r="I59" s="13">
        <v>3700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31600</v>
      </c>
      <c r="E61" s="13">
        <v>31600</v>
      </c>
      <c r="F61" s="13">
        <v>9600</v>
      </c>
      <c r="G61" s="13">
        <v>15100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687200</v>
      </c>
      <c r="E66" s="13">
        <v>635100</v>
      </c>
      <c r="F66" s="13">
        <v>575300</v>
      </c>
      <c r="G66" s="13">
        <v>572600</v>
      </c>
      <c r="H66" s="13">
        <v>535600</v>
      </c>
      <c r="I66" s="13">
        <v>532200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53100</v>
      </c>
      <c r="F72" s="13">
        <v>49500</v>
      </c>
      <c r="G72" s="13">
        <v>46500</v>
      </c>
      <c r="H72" s="13">
        <v>43400</v>
      </c>
      <c r="I72" s="13">
        <v>40800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56300</v>
      </c>
      <c r="F76" s="13">
        <v>53600</v>
      </c>
      <c r="G76" s="13">
        <v>51400</v>
      </c>
      <c r="H76" s="13">
        <v>49800</v>
      </c>
      <c r="I76" s="13">
        <v>45000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8400</v>
      </c>
      <c r="E81" s="13">
        <v>8500</v>
      </c>
      <c r="F81" s="13">
        <v>7900</v>
      </c>
      <c r="G81" s="13">
        <v>7700</v>
      </c>
      <c r="H81" s="13">
        <v>7100</v>
      </c>
      <c r="I81" s="13">
        <v>6800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1100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7600</v>
      </c>
      <c r="F89" s="13">
        <v>13100</v>
      </c>
      <c r="G89" s="13">
        <v>2200</v>
      </c>
      <c r="H89" s="13">
        <v>17800</v>
      </c>
      <c r="I89" s="13">
        <v>3500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-2300</v>
      </c>
      <c r="G91" s="13">
        <v>-2200</v>
      </c>
      <c r="H91" s="13">
        <v>-1300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-40700</v>
      </c>
      <c r="F94" s="13">
        <v>-34800</v>
      </c>
      <c r="G94" s="13">
        <v>-22100</v>
      </c>
      <c r="H94" s="13">
        <v>-35000</v>
      </c>
      <c r="I94" s="13">
        <v>-100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-4800</v>
      </c>
      <c r="G96" s="13">
        <v>-4600</v>
      </c>
      <c r="H96" s="13">
        <v>-4500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54400</v>
      </c>
      <c r="F100" s="13">
        <v>-2100</v>
      </c>
      <c r="G100" s="13">
        <v>31000</v>
      </c>
      <c r="H100" s="13">
        <v>1400</v>
      </c>
      <c r="I100" s="13">
        <v>18800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21300</v>
      </c>
      <c r="F102" s="13">
        <v>-23800</v>
      </c>
      <c r="G102" s="13">
        <v>11000</v>
      </c>
      <c r="H102" s="13">
        <v>-15800</v>
      </c>
      <c r="I102" s="13">
        <v>22100</v>
      </c>
      <c r="J102" s="13">
        <v>10100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42973</v>
      </c>
      <c r="E7" s="12">
        <v>42609</v>
      </c>
      <c r="F7" s="12">
        <v>42245</v>
      </c>
      <c r="G7" s="12">
        <v>41881</v>
      </c>
      <c r="H7" s="12">
        <v>41517</v>
      </c>
      <c r="I7" s="12">
        <v>41146</v>
      </c>
      <c r="J7" s="12">
        <v>40782</v>
      </c>
      <c r="K7" s="12"/>
    </row>
    <row r="8" spans="1:11" x14ac:dyDescent="0.2">
      <c r="C8" s="11" t="s">
        <v>21</v>
      </c>
      <c r="D8" s="13">
        <v>1591000</v>
      </c>
      <c r="E8" s="13">
        <v>1468000</v>
      </c>
      <c r="F8" s="13">
        <v>1456600</v>
      </c>
      <c r="G8" s="13">
        <v>1394900</v>
      </c>
      <c r="H8" s="13">
        <v>1355500</v>
      </c>
      <c r="I8" s="13">
        <v>1256300</v>
      </c>
      <c r="J8" s="13">
        <v>1134100</v>
      </c>
      <c r="K8" s="13"/>
    </row>
    <row r="9" spans="1:11" x14ac:dyDescent="0.2">
      <c r="C9" s="11" t="s">
        <v>22</v>
      </c>
      <c r="D9" s="13">
        <v>993600</v>
      </c>
      <c r="E9" s="13">
        <v>900400</v>
      </c>
      <c r="F9" s="13">
        <v>884700</v>
      </c>
      <c r="G9" s="13">
        <v>858300</v>
      </c>
      <c r="H9" s="13">
        <v>836200</v>
      </c>
      <c r="I9" s="13">
        <v>797900</v>
      </c>
      <c r="J9" s="13">
        <v>712300</v>
      </c>
      <c r="K9" s="13"/>
    </row>
    <row r="10" spans="1:11" x14ac:dyDescent="0.2">
      <c r="C10" s="11" t="s">
        <v>23</v>
      </c>
      <c r="D10" s="13">
        <v>597400</v>
      </c>
      <c r="E10" s="13">
        <v>567600</v>
      </c>
      <c r="F10" s="13">
        <v>571900</v>
      </c>
      <c r="G10" s="13">
        <v>536600</v>
      </c>
      <c r="H10" s="13">
        <v>519300</v>
      </c>
      <c r="I10" s="13">
        <v>458300</v>
      </c>
      <c r="J10" s="13">
        <v>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88900</v>
      </c>
      <c r="E15" s="13">
        <v>81600</v>
      </c>
      <c r="F15" s="13">
        <v>77100</v>
      </c>
      <c r="G15" s="13">
        <v>71800</v>
      </c>
      <c r="H15" s="13">
        <v>69600</v>
      </c>
      <c r="I15" s="13">
        <v>66400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1480700</v>
      </c>
      <c r="E17" s="13">
        <v>1266900</v>
      </c>
      <c r="F17" s="13">
        <v>1256200</v>
      </c>
      <c r="G17" s="13">
        <v>1201600</v>
      </c>
      <c r="H17" s="13">
        <v>1169300</v>
      </c>
      <c r="I17" s="13">
        <v>1105200</v>
      </c>
      <c r="J17" s="13">
        <v>1010200</v>
      </c>
      <c r="K17" s="13"/>
    </row>
    <row r="18" spans="3:11" x14ac:dyDescent="0.2">
      <c r="C18" s="11" t="s">
        <v>30</v>
      </c>
      <c r="D18" s="13">
        <v>110300</v>
      </c>
      <c r="E18" s="13">
        <v>201200</v>
      </c>
      <c r="F18" s="13">
        <v>200400</v>
      </c>
      <c r="G18" s="13">
        <v>193300</v>
      </c>
      <c r="H18" s="13">
        <v>186200</v>
      </c>
      <c r="I18" s="13">
        <v>151100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3100</v>
      </c>
      <c r="F20" s="13">
        <v>1800</v>
      </c>
      <c r="G20" s="13">
        <v>2800</v>
      </c>
      <c r="H20" s="13">
        <v>3100</v>
      </c>
      <c r="I20" s="13">
        <v>1800</v>
      </c>
      <c r="J20" s="13">
        <v>3300</v>
      </c>
      <c r="K20" s="13"/>
    </row>
    <row r="21" spans="3:11" x14ac:dyDescent="0.2">
      <c r="C21" s="11" t="s">
        <v>33</v>
      </c>
      <c r="D21" s="13">
        <v>204000</v>
      </c>
      <c r="E21" s="13">
        <v>285900</v>
      </c>
      <c r="F21" s="13">
        <v>279300</v>
      </c>
      <c r="G21" s="13">
        <v>267900</v>
      </c>
      <c r="H21" s="13">
        <v>258900</v>
      </c>
      <c r="I21" s="13">
        <v>219300</v>
      </c>
      <c r="J21" s="13">
        <v>192000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900</v>
      </c>
      <c r="G22" s="13">
        <v>800</v>
      </c>
      <c r="H22" s="13">
        <v>1700</v>
      </c>
      <c r="I22" s="13">
        <v>2100</v>
      </c>
      <c r="J22" s="13">
        <v>6700</v>
      </c>
      <c r="K22" s="13"/>
    </row>
    <row r="23" spans="3:11" x14ac:dyDescent="0.2">
      <c r="C23" s="11" t="s">
        <v>35</v>
      </c>
      <c r="D23" s="13">
        <v>115100</v>
      </c>
      <c r="E23" s="13">
        <v>203400</v>
      </c>
      <c r="F23" s="13">
        <v>201300</v>
      </c>
      <c r="G23" s="13">
        <v>195400</v>
      </c>
      <c r="H23" s="13">
        <v>187600</v>
      </c>
      <c r="I23" s="13">
        <v>150700</v>
      </c>
      <c r="J23" s="13">
        <v>120600</v>
      </c>
      <c r="K23" s="13"/>
    </row>
    <row r="24" spans="3:11" x14ac:dyDescent="0.2">
      <c r="C24" s="11" t="s">
        <v>36</v>
      </c>
      <c r="D24" s="13">
        <v>44900</v>
      </c>
      <c r="E24" s="13">
        <v>78300</v>
      </c>
      <c r="F24" s="13">
        <v>77000</v>
      </c>
      <c r="G24" s="13">
        <v>75400</v>
      </c>
      <c r="H24" s="13">
        <v>70900</v>
      </c>
      <c r="I24" s="13">
        <v>55700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125000</v>
      </c>
      <c r="F26" s="13">
        <v>124300</v>
      </c>
      <c r="G26" s="13">
        <v>119900</v>
      </c>
      <c r="H26" s="13">
        <v>116700</v>
      </c>
      <c r="I26" s="13">
        <v>95000</v>
      </c>
      <c r="J26" s="13">
        <v>76500</v>
      </c>
      <c r="K26" s="13"/>
    </row>
    <row r="27" spans="3:11" x14ac:dyDescent="0.2">
      <c r="C27" s="11" t="s">
        <v>38</v>
      </c>
      <c r="D27" s="13">
        <v>69800</v>
      </c>
      <c r="E27" s="13">
        <v>124400</v>
      </c>
      <c r="F27" s="13">
        <v>123400</v>
      </c>
      <c r="G27" s="13">
        <v>118600</v>
      </c>
      <c r="H27" s="13">
        <v>114800</v>
      </c>
      <c r="I27" s="13">
        <v>93300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-3100</v>
      </c>
      <c r="F32" s="13">
        <v>-1800</v>
      </c>
      <c r="G32" s="13">
        <v>-2800</v>
      </c>
      <c r="H32" s="13">
        <v>-3100</v>
      </c>
      <c r="I32" s="13">
        <v>-1800</v>
      </c>
      <c r="J32" s="13">
        <v>-3300</v>
      </c>
      <c r="K32" s="13"/>
    </row>
    <row r="33" spans="2:11" x14ac:dyDescent="0.2">
      <c r="C33" s="11" t="s">
        <v>44</v>
      </c>
      <c r="D33" s="13">
        <v>69800</v>
      </c>
      <c r="E33" s="13">
        <v>124400</v>
      </c>
      <c r="F33" s="13">
        <v>123400</v>
      </c>
      <c r="G33" s="13">
        <v>118600</v>
      </c>
      <c r="H33" s="13">
        <v>114800</v>
      </c>
      <c r="I33" s="13">
        <v>93300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124400</v>
      </c>
      <c r="F35" s="13">
        <v>123400</v>
      </c>
      <c r="G35" s="13">
        <v>118600</v>
      </c>
      <c r="H35" s="13">
        <v>114800</v>
      </c>
      <c r="I35" s="13">
        <v>93300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42973</v>
      </c>
      <c r="E38" s="12">
        <v>42609</v>
      </c>
      <c r="F38" s="12">
        <v>42245</v>
      </c>
      <c r="G38" s="12">
        <v>41881</v>
      </c>
      <c r="H38" s="12">
        <v>41517</v>
      </c>
      <c r="I38" s="12">
        <v>41146</v>
      </c>
      <c r="J38" s="12">
        <v>40782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363800</v>
      </c>
      <c r="F41" s="13">
        <v>276600</v>
      </c>
      <c r="G41" s="13">
        <v>191800</v>
      </c>
      <c r="H41" s="13">
        <v>197500</v>
      </c>
      <c r="I41" s="13">
        <v>120100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187200</v>
      </c>
      <c r="E43" s="13">
        <v>156600</v>
      </c>
      <c r="F43" s="13">
        <v>151900</v>
      </c>
      <c r="G43" s="13">
        <v>152500</v>
      </c>
      <c r="H43" s="13">
        <v>142200</v>
      </c>
      <c r="I43" s="13">
        <v>135300</v>
      </c>
      <c r="J43" s="13">
        <v>128400</v>
      </c>
      <c r="K43" s="13"/>
    </row>
    <row r="44" spans="2:11" x14ac:dyDescent="0.2">
      <c r="C44" s="11" t="s">
        <v>52</v>
      </c>
      <c r="D44" s="13">
        <v>79100</v>
      </c>
      <c r="E44" s="13">
        <v>78900</v>
      </c>
      <c r="F44" s="13">
        <v>80400</v>
      </c>
      <c r="G44" s="13">
        <v>78900</v>
      </c>
      <c r="H44" s="13">
        <v>74400</v>
      </c>
      <c r="I44" s="13">
        <v>75400</v>
      </c>
      <c r="J44" s="13">
        <v>76500</v>
      </c>
      <c r="K44" s="13"/>
    </row>
    <row r="45" spans="2:11" x14ac:dyDescent="0.2">
      <c r="C45" s="11" t="s">
        <v>53</v>
      </c>
      <c r="D45" s="13">
        <v>198200</v>
      </c>
      <c r="E45" s="13">
        <v>178400</v>
      </c>
      <c r="F45" s="13">
        <v>153000</v>
      </c>
      <c r="G45" s="13">
        <v>166100</v>
      </c>
      <c r="H45" s="13">
        <v>147300</v>
      </c>
      <c r="I45" s="13">
        <v>162600</v>
      </c>
      <c r="J45" s="13">
        <v>141500</v>
      </c>
      <c r="K45" s="13"/>
    </row>
    <row r="46" spans="2:11" x14ac:dyDescent="0.2">
      <c r="C46" s="11" t="s">
        <v>54</v>
      </c>
      <c r="D46" s="13">
        <v>814200</v>
      </c>
      <c r="E46" s="13">
        <v>777600</v>
      </c>
      <c r="F46" s="13">
        <v>661800</v>
      </c>
      <c r="G46" s="13">
        <v>589300</v>
      </c>
      <c r="H46" s="13">
        <v>561400</v>
      </c>
      <c r="I46" s="13">
        <v>487700</v>
      </c>
      <c r="J46" s="13">
        <v>395200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525100</v>
      </c>
      <c r="E48" s="13">
        <v>539800</v>
      </c>
      <c r="F48" s="13">
        <v>513900</v>
      </c>
      <c r="G48" s="13">
        <v>486300</v>
      </c>
      <c r="H48" s="13">
        <v>457700</v>
      </c>
      <c r="I48" s="13">
        <v>412200</v>
      </c>
      <c r="J48" s="13">
        <v>395100</v>
      </c>
      <c r="K48" s="13"/>
    </row>
    <row r="49" spans="3:11" x14ac:dyDescent="0.2">
      <c r="C49" s="11" t="s">
        <v>57</v>
      </c>
      <c r="D49" s="13">
        <v>447900</v>
      </c>
      <c r="E49" s="13">
        <v>359300</v>
      </c>
      <c r="F49" s="13">
        <v>353200</v>
      </c>
      <c r="G49" s="13">
        <v>345100</v>
      </c>
      <c r="H49" s="13">
        <v>401100</v>
      </c>
      <c r="I49" s="13">
        <v>216400</v>
      </c>
      <c r="J49" s="13">
        <v>349200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25300</v>
      </c>
      <c r="F52" s="13">
        <v>4400</v>
      </c>
      <c r="G52" s="13">
        <v>3500</v>
      </c>
      <c r="H52" s="13">
        <v>4100</v>
      </c>
      <c r="I52" s="13">
        <v>2000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1819100</v>
      </c>
      <c r="E54" s="13">
        <v>1702000</v>
      </c>
      <c r="F54" s="13">
        <v>1533200</v>
      </c>
      <c r="G54" s="13">
        <v>1424200</v>
      </c>
      <c r="H54" s="13">
        <v>1374900</v>
      </c>
      <c r="I54" s="13">
        <v>1240500</v>
      </c>
      <c r="J54" s="13">
        <v>1141500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50900</v>
      </c>
      <c r="F57" s="13">
        <v>50800</v>
      </c>
      <c r="G57" s="13">
        <v>59200</v>
      </c>
      <c r="H57" s="13">
        <v>54200</v>
      </c>
      <c r="I57" s="13">
        <v>52300</v>
      </c>
      <c r="J57" s="13">
        <v>56100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7700</v>
      </c>
      <c r="H58" s="13">
        <v>111300</v>
      </c>
      <c r="I58" s="13">
        <v>11400</v>
      </c>
      <c r="J58" s="13">
        <v>20100</v>
      </c>
      <c r="K58" s="13"/>
    </row>
    <row r="59" spans="3:11" x14ac:dyDescent="0.2">
      <c r="C59" s="11" t="s">
        <v>67</v>
      </c>
      <c r="D59" s="13">
        <v>113200</v>
      </c>
      <c r="E59" s="13">
        <v>101800</v>
      </c>
      <c r="F59" s="13">
        <v>131900</v>
      </c>
      <c r="G59" s="13">
        <v>124200</v>
      </c>
      <c r="H59" s="13">
        <v>186500</v>
      </c>
      <c r="I59" s="13">
        <v>166800</v>
      </c>
      <c r="J59" s="13">
        <v>76600</v>
      </c>
      <c r="K59" s="13"/>
    </row>
    <row r="60" spans="3:11" x14ac:dyDescent="0.2">
      <c r="C60" s="11" t="s">
        <v>68</v>
      </c>
      <c r="D60" s="13">
        <v>177800</v>
      </c>
      <c r="E60" s="13">
        <v>152600</v>
      </c>
      <c r="F60" s="13">
        <v>184100</v>
      </c>
      <c r="G60" s="13">
        <v>191000</v>
      </c>
      <c r="H60" s="13">
        <v>265000</v>
      </c>
      <c r="I60" s="13">
        <v>145500</v>
      </c>
      <c r="J60" s="13">
        <v>152800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100200</v>
      </c>
      <c r="J61" s="13">
        <v>100200</v>
      </c>
      <c r="K61" s="13"/>
    </row>
    <row r="62" spans="3:11" x14ac:dyDescent="0.2">
      <c r="C62" s="11" t="s">
        <v>70</v>
      </c>
      <c r="D62" s="13">
        <v>188100</v>
      </c>
      <c r="E62" s="13">
        <v>184600</v>
      </c>
      <c r="F62" s="13">
        <v>106900</v>
      </c>
      <c r="G62" s="13">
        <v>98500</v>
      </c>
      <c r="H62" s="13">
        <v>141400</v>
      </c>
      <c r="I62" s="13">
        <v>141300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365900</v>
      </c>
      <c r="E66" s="13">
        <v>337200</v>
      </c>
      <c r="F66" s="13">
        <v>291000</v>
      </c>
      <c r="G66" s="13">
        <v>289700</v>
      </c>
      <c r="H66" s="13">
        <v>361500</v>
      </c>
      <c r="I66" s="13">
        <v>343600</v>
      </c>
      <c r="J66" s="13">
        <v>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1386400</v>
      </c>
      <c r="E72" s="13">
        <v>1319100</v>
      </c>
      <c r="F72" s="13">
        <v>1197000</v>
      </c>
      <c r="G72" s="13">
        <v>1075600</v>
      </c>
      <c r="H72" s="13">
        <v>958500</v>
      </c>
      <c r="I72" s="13">
        <v>844700</v>
      </c>
      <c r="J72" s="13">
        <v>752500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1453200</v>
      </c>
      <c r="E76" s="13">
        <v>1364800</v>
      </c>
      <c r="F76" s="13">
        <v>1242200</v>
      </c>
      <c r="G76" s="13">
        <v>1134500</v>
      </c>
      <c r="H76" s="13">
        <v>1013400</v>
      </c>
      <c r="I76" s="13">
        <v>896900</v>
      </c>
      <c r="J76" s="13">
        <v>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42973</v>
      </c>
      <c r="E80" s="12">
        <v>42609</v>
      </c>
      <c r="F80" s="12">
        <v>42245</v>
      </c>
      <c r="G80" s="12">
        <v>41881</v>
      </c>
      <c r="H80" s="12">
        <v>41517</v>
      </c>
      <c r="I80" s="12">
        <v>41146</v>
      </c>
      <c r="J80" s="12">
        <v>40782</v>
      </c>
      <c r="K80" s="12"/>
    </row>
    <row r="81" spans="3:11" x14ac:dyDescent="0.2">
      <c r="C81" s="11" t="s">
        <v>44</v>
      </c>
      <c r="D81" s="13">
        <v>69800</v>
      </c>
      <c r="E81" s="13">
        <v>124400</v>
      </c>
      <c r="F81" s="13">
        <v>123400</v>
      </c>
      <c r="G81" s="13">
        <v>118600</v>
      </c>
      <c r="H81" s="13">
        <v>114800</v>
      </c>
      <c r="I81" s="13">
        <v>93300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81600</v>
      </c>
      <c r="F83" s="13">
        <v>77100</v>
      </c>
      <c r="G83" s="13">
        <v>71800</v>
      </c>
      <c r="H83" s="13">
        <v>69600</v>
      </c>
      <c r="I83" s="13">
        <v>66400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207600</v>
      </c>
      <c r="F89" s="13">
        <v>226900</v>
      </c>
      <c r="G89" s="13">
        <v>194600</v>
      </c>
      <c r="H89" s="13">
        <v>211600</v>
      </c>
      <c r="I89" s="13">
        <v>159400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</v>
      </c>
      <c r="E91" s="13">
        <v>-98200</v>
      </c>
      <c r="F91" s="13">
        <v>-101200</v>
      </c>
      <c r="G91" s="13">
        <v>-91800</v>
      </c>
      <c r="H91" s="13">
        <v>-103500</v>
      </c>
      <c r="I91" s="13">
        <v>-74500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-114700</v>
      </c>
      <c r="F94" s="13">
        <v>-124300</v>
      </c>
      <c r="G94" s="13">
        <v>-94200</v>
      </c>
      <c r="H94" s="13">
        <v>-134200</v>
      </c>
      <c r="I94" s="13">
        <v>-75100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-5600</v>
      </c>
      <c r="F100" s="13">
        <v>-6300</v>
      </c>
      <c r="G100" s="13">
        <v>-104300</v>
      </c>
      <c r="H100" s="13">
        <v>3800</v>
      </c>
      <c r="I100" s="13">
        <v>-13600</v>
      </c>
      <c r="J100" s="13">
        <v>-63900</v>
      </c>
      <c r="K100" s="13"/>
    </row>
    <row r="101" spans="3:11" x14ac:dyDescent="0.2">
      <c r="C101" s="11" t="s">
        <v>19</v>
      </c>
      <c r="D101" s="13">
        <v>2900</v>
      </c>
      <c r="E101" s="13">
        <v>-100</v>
      </c>
      <c r="F101" s="13">
        <v>-11600</v>
      </c>
      <c r="G101" s="13">
        <v>-1800</v>
      </c>
      <c r="H101" s="13">
        <v>-3800</v>
      </c>
      <c r="I101" s="13">
        <v>500</v>
      </c>
      <c r="J101" s="13">
        <v>2100</v>
      </c>
      <c r="K101" s="13"/>
    </row>
    <row r="102" spans="3:11" x14ac:dyDescent="0.2">
      <c r="C102" s="11" t="s">
        <v>20</v>
      </c>
      <c r="D102" s="13">
        <v>-14000</v>
      </c>
      <c r="E102" s="13">
        <v>87200</v>
      </c>
      <c r="F102" s="13">
        <v>84800</v>
      </c>
      <c r="G102" s="13">
        <v>-5700</v>
      </c>
      <c r="H102" s="13">
        <v>77400</v>
      </c>
      <c r="I102" s="13">
        <v>71300</v>
      </c>
      <c r="J102" s="13">
        <v>-72400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.42578125" style="11" bestFit="1" customWidth="1"/>
    <col min="7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42945</v>
      </c>
      <c r="F7" s="12">
        <v>42581</v>
      </c>
      <c r="G7" s="12">
        <v>42217</v>
      </c>
      <c r="H7" s="12">
        <v>41853</v>
      </c>
      <c r="I7" s="12">
        <v>41489</v>
      </c>
      <c r="J7" s="12">
        <v>41118</v>
      </c>
      <c r="K7" s="12"/>
    </row>
    <row r="8" spans="1:11" x14ac:dyDescent="0.2">
      <c r="C8" s="11" t="s">
        <v>21</v>
      </c>
      <c r="D8" s="13">
        <v>10226700</v>
      </c>
      <c r="E8" s="13">
        <v>9274500</v>
      </c>
      <c r="F8" s="13">
        <v>8470300</v>
      </c>
      <c r="G8" s="13">
        <v>8185000</v>
      </c>
      <c r="H8" s="13">
        <v>6794400</v>
      </c>
      <c r="I8" s="13">
        <v>6064400</v>
      </c>
      <c r="J8" s="13">
        <v>5236000</v>
      </c>
      <c r="K8" s="13"/>
    </row>
    <row r="9" spans="1:11" x14ac:dyDescent="0.2">
      <c r="C9" s="11" t="s">
        <v>22</v>
      </c>
      <c r="D9" s="13">
        <v>8703900</v>
      </c>
      <c r="E9" s="13">
        <v>7845600</v>
      </c>
      <c r="F9" s="13">
        <v>7190900</v>
      </c>
      <c r="G9" s="13">
        <v>6924500</v>
      </c>
      <c r="H9" s="13">
        <v>5666800</v>
      </c>
      <c r="I9" s="13">
        <v>5039300</v>
      </c>
      <c r="J9" s="13">
        <v>4320000</v>
      </c>
      <c r="K9" s="13"/>
    </row>
    <row r="10" spans="1:11" x14ac:dyDescent="0.2">
      <c r="C10" s="11" t="s">
        <v>23</v>
      </c>
      <c r="D10" s="13">
        <v>1522800</v>
      </c>
      <c r="E10" s="13">
        <v>1428900</v>
      </c>
      <c r="F10" s="13">
        <v>1279400</v>
      </c>
      <c r="G10" s="13">
        <v>1260500</v>
      </c>
      <c r="H10" s="13">
        <v>1127600</v>
      </c>
      <c r="I10" s="13">
        <v>1025100</v>
      </c>
      <c r="J10" s="13">
        <v>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6900</v>
      </c>
      <c r="F14" s="13">
        <v>5600</v>
      </c>
      <c r="G14" s="13">
        <v>800</v>
      </c>
      <c r="H14" s="13">
        <v>0</v>
      </c>
      <c r="I14" s="13">
        <v>1600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9999500</v>
      </c>
      <c r="E17" s="13">
        <v>9048400</v>
      </c>
      <c r="F17" s="13">
        <v>8246200</v>
      </c>
      <c r="G17" s="13">
        <v>7943000</v>
      </c>
      <c r="H17" s="13">
        <v>6583700</v>
      </c>
      <c r="I17" s="13">
        <v>5878900</v>
      </c>
      <c r="J17" s="13">
        <v>5080900</v>
      </c>
      <c r="K17" s="13"/>
    </row>
    <row r="18" spans="3:11" x14ac:dyDescent="0.2">
      <c r="C18" s="11" t="s">
        <v>30</v>
      </c>
      <c r="D18" s="13">
        <v>227200</v>
      </c>
      <c r="E18" s="13">
        <v>226000</v>
      </c>
      <c r="F18" s="13">
        <v>224100</v>
      </c>
      <c r="G18" s="13">
        <v>242000</v>
      </c>
      <c r="H18" s="13">
        <v>210800</v>
      </c>
      <c r="I18" s="13">
        <v>185500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5500</v>
      </c>
      <c r="F20" s="13">
        <v>400</v>
      </c>
      <c r="G20" s="13">
        <v>2300</v>
      </c>
      <c r="H20" s="13">
        <v>4400</v>
      </c>
      <c r="I20" s="13">
        <v>-5500</v>
      </c>
      <c r="J20" s="13">
        <v>400</v>
      </c>
      <c r="K20" s="13"/>
    </row>
    <row r="21" spans="3:11" x14ac:dyDescent="0.2">
      <c r="C21" s="11" t="s">
        <v>33</v>
      </c>
      <c r="D21" s="13">
        <v>316800</v>
      </c>
      <c r="E21" s="13">
        <v>317600</v>
      </c>
      <c r="F21" s="13">
        <v>295500</v>
      </c>
      <c r="G21" s="13">
        <v>308100</v>
      </c>
      <c r="H21" s="13">
        <v>263900</v>
      </c>
      <c r="I21" s="13">
        <v>222400</v>
      </c>
      <c r="J21" s="13">
        <v>195100</v>
      </c>
      <c r="K21" s="13"/>
    </row>
    <row r="22" spans="3:11" x14ac:dyDescent="0.2">
      <c r="C22" s="11" t="s">
        <v>34</v>
      </c>
      <c r="D22" s="13">
        <v>16500</v>
      </c>
      <c r="E22" s="13">
        <v>17100</v>
      </c>
      <c r="F22" s="13">
        <v>16300</v>
      </c>
      <c r="G22" s="13">
        <v>14500</v>
      </c>
      <c r="H22" s="13">
        <v>7800</v>
      </c>
      <c r="I22" s="13">
        <v>5900</v>
      </c>
      <c r="J22" s="13">
        <v>4700</v>
      </c>
      <c r="K22" s="13"/>
    </row>
    <row r="23" spans="3:11" x14ac:dyDescent="0.2">
      <c r="C23" s="11" t="s">
        <v>35</v>
      </c>
      <c r="D23" s="13">
        <v>212700</v>
      </c>
      <c r="E23" s="13">
        <v>214400</v>
      </c>
      <c r="F23" s="13">
        <v>208200</v>
      </c>
      <c r="G23" s="13">
        <v>229800</v>
      </c>
      <c r="H23" s="13">
        <v>207400</v>
      </c>
      <c r="I23" s="13">
        <v>174100</v>
      </c>
      <c r="J23" s="13">
        <v>150800</v>
      </c>
      <c r="K23" s="13"/>
    </row>
    <row r="24" spans="3:11" x14ac:dyDescent="0.2">
      <c r="C24" s="11" t="s">
        <v>36</v>
      </c>
      <c r="D24" s="13">
        <v>68800</v>
      </c>
      <c r="E24" s="13">
        <v>84300</v>
      </c>
      <c r="F24" s="13">
        <v>82500</v>
      </c>
      <c r="G24" s="13">
        <v>91000</v>
      </c>
      <c r="H24" s="13">
        <v>81900</v>
      </c>
      <c r="I24" s="13">
        <v>66300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130200</v>
      </c>
      <c r="F26" s="13">
        <v>125800</v>
      </c>
      <c r="G26" s="13">
        <v>138700</v>
      </c>
      <c r="H26" s="13">
        <v>125500</v>
      </c>
      <c r="I26" s="13">
        <v>107900</v>
      </c>
      <c r="J26" s="13">
        <v>91300</v>
      </c>
      <c r="K26" s="13"/>
    </row>
    <row r="27" spans="3:11" x14ac:dyDescent="0.2">
      <c r="C27" s="11" t="s">
        <v>38</v>
      </c>
      <c r="D27" s="13">
        <v>144000</v>
      </c>
      <c r="E27" s="13">
        <v>130200</v>
      </c>
      <c r="F27" s="13">
        <v>125800</v>
      </c>
      <c r="G27" s="13">
        <v>138700</v>
      </c>
      <c r="H27" s="13">
        <v>125500</v>
      </c>
      <c r="I27" s="13">
        <v>107900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-5500</v>
      </c>
      <c r="F32" s="13">
        <v>-400</v>
      </c>
      <c r="G32" s="13">
        <v>-2300</v>
      </c>
      <c r="H32" s="13">
        <v>-4400</v>
      </c>
      <c r="I32" s="13">
        <v>5500</v>
      </c>
      <c r="J32" s="13">
        <v>-400</v>
      </c>
      <c r="K32" s="13"/>
    </row>
    <row r="33" spans="2:11" x14ac:dyDescent="0.2">
      <c r="C33" s="11" t="s">
        <v>44</v>
      </c>
      <c r="D33" s="13">
        <v>165700</v>
      </c>
      <c r="E33" s="13">
        <v>130200</v>
      </c>
      <c r="F33" s="13">
        <v>125800</v>
      </c>
      <c r="G33" s="13">
        <v>138700</v>
      </c>
      <c r="H33" s="13">
        <v>125500</v>
      </c>
      <c r="I33" s="13">
        <v>107900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130200</v>
      </c>
      <c r="F35" s="13">
        <v>125800</v>
      </c>
      <c r="G35" s="13">
        <v>138700</v>
      </c>
      <c r="H35" s="13">
        <v>125500</v>
      </c>
      <c r="I35" s="13">
        <v>107900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42945</v>
      </c>
      <c r="F38" s="12">
        <v>42581</v>
      </c>
      <c r="G38" s="12">
        <v>42217</v>
      </c>
      <c r="H38" s="12">
        <v>41853</v>
      </c>
      <c r="I38" s="12">
        <v>41489</v>
      </c>
      <c r="J38" s="12">
        <v>41118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15400</v>
      </c>
      <c r="F41" s="13">
        <v>18600</v>
      </c>
      <c r="G41" s="13">
        <v>17400</v>
      </c>
      <c r="H41" s="13">
        <v>16100</v>
      </c>
      <c r="I41" s="13">
        <v>11100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579700</v>
      </c>
      <c r="E43" s="13">
        <v>525600</v>
      </c>
      <c r="F43" s="13">
        <v>489700</v>
      </c>
      <c r="G43" s="13">
        <v>474500</v>
      </c>
      <c r="H43" s="13">
        <v>441500</v>
      </c>
      <c r="I43" s="13">
        <v>339600</v>
      </c>
      <c r="J43" s="13">
        <v>305200</v>
      </c>
      <c r="K43" s="13"/>
    </row>
    <row r="44" spans="2:11" x14ac:dyDescent="0.2">
      <c r="C44" s="11" t="s">
        <v>52</v>
      </c>
      <c r="D44" s="13">
        <v>1135800</v>
      </c>
      <c r="E44" s="13">
        <v>1031700</v>
      </c>
      <c r="F44" s="13">
        <v>1021700</v>
      </c>
      <c r="G44" s="13">
        <v>975200</v>
      </c>
      <c r="H44" s="13">
        <v>834700</v>
      </c>
      <c r="I44" s="13">
        <v>702200</v>
      </c>
      <c r="J44" s="13">
        <v>578600</v>
      </c>
      <c r="K44" s="13"/>
    </row>
    <row r="45" spans="2:11" x14ac:dyDescent="0.2">
      <c r="C45" s="11" t="s">
        <v>53</v>
      </c>
      <c r="D45" s="13">
        <v>50100</v>
      </c>
      <c r="E45" s="13">
        <v>89900</v>
      </c>
      <c r="F45" s="13">
        <v>81200</v>
      </c>
      <c r="G45" s="13">
        <v>79300</v>
      </c>
      <c r="H45" s="13">
        <v>77600</v>
      </c>
      <c r="I45" s="13">
        <v>62400</v>
      </c>
      <c r="J45" s="13">
        <v>47000</v>
      </c>
      <c r="K45" s="13"/>
    </row>
    <row r="46" spans="2:11" x14ac:dyDescent="0.2">
      <c r="C46" s="11" t="s">
        <v>54</v>
      </c>
      <c r="D46" s="13">
        <v>1788900</v>
      </c>
      <c r="E46" s="13">
        <v>1662700</v>
      </c>
      <c r="F46" s="13">
        <v>1611200</v>
      </c>
      <c r="G46" s="13">
        <v>1546400</v>
      </c>
      <c r="H46" s="13">
        <v>1369900</v>
      </c>
      <c r="I46" s="13">
        <v>1115200</v>
      </c>
      <c r="J46" s="13">
        <v>946900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571100</v>
      </c>
      <c r="E48" s="13">
        <v>602100</v>
      </c>
      <c r="F48" s="13">
        <v>616600</v>
      </c>
      <c r="G48" s="13">
        <v>572500</v>
      </c>
      <c r="H48" s="13">
        <v>484000</v>
      </c>
      <c r="I48" s="13">
        <v>338600</v>
      </c>
      <c r="J48" s="13">
        <v>278500</v>
      </c>
      <c r="K48" s="13"/>
    </row>
    <row r="49" spans="3:11" x14ac:dyDescent="0.2">
      <c r="C49" s="11" t="s">
        <v>57</v>
      </c>
      <c r="D49" s="13">
        <v>555700</v>
      </c>
      <c r="E49" s="13">
        <v>579500</v>
      </c>
      <c r="F49" s="13">
        <v>588500</v>
      </c>
      <c r="G49" s="13">
        <v>392500</v>
      </c>
      <c r="H49" s="13">
        <v>409500</v>
      </c>
      <c r="I49" s="13">
        <v>251400</v>
      </c>
      <c r="J49" s="13">
        <v>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42300</v>
      </c>
      <c r="F52" s="13">
        <v>35900</v>
      </c>
      <c r="G52" s="13">
        <v>29700</v>
      </c>
      <c r="H52" s="13">
        <v>25400</v>
      </c>
      <c r="I52" s="13">
        <v>24700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2964500</v>
      </c>
      <c r="E54" s="13">
        <v>2886600</v>
      </c>
      <c r="F54" s="13">
        <v>2852200</v>
      </c>
      <c r="G54" s="13">
        <v>2541000</v>
      </c>
      <c r="H54" s="13">
        <v>2288900</v>
      </c>
      <c r="I54" s="13">
        <v>1729900</v>
      </c>
      <c r="J54" s="13">
        <v>1493900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517100</v>
      </c>
      <c r="E57" s="13">
        <v>534600</v>
      </c>
      <c r="F57" s="13">
        <v>445400</v>
      </c>
      <c r="G57" s="13">
        <v>390100</v>
      </c>
      <c r="H57" s="13">
        <v>377500</v>
      </c>
      <c r="I57" s="13">
        <v>283900</v>
      </c>
      <c r="J57" s="13">
        <v>242200</v>
      </c>
      <c r="K57" s="13"/>
    </row>
    <row r="58" spans="3:11" x14ac:dyDescent="0.2">
      <c r="C58" s="11" t="s">
        <v>66</v>
      </c>
      <c r="D58" s="13">
        <v>12400</v>
      </c>
      <c r="E58" s="13">
        <v>12100</v>
      </c>
      <c r="F58" s="13">
        <v>11900</v>
      </c>
      <c r="G58" s="13">
        <v>11600</v>
      </c>
      <c r="H58" s="13">
        <v>1000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169700</v>
      </c>
      <c r="E59" s="13">
        <v>157200</v>
      </c>
      <c r="F59" s="13">
        <v>162400</v>
      </c>
      <c r="G59" s="13">
        <v>255300</v>
      </c>
      <c r="H59" s="13">
        <v>137000</v>
      </c>
      <c r="I59" s="13">
        <v>113400</v>
      </c>
      <c r="J59" s="13">
        <v>91600</v>
      </c>
      <c r="K59" s="13"/>
    </row>
    <row r="60" spans="3:11" x14ac:dyDescent="0.2">
      <c r="C60" s="11" t="s">
        <v>68</v>
      </c>
      <c r="D60" s="13">
        <v>699200</v>
      </c>
      <c r="E60" s="13">
        <v>704000</v>
      </c>
      <c r="F60" s="13">
        <v>619700</v>
      </c>
      <c r="G60" s="13">
        <v>527900</v>
      </c>
      <c r="H60" s="13">
        <v>515500</v>
      </c>
      <c r="I60" s="13">
        <v>398300</v>
      </c>
      <c r="J60" s="13">
        <v>334200</v>
      </c>
      <c r="K60" s="13"/>
    </row>
    <row r="61" spans="3:11" x14ac:dyDescent="0.2">
      <c r="C61" s="11" t="s">
        <v>69</v>
      </c>
      <c r="D61" s="13">
        <v>347700</v>
      </c>
      <c r="E61" s="13">
        <v>373500</v>
      </c>
      <c r="F61" s="13">
        <v>588300</v>
      </c>
      <c r="G61" s="13">
        <v>535900</v>
      </c>
      <c r="H61" s="13">
        <v>448200</v>
      </c>
      <c r="I61" s="13">
        <v>163700</v>
      </c>
      <c r="J61" s="13">
        <v>600</v>
      </c>
      <c r="K61" s="13"/>
    </row>
    <row r="62" spans="3:11" x14ac:dyDescent="0.2">
      <c r="C62" s="11" t="s">
        <v>70</v>
      </c>
      <c r="D62" s="13">
        <v>71600</v>
      </c>
      <c r="E62" s="13">
        <v>127200</v>
      </c>
      <c r="F62" s="13">
        <v>124700</v>
      </c>
      <c r="G62" s="13">
        <v>96000</v>
      </c>
      <c r="H62" s="13">
        <v>81900</v>
      </c>
      <c r="I62" s="13">
        <v>68800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1118500</v>
      </c>
      <c r="E66" s="13">
        <v>1204600</v>
      </c>
      <c r="F66" s="13">
        <v>1332700</v>
      </c>
      <c r="G66" s="13">
        <v>1159900</v>
      </c>
      <c r="H66" s="13">
        <v>1045500</v>
      </c>
      <c r="I66" s="13">
        <v>630800</v>
      </c>
      <c r="J66" s="13">
        <v>515200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1400200</v>
      </c>
      <c r="E72" s="13">
        <v>1235400</v>
      </c>
      <c r="F72" s="13">
        <v>1105200</v>
      </c>
      <c r="G72" s="13">
        <v>979400</v>
      </c>
      <c r="H72" s="13">
        <v>845200</v>
      </c>
      <c r="I72" s="13">
        <v>719700</v>
      </c>
      <c r="J72" s="13">
        <v>611800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1846000</v>
      </c>
      <c r="E76" s="13">
        <v>1681900</v>
      </c>
      <c r="F76" s="13">
        <v>1519500</v>
      </c>
      <c r="G76" s="13">
        <v>1381100</v>
      </c>
      <c r="H76" s="13">
        <v>1243400</v>
      </c>
      <c r="I76" s="13">
        <v>1099100</v>
      </c>
      <c r="J76" s="13">
        <v>978700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42945</v>
      </c>
      <c r="F80" s="12">
        <v>42581</v>
      </c>
      <c r="G80" s="12">
        <v>42217</v>
      </c>
      <c r="H80" s="12">
        <v>41853</v>
      </c>
      <c r="I80" s="12">
        <v>41489</v>
      </c>
      <c r="J80" s="12">
        <v>41118</v>
      </c>
      <c r="K80" s="12"/>
    </row>
    <row r="81" spans="3:11" x14ac:dyDescent="0.2">
      <c r="C81" s="11" t="s">
        <v>44</v>
      </c>
      <c r="D81" s="13">
        <v>165700</v>
      </c>
      <c r="E81" s="13">
        <v>130200</v>
      </c>
      <c r="F81" s="13">
        <v>125800</v>
      </c>
      <c r="G81" s="13">
        <v>138700</v>
      </c>
      <c r="H81" s="13">
        <v>125500</v>
      </c>
      <c r="I81" s="13">
        <v>107900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86100</v>
      </c>
      <c r="F83" s="13">
        <v>71000</v>
      </c>
      <c r="G83" s="13">
        <v>63800</v>
      </c>
      <c r="H83" s="13">
        <v>48800</v>
      </c>
      <c r="I83" s="13">
        <v>42400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280800</v>
      </c>
      <c r="F89" s="13">
        <v>296600</v>
      </c>
      <c r="G89" s="13">
        <v>48900</v>
      </c>
      <c r="H89" s="13">
        <v>62400</v>
      </c>
      <c r="I89" s="13">
        <v>44300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-56100</v>
      </c>
      <c r="F91" s="13">
        <v>-41400</v>
      </c>
      <c r="G91" s="13">
        <v>-129100</v>
      </c>
      <c r="H91" s="13">
        <v>-147300</v>
      </c>
      <c r="I91" s="13">
        <v>-66600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-60000</v>
      </c>
      <c r="F94" s="13">
        <v>-350900</v>
      </c>
      <c r="G94" s="13">
        <v>-142100</v>
      </c>
      <c r="H94" s="13">
        <v>-352800</v>
      </c>
      <c r="I94" s="13">
        <v>-72300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-224600</v>
      </c>
      <c r="F100" s="13">
        <v>56300</v>
      </c>
      <c r="G100" s="13">
        <v>94400</v>
      </c>
      <c r="H100" s="13">
        <v>295400</v>
      </c>
      <c r="I100" s="13">
        <v>22300</v>
      </c>
      <c r="J100" s="13">
        <v>-32800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-800</v>
      </c>
      <c r="G101" s="13">
        <v>0</v>
      </c>
      <c r="H101" s="13">
        <v>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7900</v>
      </c>
      <c r="E102" s="13">
        <v>-3200</v>
      </c>
      <c r="F102" s="13">
        <v>1200</v>
      </c>
      <c r="G102" s="13">
        <v>1300</v>
      </c>
      <c r="H102" s="13">
        <v>5000</v>
      </c>
      <c r="I102" s="13">
        <v>-5000</v>
      </c>
      <c r="J102" s="13">
        <v>-700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-100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400</v>
      </c>
      <c r="G17" s="13">
        <v>1100</v>
      </c>
      <c r="H17" s="13">
        <v>700</v>
      </c>
      <c r="I17" s="13">
        <v>1200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-800</v>
      </c>
      <c r="H18" s="13">
        <v>-600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-3300</v>
      </c>
      <c r="H20" s="13">
        <v>-200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-1000</v>
      </c>
      <c r="E21" s="13">
        <v>-300</v>
      </c>
      <c r="F21" s="13">
        <v>-400</v>
      </c>
      <c r="G21" s="13">
        <v>-3800</v>
      </c>
      <c r="H21" s="13">
        <v>-700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-400</v>
      </c>
      <c r="G23" s="13">
        <v>-4100</v>
      </c>
      <c r="H23" s="13">
        <v>-900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-400</v>
      </c>
      <c r="G26" s="13">
        <v>-4100</v>
      </c>
      <c r="H26" s="13">
        <v>-900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-400</v>
      </c>
      <c r="G27" s="13">
        <v>-4100</v>
      </c>
      <c r="H27" s="13">
        <v>-900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3300</v>
      </c>
      <c r="H32" s="13">
        <v>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-400</v>
      </c>
      <c r="G33" s="13">
        <v>-4100</v>
      </c>
      <c r="H33" s="13">
        <v>-900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-400</v>
      </c>
      <c r="G35" s="13">
        <v>-4100</v>
      </c>
      <c r="H35" s="13">
        <v>-900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600</v>
      </c>
      <c r="G43" s="13">
        <v>800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600</v>
      </c>
      <c r="G46" s="13">
        <v>800</v>
      </c>
      <c r="H46" s="13">
        <v>500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1400</v>
      </c>
      <c r="E47" s="13">
        <v>300</v>
      </c>
      <c r="F47" s="13">
        <v>300</v>
      </c>
      <c r="G47" s="13">
        <v>300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4100</v>
      </c>
      <c r="I48" s="13">
        <v>4600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1700</v>
      </c>
      <c r="G54" s="13">
        <v>2000</v>
      </c>
      <c r="H54" s="13">
        <v>5300</v>
      </c>
      <c r="I54" s="13">
        <v>5800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400</v>
      </c>
      <c r="H57" s="13">
        <v>1300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2000</v>
      </c>
      <c r="G58" s="13">
        <v>2100</v>
      </c>
      <c r="H58" s="13">
        <v>1600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2500</v>
      </c>
      <c r="G60" s="13">
        <v>2600</v>
      </c>
      <c r="H60" s="13">
        <v>2900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2500</v>
      </c>
      <c r="G66" s="13">
        <v>2600</v>
      </c>
      <c r="H66" s="13">
        <v>2900</v>
      </c>
      <c r="I66" s="13">
        <v>2900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-9900</v>
      </c>
      <c r="F72" s="13">
        <v>-9600</v>
      </c>
      <c r="G72" s="13">
        <v>-9100</v>
      </c>
      <c r="H72" s="13">
        <v>-4300</v>
      </c>
      <c r="I72" s="13">
        <v>-3400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-1100</v>
      </c>
      <c r="F76" s="13">
        <v>-800</v>
      </c>
      <c r="G76" s="13">
        <v>-600</v>
      </c>
      <c r="H76" s="13">
        <v>2400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-400</v>
      </c>
      <c r="G81" s="13">
        <v>-4100</v>
      </c>
      <c r="H81" s="13">
        <v>-900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-200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201159000</v>
      </c>
      <c r="E8" s="13">
        <v>184840000</v>
      </c>
      <c r="F8" s="13">
        <v>157107000</v>
      </c>
      <c r="G8" s="13">
        <v>130474000</v>
      </c>
      <c r="H8" s="13">
        <v>122489000</v>
      </c>
      <c r="I8" s="13">
        <v>110618000</v>
      </c>
      <c r="J8" s="13">
        <v>101862000</v>
      </c>
      <c r="K8" s="13"/>
    </row>
    <row r="9" spans="1:11" x14ac:dyDescent="0.2">
      <c r="C9" s="11" t="s">
        <v>22</v>
      </c>
      <c r="D9" s="13">
        <v>130036000</v>
      </c>
      <c r="E9" s="13">
        <v>117038000</v>
      </c>
      <c r="F9" s="13">
        <v>103875000</v>
      </c>
      <c r="G9" s="13">
        <v>93257000</v>
      </c>
      <c r="H9" s="13">
        <v>89290000</v>
      </c>
      <c r="I9" s="13">
        <v>80226000</v>
      </c>
      <c r="J9" s="13">
        <v>74332000</v>
      </c>
      <c r="K9" s="13"/>
    </row>
    <row r="10" spans="1:11" x14ac:dyDescent="0.2">
      <c r="C10" s="11" t="s">
        <v>23</v>
      </c>
      <c r="D10" s="13">
        <v>71123000</v>
      </c>
      <c r="E10" s="13">
        <v>67802000</v>
      </c>
      <c r="F10" s="13">
        <v>53232000</v>
      </c>
      <c r="G10" s="13">
        <v>37217000</v>
      </c>
      <c r="H10" s="13">
        <v>33199000</v>
      </c>
      <c r="I10" s="13">
        <v>30392000</v>
      </c>
      <c r="J10" s="13">
        <v>27530000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2245000</v>
      </c>
      <c r="E15" s="13">
        <v>2055000</v>
      </c>
      <c r="F15" s="13">
        <v>1693000</v>
      </c>
      <c r="G15" s="13">
        <v>1478000</v>
      </c>
      <c r="H15" s="13">
        <v>1375000</v>
      </c>
      <c r="I15" s="13">
        <v>1309000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185950000</v>
      </c>
      <c r="E17" s="13">
        <v>171910000</v>
      </c>
      <c r="F17" s="13">
        <v>146086000</v>
      </c>
      <c r="G17" s="13">
        <v>120200000</v>
      </c>
      <c r="H17" s="13">
        <v>112866000</v>
      </c>
      <c r="I17" s="13">
        <v>101364000</v>
      </c>
      <c r="J17" s="13">
        <v>93398000</v>
      </c>
      <c r="K17" s="13"/>
    </row>
    <row r="18" spans="3:11" x14ac:dyDescent="0.2">
      <c r="C18" s="11" t="s">
        <v>30</v>
      </c>
      <c r="D18" s="13">
        <v>15209000</v>
      </c>
      <c r="E18" s="13">
        <v>12930000</v>
      </c>
      <c r="F18" s="13">
        <v>11021000</v>
      </c>
      <c r="G18" s="13">
        <v>10274000</v>
      </c>
      <c r="H18" s="13">
        <v>9623000</v>
      </c>
      <c r="I18" s="13">
        <v>9254000</v>
      </c>
      <c r="J18" s="13">
        <v>8464000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17454000</v>
      </c>
      <c r="E21" s="13">
        <v>14985000</v>
      </c>
      <c r="F21" s="13">
        <v>12714000</v>
      </c>
      <c r="G21" s="13">
        <v>11752000</v>
      </c>
      <c r="H21" s="13">
        <v>10998000</v>
      </c>
      <c r="I21" s="13">
        <v>10563000</v>
      </c>
      <c r="J21" s="13">
        <v>9588000</v>
      </c>
      <c r="K21" s="13"/>
    </row>
    <row r="22" spans="3:11" x14ac:dyDescent="0.2">
      <c r="C22" s="11" t="s">
        <v>34</v>
      </c>
      <c r="D22" s="13">
        <v>1186000</v>
      </c>
      <c r="E22" s="13">
        <v>1067000</v>
      </c>
      <c r="F22" s="13">
        <v>790000</v>
      </c>
      <c r="G22" s="13">
        <v>618000</v>
      </c>
      <c r="H22" s="13">
        <v>708000</v>
      </c>
      <c r="I22" s="13">
        <v>632000</v>
      </c>
      <c r="J22" s="13">
        <v>505000</v>
      </c>
      <c r="K22" s="13"/>
    </row>
    <row r="23" spans="3:11" x14ac:dyDescent="0.2">
      <c r="C23" s="11" t="s">
        <v>35</v>
      </c>
      <c r="D23" s="13">
        <v>14023000</v>
      </c>
      <c r="E23" s="13">
        <v>11863000</v>
      </c>
      <c r="F23" s="13">
        <v>10231000</v>
      </c>
      <c r="G23" s="13">
        <v>9656000</v>
      </c>
      <c r="H23" s="13">
        <v>8915000</v>
      </c>
      <c r="I23" s="13">
        <v>8622000</v>
      </c>
      <c r="J23" s="13">
        <v>7959000</v>
      </c>
      <c r="K23" s="13"/>
    </row>
    <row r="24" spans="3:11" x14ac:dyDescent="0.2">
      <c r="C24" s="11" t="s">
        <v>36</v>
      </c>
      <c r="D24" s="13">
        <v>4400000</v>
      </c>
      <c r="E24" s="13">
        <v>4790000</v>
      </c>
      <c r="F24" s="13">
        <v>4363000</v>
      </c>
      <c r="G24" s="13">
        <v>4037000</v>
      </c>
      <c r="H24" s="13">
        <v>3242000</v>
      </c>
      <c r="I24" s="13">
        <v>3096000</v>
      </c>
      <c r="J24" s="13">
        <v>2817000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9623000</v>
      </c>
      <c r="E26" s="13">
        <v>7073000</v>
      </c>
      <c r="F26" s="13">
        <v>5868000</v>
      </c>
      <c r="G26" s="13">
        <v>5619000</v>
      </c>
      <c r="H26" s="13">
        <v>5673000</v>
      </c>
      <c r="I26" s="13">
        <v>5526000</v>
      </c>
      <c r="J26" s="13">
        <v>5142000</v>
      </c>
      <c r="K26" s="13"/>
    </row>
    <row r="27" spans="3:11" x14ac:dyDescent="0.2">
      <c r="C27" s="11" t="s">
        <v>38</v>
      </c>
      <c r="D27" s="13">
        <v>9358000</v>
      </c>
      <c r="E27" s="13">
        <v>7017000</v>
      </c>
      <c r="F27" s="13">
        <v>5813000</v>
      </c>
      <c r="G27" s="13">
        <v>5619000</v>
      </c>
      <c r="H27" s="13">
        <v>5625000</v>
      </c>
      <c r="I27" s="13">
        <v>5526000</v>
      </c>
      <c r="J27" s="13">
        <v>5142000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10558000</v>
      </c>
      <c r="E33" s="13">
        <v>7017000</v>
      </c>
      <c r="F33" s="13">
        <v>5813000</v>
      </c>
      <c r="G33" s="13">
        <v>5619000</v>
      </c>
      <c r="H33" s="13">
        <v>5625000</v>
      </c>
      <c r="I33" s="13">
        <v>5526000</v>
      </c>
      <c r="J33" s="13">
        <v>5142000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10558000</v>
      </c>
      <c r="E35" s="13">
        <v>7017000</v>
      </c>
      <c r="F35" s="13">
        <v>5813000</v>
      </c>
      <c r="G35" s="13">
        <v>5619000</v>
      </c>
      <c r="H35" s="13">
        <v>5625000</v>
      </c>
      <c r="I35" s="13">
        <v>5526000</v>
      </c>
      <c r="J35" s="13">
        <v>5142000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11981000</v>
      </c>
      <c r="E41" s="13">
        <v>10430000</v>
      </c>
      <c r="F41" s="13">
        <v>10923000</v>
      </c>
      <c r="G41" s="13">
        <v>7495000</v>
      </c>
      <c r="H41" s="13">
        <v>7276000</v>
      </c>
      <c r="I41" s="13">
        <v>8406000</v>
      </c>
      <c r="J41" s="13">
        <v>9429000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15830000</v>
      </c>
      <c r="E43" s="13">
        <v>15651000</v>
      </c>
      <c r="F43" s="13">
        <v>13324000</v>
      </c>
      <c r="G43" s="13">
        <v>9750000</v>
      </c>
      <c r="H43" s="13">
        <v>7050000</v>
      </c>
      <c r="I43" s="13">
        <v>5598000</v>
      </c>
      <c r="J43" s="13">
        <v>4549000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2663000</v>
      </c>
      <c r="E45" s="13">
        <v>1848000</v>
      </c>
      <c r="F45" s="13">
        <v>2406000</v>
      </c>
      <c r="G45" s="13">
        <v>1052000</v>
      </c>
      <c r="H45" s="13">
        <v>930000</v>
      </c>
      <c r="I45" s="13">
        <v>781000</v>
      </c>
      <c r="J45" s="13">
        <v>615000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31850000</v>
      </c>
      <c r="E47" s="13">
        <v>26713000</v>
      </c>
      <c r="F47" s="13">
        <v>20780000</v>
      </c>
      <c r="G47" s="13">
        <v>20568000</v>
      </c>
      <c r="H47" s="13">
        <v>21542000</v>
      </c>
      <c r="I47" s="13">
        <v>20742000</v>
      </c>
      <c r="J47" s="13">
        <v>18743000</v>
      </c>
      <c r="K47" s="13"/>
    </row>
    <row r="48" spans="2:11" x14ac:dyDescent="0.2">
      <c r="C48" s="11" t="s">
        <v>56</v>
      </c>
      <c r="D48" s="13">
        <v>7013000</v>
      </c>
      <c r="E48" s="13">
        <v>5901000</v>
      </c>
      <c r="F48" s="13">
        <v>9722000</v>
      </c>
      <c r="G48" s="13">
        <v>4418000</v>
      </c>
      <c r="H48" s="13">
        <v>4010000</v>
      </c>
      <c r="I48" s="13">
        <v>2661000</v>
      </c>
      <c r="J48" s="13">
        <v>1292000</v>
      </c>
      <c r="K48" s="13"/>
    </row>
    <row r="49" spans="3:11" x14ac:dyDescent="0.2">
      <c r="C49" s="11" t="s">
        <v>57</v>
      </c>
      <c r="D49" s="13">
        <v>63045000</v>
      </c>
      <c r="E49" s="13">
        <v>56125000</v>
      </c>
      <c r="F49" s="13">
        <v>61235000</v>
      </c>
      <c r="G49" s="13">
        <v>36609000</v>
      </c>
      <c r="H49" s="13">
        <v>35448000</v>
      </c>
      <c r="I49" s="13">
        <v>37246000</v>
      </c>
      <c r="J49" s="13">
        <v>27993000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860000</v>
      </c>
      <c r="G52" s="13">
        <v>556000</v>
      </c>
      <c r="H52" s="13">
        <v>430000</v>
      </c>
      <c r="I52" s="13">
        <v>463000</v>
      </c>
      <c r="J52" s="13">
        <v>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139058000</v>
      </c>
      <c r="E54" s="13">
        <v>122810000</v>
      </c>
      <c r="F54" s="13">
        <v>111254000</v>
      </c>
      <c r="G54" s="13">
        <v>86382000</v>
      </c>
      <c r="H54" s="13">
        <v>81882000</v>
      </c>
      <c r="I54" s="13">
        <v>80885000</v>
      </c>
      <c r="J54" s="13">
        <v>67889000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15180000</v>
      </c>
      <c r="E57" s="13">
        <v>13361000</v>
      </c>
      <c r="F57" s="13">
        <v>11994000</v>
      </c>
      <c r="G57" s="13">
        <v>9247000</v>
      </c>
      <c r="H57" s="13">
        <v>7458000</v>
      </c>
      <c r="I57" s="13">
        <v>6984000</v>
      </c>
      <c r="J57" s="13">
        <v>6853000</v>
      </c>
      <c r="K57" s="13"/>
    </row>
    <row r="58" spans="3:11" x14ac:dyDescent="0.2">
      <c r="C58" s="11" t="s">
        <v>66</v>
      </c>
      <c r="D58" s="13">
        <v>2857000</v>
      </c>
      <c r="E58" s="13">
        <v>7193000</v>
      </c>
      <c r="F58" s="13">
        <v>6634000</v>
      </c>
      <c r="G58" s="13">
        <v>1399000</v>
      </c>
      <c r="H58" s="13">
        <v>1969000</v>
      </c>
      <c r="I58" s="13">
        <v>2713000</v>
      </c>
      <c r="J58" s="13">
        <v>982000</v>
      </c>
      <c r="K58" s="13"/>
    </row>
    <row r="59" spans="3:11" x14ac:dyDescent="0.2">
      <c r="C59" s="11" t="s">
        <v>67</v>
      </c>
      <c r="D59" s="13">
        <v>2269000</v>
      </c>
      <c r="E59" s="13">
        <v>4492000</v>
      </c>
      <c r="F59" s="13">
        <v>4638000</v>
      </c>
      <c r="G59" s="13">
        <v>4460000</v>
      </c>
      <c r="H59" s="13">
        <v>4065000</v>
      </c>
      <c r="I59" s="13">
        <v>3949000</v>
      </c>
      <c r="J59" s="13">
        <v>3670000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28835000</v>
      </c>
      <c r="E61" s="13">
        <v>25777000</v>
      </c>
      <c r="F61" s="13">
        <v>25331000</v>
      </c>
      <c r="G61" s="13">
        <v>16007000</v>
      </c>
      <c r="H61" s="13">
        <v>14891000</v>
      </c>
      <c r="I61" s="13">
        <v>14041000</v>
      </c>
      <c r="J61" s="13">
        <v>10656000</v>
      </c>
      <c r="K61" s="13"/>
    </row>
    <row r="62" spans="3:11" x14ac:dyDescent="0.2">
      <c r="C62" s="11" t="s">
        <v>70</v>
      </c>
      <c r="D62" s="13">
        <v>2182000</v>
      </c>
      <c r="E62" s="13">
        <v>2761000</v>
      </c>
      <c r="F62" s="13">
        <v>3587000</v>
      </c>
      <c r="G62" s="13">
        <v>2065000</v>
      </c>
      <c r="H62" s="13">
        <v>1796000</v>
      </c>
      <c r="I62" s="13">
        <v>2450000</v>
      </c>
      <c r="J62" s="13">
        <v>1351000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91282000</v>
      </c>
      <c r="E66" s="13">
        <v>84536000</v>
      </c>
      <c r="F66" s="13">
        <v>77424000</v>
      </c>
      <c r="G66" s="13">
        <v>53928000</v>
      </c>
      <c r="H66" s="13">
        <v>49733000</v>
      </c>
      <c r="I66" s="13">
        <v>49707000</v>
      </c>
      <c r="J66" s="13">
        <v>39597000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48730000</v>
      </c>
      <c r="E72" s="13">
        <v>40945000</v>
      </c>
      <c r="F72" s="13">
        <v>37125000</v>
      </c>
      <c r="G72" s="13">
        <v>33836000</v>
      </c>
      <c r="H72" s="13">
        <v>33047000</v>
      </c>
      <c r="I72" s="13">
        <v>30664000</v>
      </c>
      <c r="J72" s="13">
        <v>27821000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47776000</v>
      </c>
      <c r="E76" s="13">
        <v>38274000</v>
      </c>
      <c r="F76" s="13">
        <v>33830000</v>
      </c>
      <c r="G76" s="13">
        <v>32454000</v>
      </c>
      <c r="H76" s="13">
        <v>32149000</v>
      </c>
      <c r="I76" s="13">
        <v>31178000</v>
      </c>
      <c r="J76" s="13">
        <v>28292000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10558000</v>
      </c>
      <c r="E81" s="13">
        <v>7017000</v>
      </c>
      <c r="F81" s="13">
        <v>5813000</v>
      </c>
      <c r="G81" s="13">
        <v>5619000</v>
      </c>
      <c r="H81" s="13">
        <v>5625000</v>
      </c>
      <c r="I81" s="13">
        <v>5526000</v>
      </c>
      <c r="J81" s="13">
        <v>5142000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2245000</v>
      </c>
      <c r="E83" s="13">
        <v>2055000</v>
      </c>
      <c r="F83" s="13">
        <v>1693000</v>
      </c>
      <c r="G83" s="13">
        <v>1478000</v>
      </c>
      <c r="H83" s="13">
        <v>1375000</v>
      </c>
      <c r="I83" s="13">
        <v>1309000</v>
      </c>
      <c r="J83" s="13">
        <v>1124000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13596000</v>
      </c>
      <c r="E89" s="13">
        <v>9795000</v>
      </c>
      <c r="F89" s="13">
        <v>9740000</v>
      </c>
      <c r="G89" s="13">
        <v>8051000</v>
      </c>
      <c r="H89" s="13">
        <v>6991000</v>
      </c>
      <c r="I89" s="13">
        <v>7155000</v>
      </c>
      <c r="J89" s="13">
        <v>6968000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-2023000</v>
      </c>
      <c r="E91" s="13">
        <v>-1705000</v>
      </c>
      <c r="F91" s="13">
        <v>-1556000</v>
      </c>
      <c r="G91" s="13">
        <v>-1525000</v>
      </c>
      <c r="H91" s="13">
        <v>-1307000</v>
      </c>
      <c r="I91" s="13">
        <v>-1070000</v>
      </c>
      <c r="J91" s="13">
        <v>-1067000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-8599000</v>
      </c>
      <c r="E94" s="13">
        <v>-9355000</v>
      </c>
      <c r="F94" s="13">
        <v>-18395000</v>
      </c>
      <c r="G94" s="13">
        <v>-2534000</v>
      </c>
      <c r="H94" s="13">
        <v>-3089000</v>
      </c>
      <c r="I94" s="13">
        <v>-8649000</v>
      </c>
      <c r="J94" s="13">
        <v>-4172000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-2773000</v>
      </c>
      <c r="E96" s="13">
        <v>-2261000</v>
      </c>
      <c r="F96" s="13">
        <v>-1786000</v>
      </c>
      <c r="G96" s="13">
        <v>-1362000</v>
      </c>
      <c r="H96" s="13">
        <v>-1056000</v>
      </c>
      <c r="I96" s="13">
        <v>-820000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-3441000</v>
      </c>
      <c r="E100" s="13">
        <v>-1011000</v>
      </c>
      <c r="F100" s="13">
        <v>12239000</v>
      </c>
      <c r="G100" s="13">
        <v>-5293000</v>
      </c>
      <c r="H100" s="13">
        <v>-4946000</v>
      </c>
      <c r="I100" s="13">
        <v>471000</v>
      </c>
      <c r="J100" s="13">
        <v>-2490000</v>
      </c>
      <c r="K100" s="13"/>
    </row>
    <row r="101" spans="3:11" x14ac:dyDescent="0.2">
      <c r="C101" s="11" t="s">
        <v>19</v>
      </c>
      <c r="D101" s="13">
        <v>-5000</v>
      </c>
      <c r="E101" s="13">
        <v>78000</v>
      </c>
      <c r="F101" s="13">
        <v>-156000</v>
      </c>
      <c r="G101" s="13">
        <v>-5000</v>
      </c>
      <c r="H101" s="13">
        <v>-86000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1551000</v>
      </c>
      <c r="E102" s="13">
        <v>-493000</v>
      </c>
      <c r="F102" s="13">
        <v>3428000</v>
      </c>
      <c r="G102" s="13">
        <v>219000</v>
      </c>
      <c r="H102" s="13">
        <v>-1130000</v>
      </c>
      <c r="I102" s="13">
        <v>-1023000</v>
      </c>
      <c r="J102" s="13">
        <v>306000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98100</v>
      </c>
      <c r="E8" s="13">
        <v>100400</v>
      </c>
      <c r="F8" s="13">
        <v>99800</v>
      </c>
      <c r="G8" s="13">
        <v>98300</v>
      </c>
      <c r="H8" s="13">
        <v>94800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79700</v>
      </c>
      <c r="E9" s="13">
        <v>77500</v>
      </c>
      <c r="F9" s="13">
        <v>77800</v>
      </c>
      <c r="G9" s="13">
        <v>79000</v>
      </c>
      <c r="H9" s="13">
        <v>77600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18400</v>
      </c>
      <c r="E10" s="13">
        <v>22900</v>
      </c>
      <c r="F10" s="13">
        <v>21900</v>
      </c>
      <c r="G10" s="13">
        <v>19300</v>
      </c>
      <c r="H10" s="13">
        <v>17200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1700</v>
      </c>
      <c r="G12" s="13">
        <v>1500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92300</v>
      </c>
      <c r="F17" s="13">
        <v>92500</v>
      </c>
      <c r="G17" s="13">
        <v>93700</v>
      </c>
      <c r="H17" s="13">
        <v>84400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4500</v>
      </c>
      <c r="E18" s="13">
        <v>8000</v>
      </c>
      <c r="F18" s="13">
        <v>7200</v>
      </c>
      <c r="G18" s="13">
        <v>4700</v>
      </c>
      <c r="H18" s="13">
        <v>10300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-1700</v>
      </c>
      <c r="G20" s="13">
        <v>-1400</v>
      </c>
      <c r="H20" s="13">
        <v>-1200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7900</v>
      </c>
      <c r="F21" s="13">
        <v>7100</v>
      </c>
      <c r="G21" s="13">
        <v>4700</v>
      </c>
      <c r="H21" s="13">
        <v>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2800</v>
      </c>
      <c r="E23" s="13">
        <v>6200</v>
      </c>
      <c r="F23" s="13">
        <v>5600</v>
      </c>
      <c r="G23" s="13">
        <v>3300</v>
      </c>
      <c r="H23" s="13">
        <v>9200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2000</v>
      </c>
      <c r="E24" s="13">
        <v>-1200</v>
      </c>
      <c r="F24" s="13">
        <v>-2200</v>
      </c>
      <c r="G24" s="13">
        <v>-1300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7400</v>
      </c>
      <c r="F26" s="13">
        <v>7800</v>
      </c>
      <c r="G26" s="13">
        <v>4600</v>
      </c>
      <c r="H26" s="13">
        <v>9000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4500</v>
      </c>
      <c r="F27" s="13">
        <v>5000</v>
      </c>
      <c r="G27" s="13">
        <v>4200</v>
      </c>
      <c r="H27" s="13">
        <v>9000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1700</v>
      </c>
      <c r="G32" s="13">
        <v>1400</v>
      </c>
      <c r="H32" s="13">
        <v>1200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4500</v>
      </c>
      <c r="F33" s="13">
        <v>5000</v>
      </c>
      <c r="G33" s="13">
        <v>4200</v>
      </c>
      <c r="H33" s="13">
        <v>9000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4500</v>
      </c>
      <c r="F35" s="13">
        <v>5000</v>
      </c>
      <c r="G35" s="13">
        <v>4200</v>
      </c>
      <c r="H35" s="13">
        <v>9000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1900</v>
      </c>
      <c r="G41" s="13">
        <v>600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14600</v>
      </c>
      <c r="F43" s="13">
        <v>14200</v>
      </c>
      <c r="G43" s="13">
        <v>14700</v>
      </c>
      <c r="H43" s="13">
        <v>15000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19800</v>
      </c>
      <c r="E44" s="13">
        <v>17000</v>
      </c>
      <c r="F44" s="13">
        <v>17500</v>
      </c>
      <c r="G44" s="13">
        <v>17400</v>
      </c>
      <c r="H44" s="13">
        <v>17300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2900</v>
      </c>
      <c r="G45" s="13">
        <v>2100</v>
      </c>
      <c r="H45" s="13">
        <v>1600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37100</v>
      </c>
      <c r="E46" s="13">
        <v>34100</v>
      </c>
      <c r="F46" s="13">
        <v>36600</v>
      </c>
      <c r="G46" s="13">
        <v>34800</v>
      </c>
      <c r="H46" s="13">
        <v>34200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13600</v>
      </c>
      <c r="F48" s="13">
        <v>14000</v>
      </c>
      <c r="G48" s="13">
        <v>12000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4200</v>
      </c>
      <c r="F49" s="13">
        <v>4600</v>
      </c>
      <c r="G49" s="13">
        <v>4700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6700</v>
      </c>
      <c r="F52" s="13">
        <v>3100</v>
      </c>
      <c r="G52" s="13">
        <v>1300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</v>
      </c>
      <c r="E54" s="13">
        <v>58600</v>
      </c>
      <c r="F54" s="13">
        <v>58300</v>
      </c>
      <c r="G54" s="13">
        <v>52900</v>
      </c>
      <c r="H54" s="13">
        <v>49500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7900</v>
      </c>
      <c r="G57" s="13">
        <v>9400</v>
      </c>
      <c r="H57" s="13">
        <v>9000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20900</v>
      </c>
      <c r="E58" s="13">
        <v>18000</v>
      </c>
      <c r="F58" s="13">
        <v>17700</v>
      </c>
      <c r="G58" s="13">
        <v>17000</v>
      </c>
      <c r="H58" s="13">
        <v>16400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4500</v>
      </c>
      <c r="F59" s="13">
        <v>4400</v>
      </c>
      <c r="G59" s="13">
        <v>4000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30200</v>
      </c>
      <c r="F60" s="13">
        <v>30000</v>
      </c>
      <c r="G60" s="13">
        <v>30400</v>
      </c>
      <c r="H60" s="13">
        <v>29400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7900</v>
      </c>
      <c r="E61" s="13">
        <v>7800</v>
      </c>
      <c r="F61" s="13">
        <v>10200</v>
      </c>
      <c r="G61" s="13">
        <v>8500</v>
      </c>
      <c r="H61" s="13">
        <v>7600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3400</v>
      </c>
      <c r="E62" s="13">
        <v>3700</v>
      </c>
      <c r="F62" s="13">
        <v>3800</v>
      </c>
      <c r="G62" s="13">
        <v>3500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41700</v>
      </c>
      <c r="F66" s="13">
        <v>44000</v>
      </c>
      <c r="G66" s="13">
        <v>42400</v>
      </c>
      <c r="H66" s="13">
        <v>40200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3700</v>
      </c>
      <c r="H70" s="13">
        <v>2700</v>
      </c>
      <c r="I70" s="13">
        <v>2700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-17200</v>
      </c>
      <c r="F72" s="13">
        <v>-21700</v>
      </c>
      <c r="G72" s="13">
        <v>-26600</v>
      </c>
      <c r="H72" s="13">
        <v>-29100</v>
      </c>
      <c r="I72" s="13">
        <v>-36200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15800</v>
      </c>
      <c r="F76" s="13">
        <v>13200</v>
      </c>
      <c r="G76" s="13">
        <v>6800</v>
      </c>
      <c r="H76" s="13">
        <v>6600</v>
      </c>
      <c r="I76" s="13">
        <v>-3700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-3100</v>
      </c>
      <c r="E81" s="13">
        <v>4500</v>
      </c>
      <c r="F81" s="13">
        <v>5000</v>
      </c>
      <c r="G81" s="13">
        <v>4200</v>
      </c>
      <c r="H81" s="13">
        <v>9000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1400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5600</v>
      </c>
      <c r="F89" s="13">
        <v>5300</v>
      </c>
      <c r="G89" s="13">
        <v>4200</v>
      </c>
      <c r="H89" s="13">
        <v>6500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-2800</v>
      </c>
      <c r="G91" s="13">
        <v>-3300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-2400</v>
      </c>
      <c r="F94" s="13">
        <v>-2900</v>
      </c>
      <c r="G94" s="13">
        <v>-3300</v>
      </c>
      <c r="H94" s="13">
        <v>-2400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-3700</v>
      </c>
      <c r="F100" s="13">
        <v>-1000</v>
      </c>
      <c r="G100" s="13">
        <v>-600</v>
      </c>
      <c r="H100" s="13">
        <v>-3900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1300</v>
      </c>
      <c r="G102" s="13">
        <v>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916000</v>
      </c>
      <c r="E8" s="13">
        <v>770400</v>
      </c>
      <c r="F8" s="13">
        <v>476300</v>
      </c>
      <c r="G8" s="13">
        <v>36000</v>
      </c>
      <c r="H8" s="13">
        <v>45100</v>
      </c>
      <c r="I8" s="13">
        <v>63500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13700</v>
      </c>
      <c r="G9" s="13">
        <v>19100</v>
      </c>
      <c r="H9" s="13">
        <v>23200</v>
      </c>
      <c r="I9" s="13">
        <v>32400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462600</v>
      </c>
      <c r="G10" s="13">
        <v>17000</v>
      </c>
      <c r="H10" s="13">
        <v>21900</v>
      </c>
      <c r="I10" s="13">
        <v>31100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33700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434200</v>
      </c>
      <c r="E15" s="13">
        <v>376000</v>
      </c>
      <c r="F15" s="13">
        <v>238700</v>
      </c>
      <c r="G15" s="13">
        <v>4600</v>
      </c>
      <c r="H15" s="13">
        <v>5300</v>
      </c>
      <c r="I15" s="13">
        <v>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657700</v>
      </c>
      <c r="E17" s="13">
        <v>494700</v>
      </c>
      <c r="F17" s="13">
        <v>268900</v>
      </c>
      <c r="G17" s="13">
        <v>23700</v>
      </c>
      <c r="H17" s="13">
        <v>28600</v>
      </c>
      <c r="I17" s="13">
        <v>39000</v>
      </c>
      <c r="J17" s="13" t="s">
        <v>92</v>
      </c>
      <c r="K17" s="13"/>
    </row>
    <row r="18" spans="3:11" x14ac:dyDescent="0.2">
      <c r="C18" s="11" t="s">
        <v>30</v>
      </c>
      <c r="D18" s="13">
        <v>258300</v>
      </c>
      <c r="E18" s="13">
        <v>275700</v>
      </c>
      <c r="F18" s="13">
        <v>207400</v>
      </c>
      <c r="G18" s="13">
        <v>12300</v>
      </c>
      <c r="H18" s="13">
        <v>16500</v>
      </c>
      <c r="I18" s="13">
        <v>24500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692500</v>
      </c>
      <c r="E21" s="13">
        <v>651700</v>
      </c>
      <c r="F21" s="13">
        <v>446200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306000</v>
      </c>
      <c r="E22" s="13">
        <v>275400</v>
      </c>
      <c r="F22" s="13">
        <v>181800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300</v>
      </c>
      <c r="F23" s="13">
        <v>25600</v>
      </c>
      <c r="G23" s="13">
        <v>12300</v>
      </c>
      <c r="H23" s="13">
        <v>16500</v>
      </c>
      <c r="I23" s="13">
        <v>24500</v>
      </c>
      <c r="J23" s="13" t="s">
        <v>92</v>
      </c>
      <c r="K23" s="13"/>
    </row>
    <row r="24" spans="3:11" x14ac:dyDescent="0.2">
      <c r="C24" s="11" t="s">
        <v>36</v>
      </c>
      <c r="D24" s="13">
        <v>-21800</v>
      </c>
      <c r="E24" s="13">
        <v>500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-200</v>
      </c>
      <c r="F26" s="13">
        <v>24900</v>
      </c>
      <c r="G26" s="13">
        <v>12300</v>
      </c>
      <c r="H26" s="13">
        <v>16500</v>
      </c>
      <c r="I26" s="13">
        <v>24500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-5500</v>
      </c>
      <c r="F27" s="13">
        <v>23700</v>
      </c>
      <c r="G27" s="13">
        <v>12300</v>
      </c>
      <c r="H27" s="13">
        <v>16500</v>
      </c>
      <c r="I27" s="13">
        <v>24500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-16600</v>
      </c>
      <c r="E33" s="13">
        <v>-5500</v>
      </c>
      <c r="F33" s="13">
        <v>23700</v>
      </c>
      <c r="G33" s="13">
        <v>12300</v>
      </c>
      <c r="H33" s="13">
        <v>16500</v>
      </c>
      <c r="I33" s="13">
        <v>24500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-5500</v>
      </c>
      <c r="F35" s="13">
        <v>23700</v>
      </c>
      <c r="G35" s="13">
        <v>12300</v>
      </c>
      <c r="H35" s="13">
        <v>16500</v>
      </c>
      <c r="I35" s="13">
        <v>24500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171800</v>
      </c>
      <c r="F41" s="13">
        <v>142500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15300</v>
      </c>
      <c r="F43" s="13">
        <v>2100</v>
      </c>
      <c r="G43" s="13">
        <v>1900</v>
      </c>
      <c r="H43" s="13">
        <v>2700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103400</v>
      </c>
      <c r="E46" s="13">
        <v>187000</v>
      </c>
      <c r="F46" s="13">
        <v>144600</v>
      </c>
      <c r="G46" s="13">
        <v>1900</v>
      </c>
      <c r="H46" s="13">
        <v>2700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>
        <v>47000</v>
      </c>
      <c r="E47" s="13">
        <v>29100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3053900</v>
      </c>
      <c r="E48" s="13">
        <v>2670000</v>
      </c>
      <c r="F48" s="13">
        <v>2372700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1103100</v>
      </c>
      <c r="E49" s="13">
        <v>422900</v>
      </c>
      <c r="F49" s="13">
        <v>10500</v>
      </c>
      <c r="G49" s="13">
        <v>14500</v>
      </c>
      <c r="H49" s="13">
        <v>19000</v>
      </c>
      <c r="I49" s="13">
        <v>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9700</v>
      </c>
      <c r="F52" s="13">
        <v>3100</v>
      </c>
      <c r="G52" s="13">
        <v>300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4330100</v>
      </c>
      <c r="E54" s="13">
        <v>3318800</v>
      </c>
      <c r="F54" s="13">
        <v>2542600</v>
      </c>
      <c r="G54" s="13">
        <v>16700</v>
      </c>
      <c r="H54" s="13">
        <v>21900</v>
      </c>
      <c r="I54" s="13">
        <v>29400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41000</v>
      </c>
      <c r="F57" s="13">
        <v>10400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675800</v>
      </c>
      <c r="E59" s="13">
        <v>389900</v>
      </c>
      <c r="F59" s="13">
        <v>188200</v>
      </c>
      <c r="G59" s="13">
        <v>1200</v>
      </c>
      <c r="H59" s="13">
        <v>1400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761800</v>
      </c>
      <c r="E60" s="13">
        <v>438200</v>
      </c>
      <c r="F60" s="13">
        <v>198600</v>
      </c>
      <c r="G60" s="13">
        <v>1200</v>
      </c>
      <c r="H60" s="13">
        <v>1400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4530600</v>
      </c>
      <c r="E61" s="13">
        <v>4075400</v>
      </c>
      <c r="F61" s="13">
        <v>3505200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161200</v>
      </c>
      <c r="E62" s="13">
        <v>127000</v>
      </c>
      <c r="F62" s="13">
        <v>5700</v>
      </c>
      <c r="G62" s="13">
        <v>6700</v>
      </c>
      <c r="H62" s="13">
        <v>8300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5555100</v>
      </c>
      <c r="E66" s="13">
        <v>4640600</v>
      </c>
      <c r="F66" s="13">
        <v>3709500</v>
      </c>
      <c r="G66" s="13">
        <v>7900</v>
      </c>
      <c r="H66" s="13">
        <v>9700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83500</v>
      </c>
      <c r="E70" s="13">
        <v>80600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-1960700</v>
      </c>
      <c r="E72" s="13">
        <v>-1537200</v>
      </c>
      <c r="F72" s="13">
        <v>-1162900</v>
      </c>
      <c r="G72" s="13">
        <v>8800</v>
      </c>
      <c r="H72" s="13">
        <v>12200</v>
      </c>
      <c r="I72" s="13">
        <v>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-1308500</v>
      </c>
      <c r="E76" s="13">
        <v>-1402500</v>
      </c>
      <c r="F76" s="13">
        <v>-1166900</v>
      </c>
      <c r="G76" s="13">
        <v>8800</v>
      </c>
      <c r="H76" s="13">
        <v>12200</v>
      </c>
      <c r="I76" s="13">
        <v>16300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-16600</v>
      </c>
      <c r="E81" s="13">
        <v>-5500</v>
      </c>
      <c r="F81" s="13">
        <v>23700</v>
      </c>
      <c r="G81" s="13">
        <v>12300</v>
      </c>
      <c r="H81" s="13">
        <v>16500</v>
      </c>
      <c r="I81" s="13">
        <v>24500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434200</v>
      </c>
      <c r="E83" s="13">
        <v>376000</v>
      </c>
      <c r="F83" s="13">
        <v>238700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405300</v>
      </c>
      <c r="E89" s="13">
        <v>376000</v>
      </c>
      <c r="F89" s="13">
        <v>293200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-34900</v>
      </c>
      <c r="F91" s="13">
        <v>-44400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-1019400</v>
      </c>
      <c r="E94" s="13">
        <v>-535200</v>
      </c>
      <c r="F94" s="13">
        <v>-1079400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-400200</v>
      </c>
      <c r="E96" s="13">
        <v>-367800</v>
      </c>
      <c r="F96" s="13">
        <v>-156900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502000</v>
      </c>
      <c r="E100" s="13">
        <v>188800</v>
      </c>
      <c r="F100" s="13">
        <v>928700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-112000</v>
      </c>
      <c r="E102" s="13">
        <v>29300</v>
      </c>
      <c r="F102" s="13">
        <v>142500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11294900</v>
      </c>
      <c r="E8" s="13">
        <v>11077000</v>
      </c>
      <c r="F8" s="13">
        <v>10763700</v>
      </c>
      <c r="G8" s="13">
        <v>10538000</v>
      </c>
      <c r="H8" s="13">
        <v>10369400</v>
      </c>
      <c r="I8" s="13">
        <v>10515400</v>
      </c>
      <c r="J8" s="13">
        <v>2534600</v>
      </c>
      <c r="K8" s="13"/>
    </row>
    <row r="9" spans="1:11" x14ac:dyDescent="0.2">
      <c r="C9" s="11" t="s">
        <v>22</v>
      </c>
      <c r="D9" s="13">
        <v>8015600</v>
      </c>
      <c r="E9" s="13">
        <v>7869100</v>
      </c>
      <c r="F9" s="13">
        <v>7691700</v>
      </c>
      <c r="G9" s="13">
        <v>8162900</v>
      </c>
      <c r="H9" s="13">
        <v>7457300</v>
      </c>
      <c r="I9" s="13">
        <v>7550800</v>
      </c>
      <c r="J9" s="13">
        <v>8011900</v>
      </c>
      <c r="K9" s="13"/>
    </row>
    <row r="10" spans="1:11" x14ac:dyDescent="0.2">
      <c r="C10" s="11" t="s">
        <v>23</v>
      </c>
      <c r="D10" s="13">
        <v>3279300</v>
      </c>
      <c r="E10" s="13">
        <v>3207900</v>
      </c>
      <c r="F10" s="13">
        <v>3072000</v>
      </c>
      <c r="G10" s="13">
        <v>2375100</v>
      </c>
      <c r="H10" s="13">
        <v>2912100</v>
      </c>
      <c r="I10" s="13">
        <v>2964600</v>
      </c>
      <c r="J10" s="13">
        <v>-5477300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30500</v>
      </c>
      <c r="F14" s="13">
        <v>32400</v>
      </c>
      <c r="G14" s="13">
        <v>13500</v>
      </c>
      <c r="H14" s="13">
        <v>800</v>
      </c>
      <c r="I14" s="13">
        <v>0</v>
      </c>
      <c r="J14" s="13">
        <v>196000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7500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9731000</v>
      </c>
      <c r="E17" s="13">
        <v>9563300</v>
      </c>
      <c r="F17" s="13">
        <v>9372600</v>
      </c>
      <c r="G17" s="13">
        <v>9828500</v>
      </c>
      <c r="H17" s="13">
        <v>9000000</v>
      </c>
      <c r="I17" s="13">
        <v>9120500</v>
      </c>
      <c r="J17" s="13">
        <v>2058000</v>
      </c>
      <c r="K17" s="13"/>
    </row>
    <row r="18" spans="3:11" x14ac:dyDescent="0.2">
      <c r="C18" s="11" t="s">
        <v>30</v>
      </c>
      <c r="D18" s="13">
        <v>1563900</v>
      </c>
      <c r="E18" s="13">
        <v>1513700</v>
      </c>
      <c r="F18" s="13">
        <v>1391100</v>
      </c>
      <c r="G18" s="13">
        <v>709500</v>
      </c>
      <c r="H18" s="13">
        <v>1369400</v>
      </c>
      <c r="I18" s="13">
        <v>1394900</v>
      </c>
      <c r="J18" s="13">
        <v>476600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1667300</v>
      </c>
      <c r="E21" s="13">
        <v>1615400</v>
      </c>
      <c r="F21" s="13">
        <v>1490600</v>
      </c>
      <c r="G21" s="13">
        <v>797400</v>
      </c>
      <c r="H21" s="13">
        <v>1454200</v>
      </c>
      <c r="I21" s="13">
        <v>1479200</v>
      </c>
      <c r="J21" s="13">
        <v>557700</v>
      </c>
      <c r="K21" s="13"/>
    </row>
    <row r="22" spans="3:11" x14ac:dyDescent="0.2">
      <c r="C22" s="11" t="s">
        <v>34</v>
      </c>
      <c r="D22" s="13">
        <v>159900</v>
      </c>
      <c r="E22" s="13">
        <v>166000</v>
      </c>
      <c r="F22" s="13">
        <v>152800</v>
      </c>
      <c r="G22" s="13">
        <v>167500</v>
      </c>
      <c r="H22" s="13">
        <v>149400</v>
      </c>
      <c r="I22" s="13">
        <v>145400</v>
      </c>
      <c r="J22" s="13">
        <v>143300</v>
      </c>
      <c r="K22" s="13"/>
    </row>
    <row r="23" spans="3:11" x14ac:dyDescent="0.2">
      <c r="C23" s="11" t="s">
        <v>35</v>
      </c>
      <c r="D23" s="13">
        <v>1404000</v>
      </c>
      <c r="E23" s="13">
        <v>1347700</v>
      </c>
      <c r="F23" s="13">
        <v>1238300</v>
      </c>
      <c r="G23" s="13">
        <v>542000</v>
      </c>
      <c r="H23" s="13">
        <v>1220000</v>
      </c>
      <c r="I23" s="13">
        <v>1249500</v>
      </c>
      <c r="J23" s="13">
        <v>333300</v>
      </c>
      <c r="K23" s="13"/>
    </row>
    <row r="24" spans="3:11" x14ac:dyDescent="0.2">
      <c r="C24" s="11" t="s">
        <v>36</v>
      </c>
      <c r="D24" s="13">
        <v>441300</v>
      </c>
      <c r="E24" s="13">
        <v>416300</v>
      </c>
      <c r="F24" s="13">
        <v>371200</v>
      </c>
      <c r="G24" s="13">
        <v>139900</v>
      </c>
      <c r="H24" s="13">
        <v>373000</v>
      </c>
      <c r="I24" s="13">
        <v>355100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962700</v>
      </c>
      <c r="E26" s="13">
        <v>931400</v>
      </c>
      <c r="F26" s="13">
        <v>867100</v>
      </c>
      <c r="G26" s="13">
        <v>402100</v>
      </c>
      <c r="H26" s="13">
        <v>847000</v>
      </c>
      <c r="I26" s="13">
        <v>894400</v>
      </c>
      <c r="J26" s="13">
        <v>284200</v>
      </c>
      <c r="K26" s="13"/>
    </row>
    <row r="27" spans="3:11" x14ac:dyDescent="0.2">
      <c r="C27" s="11" t="s">
        <v>38</v>
      </c>
      <c r="D27" s="13">
        <v>962700</v>
      </c>
      <c r="E27" s="13">
        <v>931400</v>
      </c>
      <c r="F27" s="13">
        <v>867100</v>
      </c>
      <c r="G27" s="13">
        <v>402100</v>
      </c>
      <c r="H27" s="13">
        <v>847000</v>
      </c>
      <c r="I27" s="13">
        <v>894400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994200</v>
      </c>
      <c r="E33" s="13">
        <v>931400</v>
      </c>
      <c r="F33" s="13">
        <v>867100</v>
      </c>
      <c r="G33" s="13">
        <v>402100</v>
      </c>
      <c r="H33" s="13">
        <v>847000</v>
      </c>
      <c r="I33" s="13">
        <v>894400</v>
      </c>
      <c r="J33" s="13">
        <v>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994200</v>
      </c>
      <c r="E35" s="13">
        <v>931400</v>
      </c>
      <c r="F35" s="13">
        <v>867100</v>
      </c>
      <c r="G35" s="13">
        <v>402100</v>
      </c>
      <c r="H35" s="13">
        <v>847000</v>
      </c>
      <c r="I35" s="13">
        <v>894400</v>
      </c>
      <c r="J35" s="13">
        <v>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100400</v>
      </c>
      <c r="F41" s="13">
        <v>112900</v>
      </c>
      <c r="G41" s="13">
        <v>102500</v>
      </c>
      <c r="H41" s="13">
        <v>94100</v>
      </c>
      <c r="I41" s="13">
        <v>77300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1665700</v>
      </c>
      <c r="E43" s="13">
        <v>1610800</v>
      </c>
      <c r="F43" s="13">
        <v>1598400</v>
      </c>
      <c r="G43" s="13">
        <v>1634700</v>
      </c>
      <c r="H43" s="13">
        <v>1647800</v>
      </c>
      <c r="I43" s="13">
        <v>1632600</v>
      </c>
      <c r="J43" s="13">
        <v>1672200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53024500</v>
      </c>
      <c r="E47" s="13">
        <v>51098200</v>
      </c>
      <c r="F47" s="13">
        <v>49973900</v>
      </c>
      <c r="G47" s="13">
        <v>51788900</v>
      </c>
      <c r="H47" s="13">
        <v>48965200</v>
      </c>
      <c r="I47" s="13">
        <v>51904800</v>
      </c>
      <c r="J47" s="13">
        <v>49213100</v>
      </c>
      <c r="K47" s="13"/>
    </row>
    <row r="48" spans="2:11" x14ac:dyDescent="0.2">
      <c r="C48" s="11" t="s">
        <v>56</v>
      </c>
      <c r="D48" s="13">
        <v>1133500</v>
      </c>
      <c r="E48" s="13">
        <v>1117900</v>
      </c>
      <c r="F48" s="13">
        <v>1161300</v>
      </c>
      <c r="G48" s="13">
        <v>1193600</v>
      </c>
      <c r="H48" s="13">
        <v>511900</v>
      </c>
      <c r="I48" s="13">
        <v>501600</v>
      </c>
      <c r="J48" s="13">
        <v>493300</v>
      </c>
      <c r="K48" s="13"/>
    </row>
    <row r="49" spans="3:11" x14ac:dyDescent="0.2">
      <c r="C49" s="11" t="s">
        <v>57</v>
      </c>
      <c r="D49" s="13">
        <v>338600</v>
      </c>
      <c r="E49" s="13">
        <v>335100</v>
      </c>
      <c r="F49" s="13">
        <v>230900</v>
      </c>
      <c r="G49" s="13">
        <v>198700</v>
      </c>
      <c r="H49" s="13">
        <v>200900</v>
      </c>
      <c r="I49" s="13">
        <v>201700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64013100</v>
      </c>
      <c r="E54" s="13">
        <v>61941500</v>
      </c>
      <c r="F54" s="13">
        <v>60563600</v>
      </c>
      <c r="G54" s="13">
        <v>62450200</v>
      </c>
      <c r="H54" s="13">
        <v>59403600</v>
      </c>
      <c r="I54" s="13">
        <v>62236100</v>
      </c>
      <c r="J54" s="13">
        <v>59555200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352000</v>
      </c>
      <c r="G58" s="13">
        <v>151900</v>
      </c>
      <c r="H58" s="13">
        <v>76500</v>
      </c>
      <c r="I58" s="13">
        <v>455800</v>
      </c>
      <c r="J58" s="13">
        <v>312300</v>
      </c>
      <c r="K58" s="13"/>
    </row>
    <row r="59" spans="3:11" x14ac:dyDescent="0.2">
      <c r="C59" s="11" t="s">
        <v>67</v>
      </c>
      <c r="D59" s="13">
        <v>47968800</v>
      </c>
      <c r="E59" s="13">
        <v>46660000</v>
      </c>
      <c r="F59" s="13">
        <v>46020800</v>
      </c>
      <c r="G59" s="13">
        <v>48057600</v>
      </c>
      <c r="H59" s="13">
        <v>45171300</v>
      </c>
      <c r="I59" s="13">
        <v>46820200</v>
      </c>
      <c r="J59" s="13">
        <v>45149200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2738400</v>
      </c>
      <c r="E61" s="13">
        <v>2999400</v>
      </c>
      <c r="F61" s="13">
        <v>2449400</v>
      </c>
      <c r="G61" s="13">
        <v>2628700</v>
      </c>
      <c r="H61" s="13">
        <v>2612000</v>
      </c>
      <c r="I61" s="13">
        <v>2755400</v>
      </c>
      <c r="J61" s="13">
        <v>2570200</v>
      </c>
      <c r="K61" s="13"/>
    </row>
    <row r="62" spans="3:11" x14ac:dyDescent="0.2">
      <c r="C62" s="11" t="s">
        <v>70</v>
      </c>
      <c r="D62" s="13">
        <v>199000</v>
      </c>
      <c r="E62" s="13">
        <v>130300</v>
      </c>
      <c r="F62" s="13">
        <v>91800</v>
      </c>
      <c r="G62" s="13">
        <v>62000</v>
      </c>
      <c r="H62" s="13">
        <v>144300</v>
      </c>
      <c r="I62" s="13">
        <v>269400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54438200</v>
      </c>
      <c r="E66" s="13">
        <v>52973500</v>
      </c>
      <c r="F66" s="13">
        <v>51899700</v>
      </c>
      <c r="G66" s="13">
        <v>53928300</v>
      </c>
      <c r="H66" s="13">
        <v>50744500</v>
      </c>
      <c r="I66" s="13">
        <v>53623500</v>
      </c>
      <c r="J66" s="13">
        <v>51385500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9542200</v>
      </c>
      <c r="E72" s="13">
        <v>8744000</v>
      </c>
      <c r="F72" s="13">
        <v>7995200</v>
      </c>
      <c r="G72" s="13">
        <v>7302300</v>
      </c>
      <c r="H72" s="13">
        <v>8083200</v>
      </c>
      <c r="I72" s="13">
        <v>7371600</v>
      </c>
      <c r="J72" s="13">
        <v>6611000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9574900</v>
      </c>
      <c r="E76" s="13">
        <v>8968000</v>
      </c>
      <c r="F76" s="13">
        <v>8663900</v>
      </c>
      <c r="G76" s="13">
        <v>8521900</v>
      </c>
      <c r="H76" s="13">
        <v>8659100</v>
      </c>
      <c r="I76" s="13">
        <v>8612600</v>
      </c>
      <c r="J76" s="13">
        <v>8169700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994200</v>
      </c>
      <c r="E81" s="13">
        <v>931400</v>
      </c>
      <c r="F81" s="13">
        <v>867100</v>
      </c>
      <c r="G81" s="13">
        <v>402100</v>
      </c>
      <c r="H81" s="13">
        <v>847000</v>
      </c>
      <c r="I81" s="13">
        <v>894400</v>
      </c>
      <c r="J81" s="13">
        <v>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101700</v>
      </c>
      <c r="F83" s="13">
        <v>99500</v>
      </c>
      <c r="G83" s="13">
        <v>87900</v>
      </c>
      <c r="H83" s="13">
        <v>84800</v>
      </c>
      <c r="I83" s="13">
        <v>84300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1149400</v>
      </c>
      <c r="E89" s="13">
        <v>1116100</v>
      </c>
      <c r="F89" s="13">
        <v>1292100</v>
      </c>
      <c r="G89" s="13">
        <v>1223600</v>
      </c>
      <c r="H89" s="13">
        <v>1031500</v>
      </c>
      <c r="I89" s="13">
        <v>1379600</v>
      </c>
      <c r="J89" s="13">
        <v>1193700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-85000</v>
      </c>
      <c r="F91" s="13">
        <v>-100200</v>
      </c>
      <c r="G91" s="13">
        <v>-114500</v>
      </c>
      <c r="H91" s="13">
        <v>-105500</v>
      </c>
      <c r="I91" s="13">
        <v>-105400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-484600</v>
      </c>
      <c r="E94" s="13">
        <v>-710000</v>
      </c>
      <c r="F94" s="13">
        <v>-713000</v>
      </c>
      <c r="G94" s="13">
        <v>-886600</v>
      </c>
      <c r="H94" s="13">
        <v>-419200</v>
      </c>
      <c r="I94" s="13">
        <v>-969900</v>
      </c>
      <c r="J94" s="13">
        <v>-410300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</v>
      </c>
      <c r="E96" s="13">
        <v>-182600</v>
      </c>
      <c r="F96" s="13">
        <v>-174200</v>
      </c>
      <c r="G96" s="13">
        <v>-159400</v>
      </c>
      <c r="H96" s="13">
        <v>-146500</v>
      </c>
      <c r="I96" s="13">
        <v>-133800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-687800</v>
      </c>
      <c r="E100" s="13">
        <v>-418600</v>
      </c>
      <c r="F100" s="13">
        <v>-568700</v>
      </c>
      <c r="G100" s="13">
        <v>-328600</v>
      </c>
      <c r="H100" s="13">
        <v>-595500</v>
      </c>
      <c r="I100" s="13">
        <v>-449000</v>
      </c>
      <c r="J100" s="13">
        <v>-720400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-12500</v>
      </c>
      <c r="F102" s="13">
        <v>10400</v>
      </c>
      <c r="G102" s="13">
        <v>8400</v>
      </c>
      <c r="H102" s="13">
        <v>16800</v>
      </c>
      <c r="I102" s="13">
        <v>-39300</v>
      </c>
      <c r="J102" s="13">
        <v>63000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21240000</v>
      </c>
      <c r="E8" s="13">
        <v>19941000</v>
      </c>
      <c r="F8" s="13">
        <v>21813000</v>
      </c>
      <c r="G8" s="13">
        <v>23988000</v>
      </c>
      <c r="H8" s="13">
        <v>21963000</v>
      </c>
      <c r="I8" s="13">
        <v>20926000</v>
      </c>
      <c r="J8" s="13">
        <v>19557000</v>
      </c>
      <c r="K8" s="13"/>
    </row>
    <row r="9" spans="1:11" x14ac:dyDescent="0.2">
      <c r="C9" s="11" t="s">
        <v>22</v>
      </c>
      <c r="D9" s="13">
        <v>4254000</v>
      </c>
      <c r="E9" s="13">
        <v>3747000</v>
      </c>
      <c r="F9" s="13">
        <v>4434000</v>
      </c>
      <c r="G9" s="13">
        <v>6097000</v>
      </c>
      <c r="H9" s="13">
        <v>5849000</v>
      </c>
      <c r="I9" s="13">
        <v>5751000</v>
      </c>
      <c r="J9" s="13">
        <v>5586000</v>
      </c>
      <c r="K9" s="13"/>
    </row>
    <row r="10" spans="1:11" x14ac:dyDescent="0.2">
      <c r="C10" s="11" t="s">
        <v>23</v>
      </c>
      <c r="D10" s="13">
        <v>16986000</v>
      </c>
      <c r="E10" s="13">
        <v>16194000</v>
      </c>
      <c r="F10" s="13">
        <v>17379000</v>
      </c>
      <c r="G10" s="13">
        <v>17891000</v>
      </c>
      <c r="H10" s="13">
        <v>16114000</v>
      </c>
      <c r="I10" s="13">
        <v>15175000</v>
      </c>
      <c r="J10" s="13">
        <v>13971000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6000</v>
      </c>
      <c r="J14" s="13">
        <v>5000</v>
      </c>
      <c r="K14" s="13"/>
    </row>
    <row r="15" spans="1:11" x14ac:dyDescent="0.2">
      <c r="C15" s="11" t="s">
        <v>28</v>
      </c>
      <c r="D15" s="13">
        <v>2105000</v>
      </c>
      <c r="E15" s="13">
        <v>2038000</v>
      </c>
      <c r="F15" s="13">
        <v>2012000</v>
      </c>
      <c r="G15" s="13">
        <v>1904000</v>
      </c>
      <c r="H15" s="13">
        <v>1777000</v>
      </c>
      <c r="I15" s="13">
        <v>1760000</v>
      </c>
      <c r="J15" s="13">
        <v>1617000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13114000</v>
      </c>
      <c r="E17" s="13">
        <v>12669000</v>
      </c>
      <c r="F17" s="13">
        <v>13761000</v>
      </c>
      <c r="G17" s="13">
        <v>15235000</v>
      </c>
      <c r="H17" s="13">
        <v>14518000</v>
      </c>
      <c r="I17" s="13">
        <v>14187000</v>
      </c>
      <c r="J17" s="13">
        <v>13838000</v>
      </c>
      <c r="K17" s="13"/>
    </row>
    <row r="18" spans="3:11" x14ac:dyDescent="0.2">
      <c r="C18" s="11" t="s">
        <v>30</v>
      </c>
      <c r="D18" s="13">
        <v>8126000</v>
      </c>
      <c r="E18" s="13">
        <v>7272000</v>
      </c>
      <c r="F18" s="13">
        <v>8052000</v>
      </c>
      <c r="G18" s="13">
        <v>8753000</v>
      </c>
      <c r="H18" s="13">
        <v>7445000</v>
      </c>
      <c r="I18" s="13">
        <v>6739000</v>
      </c>
      <c r="J18" s="13">
        <v>5719000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192000</v>
      </c>
      <c r="F20" s="13">
        <v>226000</v>
      </c>
      <c r="G20" s="13">
        <v>151000</v>
      </c>
      <c r="H20" s="13">
        <v>129000</v>
      </c>
      <c r="I20" s="13">
        <v>114000</v>
      </c>
      <c r="J20" s="13">
        <v>117000</v>
      </c>
      <c r="K20" s="13"/>
    </row>
    <row r="21" spans="3:11" x14ac:dyDescent="0.2">
      <c r="C21" s="11" t="s">
        <v>33</v>
      </c>
      <c r="D21" s="13">
        <v>10456000</v>
      </c>
      <c r="E21" s="13">
        <v>9502000</v>
      </c>
      <c r="F21" s="13">
        <v>10290000</v>
      </c>
      <c r="G21" s="13">
        <v>10808000</v>
      </c>
      <c r="H21" s="13">
        <v>9351000</v>
      </c>
      <c r="I21" s="13">
        <v>8613000</v>
      </c>
      <c r="J21" s="13">
        <v>7453000</v>
      </c>
      <c r="K21" s="13"/>
    </row>
    <row r="22" spans="3:11" x14ac:dyDescent="0.2">
      <c r="C22" s="11" t="s">
        <v>34</v>
      </c>
      <c r="D22" s="13">
        <v>719000</v>
      </c>
      <c r="E22" s="13">
        <v>698000</v>
      </c>
      <c r="F22" s="13">
        <v>622000</v>
      </c>
      <c r="G22" s="13">
        <v>561000</v>
      </c>
      <c r="H22" s="13">
        <v>526000</v>
      </c>
      <c r="I22" s="13">
        <v>535000</v>
      </c>
      <c r="J22" s="13">
        <v>572000</v>
      </c>
      <c r="K22" s="13"/>
    </row>
    <row r="23" spans="3:11" x14ac:dyDescent="0.2">
      <c r="C23" s="11" t="s">
        <v>35</v>
      </c>
      <c r="D23" s="13">
        <v>7632000</v>
      </c>
      <c r="E23" s="13">
        <v>6766000</v>
      </c>
      <c r="F23" s="13">
        <v>7656000</v>
      </c>
      <c r="G23" s="13">
        <v>8343000</v>
      </c>
      <c r="H23" s="13">
        <v>7048000</v>
      </c>
      <c r="I23" s="13">
        <v>6318000</v>
      </c>
      <c r="J23" s="13">
        <v>5264000</v>
      </c>
      <c r="K23" s="13"/>
    </row>
    <row r="24" spans="3:11" x14ac:dyDescent="0.2">
      <c r="C24" s="11" t="s">
        <v>36</v>
      </c>
      <c r="D24" s="13">
        <v>2782000</v>
      </c>
      <c r="E24" s="13">
        <v>2533000</v>
      </c>
      <c r="F24" s="13">
        <v>2884000</v>
      </c>
      <c r="G24" s="13">
        <v>3163000</v>
      </c>
      <c r="H24" s="13">
        <v>2660000</v>
      </c>
      <c r="I24" s="13">
        <v>2375000</v>
      </c>
      <c r="J24" s="13">
        <v>1972000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4850000</v>
      </c>
      <c r="E26" s="13">
        <v>4233000</v>
      </c>
      <c r="F26" s="13">
        <v>4772000</v>
      </c>
      <c r="G26" s="13">
        <v>5180000</v>
      </c>
      <c r="H26" s="13">
        <v>4388000</v>
      </c>
      <c r="I26" s="13">
        <v>3943000</v>
      </c>
      <c r="J26" s="13">
        <v>3292000</v>
      </c>
      <c r="K26" s="13"/>
    </row>
    <row r="27" spans="3:11" x14ac:dyDescent="0.2">
      <c r="C27" s="11" t="s">
        <v>38</v>
      </c>
      <c r="D27" s="13">
        <v>4850000</v>
      </c>
      <c r="E27" s="13">
        <v>4233000</v>
      </c>
      <c r="F27" s="13">
        <v>4772000</v>
      </c>
      <c r="G27" s="13">
        <v>5180000</v>
      </c>
      <c r="H27" s="13">
        <v>4388000</v>
      </c>
      <c r="I27" s="13">
        <v>3943000</v>
      </c>
      <c r="J27" s="13">
        <v>3292000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5862000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-192000</v>
      </c>
      <c r="F32" s="13">
        <v>-226000</v>
      </c>
      <c r="G32" s="13">
        <v>-151000</v>
      </c>
      <c r="H32" s="13">
        <v>-129000</v>
      </c>
      <c r="I32" s="13">
        <v>-114000</v>
      </c>
      <c r="J32" s="13">
        <v>-117000</v>
      </c>
      <c r="K32" s="13"/>
    </row>
    <row r="33" spans="2:11" x14ac:dyDescent="0.2">
      <c r="C33" s="11" t="s">
        <v>44</v>
      </c>
      <c r="D33" s="13">
        <v>10712000</v>
      </c>
      <c r="E33" s="13">
        <v>4233000</v>
      </c>
      <c r="F33" s="13">
        <v>4772000</v>
      </c>
      <c r="G33" s="13">
        <v>5180000</v>
      </c>
      <c r="H33" s="13">
        <v>4388000</v>
      </c>
      <c r="I33" s="13">
        <v>3943000</v>
      </c>
      <c r="J33" s="13">
        <v>3292000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10712000</v>
      </c>
      <c r="E35" s="13">
        <v>4233000</v>
      </c>
      <c r="F35" s="13">
        <v>4772000</v>
      </c>
      <c r="G35" s="13">
        <v>5180000</v>
      </c>
      <c r="H35" s="13">
        <v>4388000</v>
      </c>
      <c r="I35" s="13">
        <v>3943000</v>
      </c>
      <c r="J35" s="13">
        <v>3292000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1277000</v>
      </c>
      <c r="F41" s="13">
        <v>1391000</v>
      </c>
      <c r="G41" s="13">
        <v>1586000</v>
      </c>
      <c r="H41" s="13">
        <v>1432000</v>
      </c>
      <c r="I41" s="13">
        <v>1063000</v>
      </c>
      <c r="J41" s="13">
        <v>1217000</v>
      </c>
      <c r="K41" s="13"/>
    </row>
    <row r="42" spans="2:11" x14ac:dyDescent="0.2">
      <c r="C42" s="11" t="s">
        <v>50</v>
      </c>
      <c r="D42" s="13">
        <v>90000</v>
      </c>
      <c r="E42" s="13">
        <v>60000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1493000</v>
      </c>
      <c r="E43" s="13">
        <v>1258000</v>
      </c>
      <c r="F43" s="13">
        <v>1356000</v>
      </c>
      <c r="G43" s="13">
        <v>1611000</v>
      </c>
      <c r="H43" s="13">
        <v>1414000</v>
      </c>
      <c r="I43" s="13">
        <v>1331000</v>
      </c>
      <c r="J43" s="13">
        <v>1401000</v>
      </c>
      <c r="K43" s="13"/>
    </row>
    <row r="44" spans="2:11" x14ac:dyDescent="0.2">
      <c r="C44" s="11" t="s">
        <v>52</v>
      </c>
      <c r="D44" s="13">
        <v>749000</v>
      </c>
      <c r="E44" s="13">
        <v>717000</v>
      </c>
      <c r="F44" s="13">
        <v>736000</v>
      </c>
      <c r="G44" s="13">
        <v>712000</v>
      </c>
      <c r="H44" s="13">
        <v>653000</v>
      </c>
      <c r="I44" s="13">
        <v>660000</v>
      </c>
      <c r="J44" s="13">
        <v>614000</v>
      </c>
      <c r="K44" s="13"/>
    </row>
    <row r="45" spans="2:11" x14ac:dyDescent="0.2">
      <c r="C45" s="11" t="s">
        <v>53</v>
      </c>
      <c r="D45" s="13">
        <v>399000</v>
      </c>
      <c r="E45" s="13">
        <v>284000</v>
      </c>
      <c r="F45" s="13">
        <v>647000</v>
      </c>
      <c r="G45" s="13">
        <v>769000</v>
      </c>
      <c r="H45" s="13">
        <v>491000</v>
      </c>
      <c r="I45" s="13">
        <v>560000</v>
      </c>
      <c r="J45" s="13">
        <v>495000</v>
      </c>
      <c r="K45" s="13"/>
    </row>
    <row r="46" spans="2:11" x14ac:dyDescent="0.2">
      <c r="C46" s="11" t="s">
        <v>54</v>
      </c>
      <c r="D46" s="13">
        <v>4006000</v>
      </c>
      <c r="E46" s="13">
        <v>3596000</v>
      </c>
      <c r="F46" s="13">
        <v>4130000</v>
      </c>
      <c r="G46" s="13">
        <v>4401000</v>
      </c>
      <c r="H46" s="13">
        <v>3990000</v>
      </c>
      <c r="I46" s="13">
        <v>3614000</v>
      </c>
      <c r="J46" s="13">
        <v>3727000</v>
      </c>
      <c r="K46" s="13"/>
    </row>
    <row r="47" spans="2:11" x14ac:dyDescent="0.2">
      <c r="C47" s="11" t="s">
        <v>55</v>
      </c>
      <c r="D47" s="13">
        <v>1809000</v>
      </c>
      <c r="E47" s="13">
        <v>1457000</v>
      </c>
      <c r="F47" s="13">
        <v>1410000</v>
      </c>
      <c r="G47" s="13">
        <v>1390000</v>
      </c>
      <c r="H47" s="13">
        <v>1321000</v>
      </c>
      <c r="I47" s="13">
        <v>1259000</v>
      </c>
      <c r="J47" s="13">
        <v>1175000</v>
      </c>
      <c r="K47" s="13"/>
    </row>
    <row r="48" spans="2:11" x14ac:dyDescent="0.2">
      <c r="C48" s="11" t="s">
        <v>56</v>
      </c>
      <c r="D48" s="13">
        <v>51605000</v>
      </c>
      <c r="E48" s="13">
        <v>50389000</v>
      </c>
      <c r="F48" s="13">
        <v>48866000</v>
      </c>
      <c r="G48" s="13">
        <v>46272000</v>
      </c>
      <c r="H48" s="13">
        <v>43749000</v>
      </c>
      <c r="I48" s="13">
        <v>41997000</v>
      </c>
      <c r="J48" s="13">
        <v>39934000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276000</v>
      </c>
      <c r="F52" s="13">
        <v>194000</v>
      </c>
      <c r="G52" s="13">
        <v>309000</v>
      </c>
      <c r="H52" s="13">
        <v>671000</v>
      </c>
      <c r="I52" s="13">
        <v>283000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57806000</v>
      </c>
      <c r="E54" s="13">
        <v>55718000</v>
      </c>
      <c r="F54" s="13">
        <v>54600000</v>
      </c>
      <c r="G54" s="13">
        <v>52372000</v>
      </c>
      <c r="H54" s="13">
        <v>49731000</v>
      </c>
      <c r="I54" s="13">
        <v>47153000</v>
      </c>
      <c r="J54" s="13">
        <v>45096000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955000</v>
      </c>
      <c r="F57" s="13">
        <v>743000</v>
      </c>
      <c r="G57" s="13">
        <v>877000</v>
      </c>
      <c r="H57" s="13">
        <v>803000</v>
      </c>
      <c r="I57" s="13">
        <v>825000</v>
      </c>
      <c r="J57" s="13">
        <v>819000</v>
      </c>
      <c r="K57" s="13"/>
    </row>
    <row r="58" spans="3:11" x14ac:dyDescent="0.2">
      <c r="C58" s="11" t="s">
        <v>66</v>
      </c>
      <c r="D58" s="13">
        <v>800000</v>
      </c>
      <c r="E58" s="13">
        <v>758000</v>
      </c>
      <c r="F58" s="13">
        <v>594000</v>
      </c>
      <c r="G58" s="13">
        <v>461000</v>
      </c>
      <c r="H58" s="13">
        <v>705000</v>
      </c>
      <c r="I58" s="13">
        <v>196000</v>
      </c>
      <c r="J58" s="13">
        <v>209000</v>
      </c>
      <c r="K58" s="13"/>
    </row>
    <row r="59" spans="3:11" x14ac:dyDescent="0.2">
      <c r="C59" s="11" t="s">
        <v>67</v>
      </c>
      <c r="D59" s="13">
        <v>2126000</v>
      </c>
      <c r="E59" s="13">
        <v>1927000</v>
      </c>
      <c r="F59" s="13">
        <v>1869000</v>
      </c>
      <c r="G59" s="13">
        <v>2426000</v>
      </c>
      <c r="H59" s="13">
        <v>2283000</v>
      </c>
      <c r="I59" s="13">
        <v>2098000</v>
      </c>
      <c r="J59" s="13">
        <v>2289000</v>
      </c>
      <c r="K59" s="13"/>
    </row>
    <row r="60" spans="3:11" x14ac:dyDescent="0.2">
      <c r="C60" s="11" t="s">
        <v>68</v>
      </c>
      <c r="D60" s="13">
        <v>3939000</v>
      </c>
      <c r="E60" s="13">
        <v>3640000</v>
      </c>
      <c r="F60" s="13">
        <v>3206000</v>
      </c>
      <c r="G60" s="13">
        <v>3764000</v>
      </c>
      <c r="H60" s="13">
        <v>3791000</v>
      </c>
      <c r="I60" s="13">
        <v>3119000</v>
      </c>
      <c r="J60" s="13">
        <v>3317000</v>
      </c>
      <c r="K60" s="13"/>
    </row>
    <row r="61" spans="3:11" x14ac:dyDescent="0.2">
      <c r="C61" s="11" t="s">
        <v>69</v>
      </c>
      <c r="D61" s="13">
        <v>16144000</v>
      </c>
      <c r="E61" s="13">
        <v>14249000</v>
      </c>
      <c r="F61" s="13">
        <v>13607000</v>
      </c>
      <c r="G61" s="13">
        <v>10952000</v>
      </c>
      <c r="H61" s="13">
        <v>8872000</v>
      </c>
      <c r="I61" s="13">
        <v>8801000</v>
      </c>
      <c r="J61" s="13">
        <v>8697000</v>
      </c>
      <c r="K61" s="13"/>
    </row>
    <row r="62" spans="3:11" x14ac:dyDescent="0.2">
      <c r="C62" s="11" t="s">
        <v>70</v>
      </c>
      <c r="D62" s="13">
        <v>12867000</v>
      </c>
      <c r="E62" s="13">
        <v>17897000</v>
      </c>
      <c r="F62" s="13">
        <v>17085000</v>
      </c>
      <c r="G62" s="13">
        <v>16467000</v>
      </c>
      <c r="H62" s="13">
        <v>15843000</v>
      </c>
      <c r="I62" s="13">
        <v>15356000</v>
      </c>
      <c r="J62" s="13">
        <v>14504000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32950000</v>
      </c>
      <c r="E66" s="13">
        <v>35786000</v>
      </c>
      <c r="F66" s="13">
        <v>33898000</v>
      </c>
      <c r="G66" s="13">
        <v>31183000</v>
      </c>
      <c r="H66" s="13">
        <v>28506000</v>
      </c>
      <c r="I66" s="13">
        <v>27276000</v>
      </c>
      <c r="J66" s="13">
        <v>26518000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41317000</v>
      </c>
      <c r="E72" s="13">
        <v>32587000</v>
      </c>
      <c r="F72" s="13">
        <v>30233000</v>
      </c>
      <c r="G72" s="13">
        <v>27367000</v>
      </c>
      <c r="H72" s="13">
        <v>23901000</v>
      </c>
      <c r="I72" s="13">
        <v>22271000</v>
      </c>
      <c r="J72" s="13">
        <v>19508000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24856000</v>
      </c>
      <c r="E76" s="13">
        <v>19932000</v>
      </c>
      <c r="F76" s="13">
        <v>20702000</v>
      </c>
      <c r="G76" s="13">
        <v>21189000</v>
      </c>
      <c r="H76" s="13">
        <v>21225000</v>
      </c>
      <c r="I76" s="13">
        <v>19877000</v>
      </c>
      <c r="J76" s="13">
        <v>18578000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10712000</v>
      </c>
      <c r="E81" s="13">
        <v>4233000</v>
      </c>
      <c r="F81" s="13">
        <v>4772000</v>
      </c>
      <c r="G81" s="13">
        <v>5180000</v>
      </c>
      <c r="H81" s="13">
        <v>4388000</v>
      </c>
      <c r="I81" s="13">
        <v>3943000</v>
      </c>
      <c r="J81" s="13">
        <v>3292000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2105000</v>
      </c>
      <c r="E83" s="13">
        <v>2038000</v>
      </c>
      <c r="F83" s="13">
        <v>2012000</v>
      </c>
      <c r="G83" s="13">
        <v>1904000</v>
      </c>
      <c r="H83" s="13">
        <v>1777000</v>
      </c>
      <c r="I83" s="13">
        <v>1760000</v>
      </c>
      <c r="J83" s="13">
        <v>1617000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7230000</v>
      </c>
      <c r="E89" s="13">
        <v>7525000</v>
      </c>
      <c r="F89" s="13">
        <v>7344000</v>
      </c>
      <c r="G89" s="13">
        <v>7385000</v>
      </c>
      <c r="H89" s="13">
        <v>6823000</v>
      </c>
      <c r="I89" s="13">
        <v>6161000</v>
      </c>
      <c r="J89" s="13">
        <v>5873000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-3238000</v>
      </c>
      <c r="E91" s="13">
        <v>-3505000</v>
      </c>
      <c r="F91" s="13">
        <v>-4650000</v>
      </c>
      <c r="G91" s="13">
        <v>-4346000</v>
      </c>
      <c r="H91" s="13">
        <v>-3496000</v>
      </c>
      <c r="I91" s="13">
        <v>-4012000</v>
      </c>
      <c r="J91" s="13">
        <v>-3261000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-3086000</v>
      </c>
      <c r="E94" s="13">
        <v>-3393000</v>
      </c>
      <c r="F94" s="13">
        <v>-4476000</v>
      </c>
      <c r="G94" s="13">
        <v>-4249000</v>
      </c>
      <c r="H94" s="13">
        <v>-3405000</v>
      </c>
      <c r="I94" s="13">
        <v>-3633000</v>
      </c>
      <c r="J94" s="13">
        <v>-3119000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-1982000</v>
      </c>
      <c r="E96" s="13">
        <v>-1879000</v>
      </c>
      <c r="F96" s="13">
        <v>-2344000</v>
      </c>
      <c r="G96" s="13">
        <v>-1632000</v>
      </c>
      <c r="H96" s="13">
        <v>-1333000</v>
      </c>
      <c r="I96" s="13">
        <v>-1146000</v>
      </c>
      <c r="J96" s="13">
        <v>-837000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-4146000</v>
      </c>
      <c r="E100" s="13">
        <v>-4246000</v>
      </c>
      <c r="F100" s="13">
        <v>-3063000</v>
      </c>
      <c r="G100" s="13">
        <v>-2982000</v>
      </c>
      <c r="H100" s="13">
        <v>-3049000</v>
      </c>
      <c r="I100" s="13">
        <v>-2682000</v>
      </c>
      <c r="J100" s="13">
        <v>-2623000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-114000</v>
      </c>
      <c r="F102" s="13">
        <v>-195000</v>
      </c>
      <c r="G102" s="13">
        <v>154000</v>
      </c>
      <c r="H102" s="13">
        <v>369000</v>
      </c>
      <c r="I102" s="13">
        <v>-154000</v>
      </c>
      <c r="J102" s="13">
        <v>131000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739600</v>
      </c>
      <c r="E8" s="13">
        <v>602200</v>
      </c>
      <c r="F8" s="13">
        <v>854200</v>
      </c>
      <c r="G8" s="13">
        <v>1572900</v>
      </c>
      <c r="H8" s="13">
        <v>1351900</v>
      </c>
      <c r="I8" s="13">
        <v>1315100</v>
      </c>
      <c r="J8" s="13">
        <v>1207500</v>
      </c>
      <c r="K8" s="13"/>
    </row>
    <row r="9" spans="1:11" x14ac:dyDescent="0.2">
      <c r="C9" s="11" t="s">
        <v>22</v>
      </c>
      <c r="D9" s="13">
        <v>408900</v>
      </c>
      <c r="E9" s="13">
        <v>345900</v>
      </c>
      <c r="F9" s="13">
        <v>835800</v>
      </c>
      <c r="G9" s="13">
        <v>1253000</v>
      </c>
      <c r="H9" s="13">
        <v>1005600</v>
      </c>
      <c r="I9" s="13">
        <v>943800</v>
      </c>
      <c r="J9" s="13">
        <v>855100</v>
      </c>
      <c r="K9" s="13"/>
    </row>
    <row r="10" spans="1:11" x14ac:dyDescent="0.2">
      <c r="C10" s="11" t="s">
        <v>23</v>
      </c>
      <c r="D10" s="13">
        <v>330800</v>
      </c>
      <c r="E10" s="13">
        <v>256200</v>
      </c>
      <c r="F10" s="13">
        <v>18500</v>
      </c>
      <c r="G10" s="13">
        <v>320000</v>
      </c>
      <c r="H10" s="13">
        <v>346300</v>
      </c>
      <c r="I10" s="13">
        <v>371400</v>
      </c>
      <c r="J10" s="13">
        <v>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161600</v>
      </c>
      <c r="F14" s="13">
        <v>1634600</v>
      </c>
      <c r="G14" s="13">
        <v>76700</v>
      </c>
      <c r="H14" s="13">
        <v>0</v>
      </c>
      <c r="I14" s="13">
        <v>283600</v>
      </c>
      <c r="J14" s="13">
        <v>0</v>
      </c>
      <c r="K14" s="13"/>
    </row>
    <row r="15" spans="1:11" x14ac:dyDescent="0.2">
      <c r="C15" s="11" t="s">
        <v>28</v>
      </c>
      <c r="D15" s="13">
        <v>209300</v>
      </c>
      <c r="E15" s="13">
        <v>208400</v>
      </c>
      <c r="F15" s="13" t="s">
        <v>92</v>
      </c>
      <c r="G15" s="13" t="s">
        <v>92</v>
      </c>
      <c r="H15" s="13" t="s">
        <v>92</v>
      </c>
      <c r="I15" s="13">
        <v>292400</v>
      </c>
      <c r="J15" s="13">
        <v>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655900</v>
      </c>
      <c r="E17" s="13">
        <v>746700</v>
      </c>
      <c r="F17" s="13">
        <v>2513000</v>
      </c>
      <c r="G17" s="13">
        <v>1362700</v>
      </c>
      <c r="H17" s="13">
        <v>1026800</v>
      </c>
      <c r="I17" s="13">
        <v>1260200</v>
      </c>
      <c r="J17" s="13">
        <v>885800</v>
      </c>
      <c r="K17" s="13"/>
    </row>
    <row r="18" spans="3:11" x14ac:dyDescent="0.2">
      <c r="C18" s="11" t="s">
        <v>30</v>
      </c>
      <c r="D18" s="13">
        <v>83800</v>
      </c>
      <c r="E18" s="13">
        <v>-144500</v>
      </c>
      <c r="F18" s="13">
        <v>-1658700</v>
      </c>
      <c r="G18" s="13">
        <v>210200</v>
      </c>
      <c r="H18" s="13">
        <v>325000</v>
      </c>
      <c r="I18" s="13">
        <v>54900</v>
      </c>
      <c r="J18" s="13">
        <v>321700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-62300</v>
      </c>
      <c r="F20" s="13">
        <v>-5600</v>
      </c>
      <c r="G20" s="13">
        <v>12700</v>
      </c>
      <c r="H20" s="13">
        <v>-23600</v>
      </c>
      <c r="I20" s="13">
        <v>-15500</v>
      </c>
      <c r="J20" s="13">
        <v>-2700</v>
      </c>
      <c r="K20" s="13"/>
    </row>
    <row r="21" spans="3:11" x14ac:dyDescent="0.2">
      <c r="C21" s="11" t="s">
        <v>33</v>
      </c>
      <c r="D21" s="13">
        <v>269400</v>
      </c>
      <c r="E21" s="13">
        <v>1500</v>
      </c>
      <c r="F21" s="13">
        <v>-1309500</v>
      </c>
      <c r="G21" s="13">
        <v>627900</v>
      </c>
      <c r="H21" s="13">
        <v>635400</v>
      </c>
      <c r="I21" s="13">
        <v>358400</v>
      </c>
      <c r="J21" s="13">
        <v>599500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-206800</v>
      </c>
      <c r="F23" s="13">
        <v>-1664300</v>
      </c>
      <c r="G23" s="13">
        <v>222900</v>
      </c>
      <c r="H23" s="13">
        <v>301500</v>
      </c>
      <c r="I23" s="13">
        <v>39400</v>
      </c>
      <c r="J23" s="13">
        <v>319000</v>
      </c>
      <c r="K23" s="13"/>
    </row>
    <row r="24" spans="3:11" x14ac:dyDescent="0.2">
      <c r="C24" s="11" t="s">
        <v>36</v>
      </c>
      <c r="D24" s="13">
        <v>23600</v>
      </c>
      <c r="E24" s="13">
        <v>-71200</v>
      </c>
      <c r="F24" s="13">
        <v>-626900</v>
      </c>
      <c r="G24" s="13">
        <v>86700</v>
      </c>
      <c r="H24" s="13">
        <v>116700</v>
      </c>
      <c r="I24" s="13">
        <v>16200</v>
      </c>
      <c r="J24" s="13">
        <v>123100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-135600</v>
      </c>
      <c r="F26" s="13">
        <v>-1037400</v>
      </c>
      <c r="G26" s="13">
        <v>136300</v>
      </c>
      <c r="H26" s="13">
        <v>184700</v>
      </c>
      <c r="I26" s="13">
        <v>23200</v>
      </c>
      <c r="J26" s="13">
        <v>195900</v>
      </c>
      <c r="K26" s="13"/>
    </row>
    <row r="27" spans="3:11" x14ac:dyDescent="0.2">
      <c r="C27" s="11" t="s">
        <v>38</v>
      </c>
      <c r="D27" s="13">
        <v>36500</v>
      </c>
      <c r="E27" s="13">
        <v>-135600</v>
      </c>
      <c r="F27" s="13">
        <v>-1037400</v>
      </c>
      <c r="G27" s="13">
        <v>136300</v>
      </c>
      <c r="H27" s="13">
        <v>184700</v>
      </c>
      <c r="I27" s="13">
        <v>23200</v>
      </c>
      <c r="J27" s="13">
        <v>195900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62300</v>
      </c>
      <c r="F32" s="13">
        <v>5600</v>
      </c>
      <c r="G32" s="13">
        <v>-12700</v>
      </c>
      <c r="H32" s="13">
        <v>23600</v>
      </c>
      <c r="I32" s="13">
        <v>15500</v>
      </c>
      <c r="J32" s="13">
        <v>2700</v>
      </c>
      <c r="K32" s="13"/>
    </row>
    <row r="33" spans="2:11" x14ac:dyDescent="0.2">
      <c r="C33" s="11" t="s">
        <v>44</v>
      </c>
      <c r="D33" s="13">
        <v>117800</v>
      </c>
      <c r="E33" s="13">
        <v>-135600</v>
      </c>
      <c r="F33" s="13">
        <v>-1037400</v>
      </c>
      <c r="G33" s="13">
        <v>136300</v>
      </c>
      <c r="H33" s="13">
        <v>184700</v>
      </c>
      <c r="I33" s="13">
        <v>23200</v>
      </c>
      <c r="J33" s="13">
        <v>195900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-135600</v>
      </c>
      <c r="F35" s="13">
        <v>-1037400</v>
      </c>
      <c r="G35" s="13">
        <v>136300</v>
      </c>
      <c r="H35" s="13">
        <v>184700</v>
      </c>
      <c r="I35" s="13">
        <v>23200</v>
      </c>
      <c r="J35" s="13">
        <v>195900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800</v>
      </c>
      <c r="G41" s="13">
        <v>1000</v>
      </c>
      <c r="H41" s="13">
        <v>18600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84100</v>
      </c>
      <c r="F43" s="13">
        <v>100900</v>
      </c>
      <c r="G43" s="13">
        <v>189800</v>
      </c>
      <c r="H43" s="13">
        <v>139800</v>
      </c>
      <c r="I43" s="13">
        <v>146900</v>
      </c>
      <c r="J43" s="13">
        <v>165300</v>
      </c>
      <c r="K43" s="13"/>
    </row>
    <row r="44" spans="2:11" x14ac:dyDescent="0.2">
      <c r="C44" s="11" t="s">
        <v>52</v>
      </c>
      <c r="D44" s="13">
        <v>500</v>
      </c>
      <c r="E44" s="13">
        <v>3300</v>
      </c>
      <c r="F44" s="13">
        <v>3600</v>
      </c>
      <c r="G44" s="13">
        <v>5600</v>
      </c>
      <c r="H44" s="13">
        <v>11000</v>
      </c>
      <c r="I44" s="13">
        <v>8600</v>
      </c>
      <c r="J44" s="13">
        <v>8200</v>
      </c>
      <c r="K44" s="13"/>
    </row>
    <row r="45" spans="2:11" x14ac:dyDescent="0.2">
      <c r="C45" s="11" t="s">
        <v>53</v>
      </c>
      <c r="D45" s="13">
        <v>7000</v>
      </c>
      <c r="E45" s="13">
        <v>32900</v>
      </c>
      <c r="F45" s="13">
        <v>34900</v>
      </c>
      <c r="G45" s="13">
        <v>56000</v>
      </c>
      <c r="H45" s="13">
        <v>42700</v>
      </c>
      <c r="I45" s="13">
        <v>39200</v>
      </c>
      <c r="J45" s="13">
        <v>54200</v>
      </c>
      <c r="K45" s="13"/>
    </row>
    <row r="46" spans="2:11" x14ac:dyDescent="0.2">
      <c r="C46" s="11" t="s">
        <v>54</v>
      </c>
      <c r="D46" s="13">
        <v>119700</v>
      </c>
      <c r="E46" s="13">
        <v>121200</v>
      </c>
      <c r="F46" s="13">
        <v>140300</v>
      </c>
      <c r="G46" s="13">
        <v>252500</v>
      </c>
      <c r="H46" s="13">
        <v>212000</v>
      </c>
      <c r="I46" s="13">
        <v>195600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2382700</v>
      </c>
      <c r="E48" s="13">
        <v>2281100</v>
      </c>
      <c r="F48" s="13">
        <v>2581100</v>
      </c>
      <c r="G48" s="13">
        <v>4133400</v>
      </c>
      <c r="H48" s="13">
        <v>3722700</v>
      </c>
      <c r="I48" s="13">
        <v>3477200</v>
      </c>
      <c r="J48" s="13">
        <v>2942300</v>
      </c>
      <c r="K48" s="13"/>
    </row>
    <row r="49" spans="3:11" x14ac:dyDescent="0.2">
      <c r="C49" s="11" t="s">
        <v>57</v>
      </c>
      <c r="D49" s="13">
        <v>62800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63500</v>
      </c>
      <c r="J49" s="13">
        <v>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14200</v>
      </c>
      <c r="F52" s="13">
        <v>24300</v>
      </c>
      <c r="G52" s="13">
        <v>25000</v>
      </c>
      <c r="H52" s="13">
        <v>24900</v>
      </c>
      <c r="I52" s="13">
        <v>24800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2581500</v>
      </c>
      <c r="E54" s="13">
        <v>2479300</v>
      </c>
      <c r="F54" s="13">
        <v>2799800</v>
      </c>
      <c r="G54" s="13">
        <v>4473700</v>
      </c>
      <c r="H54" s="13">
        <v>4022400</v>
      </c>
      <c r="I54" s="13">
        <v>3761100</v>
      </c>
      <c r="J54" s="13">
        <v>3256700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88800</v>
      </c>
      <c r="F57" s="13">
        <v>87400</v>
      </c>
      <c r="G57" s="13">
        <v>218500</v>
      </c>
      <c r="H57" s="13">
        <v>154100</v>
      </c>
      <c r="I57" s="13">
        <v>138800</v>
      </c>
      <c r="J57" s="13">
        <v>143300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65500</v>
      </c>
      <c r="E59" s="13">
        <v>72400</v>
      </c>
      <c r="F59" s="13">
        <v>63500</v>
      </c>
      <c r="G59" s="13">
        <v>85700</v>
      </c>
      <c r="H59" s="13">
        <v>89500</v>
      </c>
      <c r="I59" s="13">
        <v>68300</v>
      </c>
      <c r="J59" s="13">
        <v>69400</v>
      </c>
      <c r="K59" s="13"/>
    </row>
    <row r="60" spans="3:11" x14ac:dyDescent="0.2">
      <c r="C60" s="11" t="s">
        <v>68</v>
      </c>
      <c r="D60" s="13">
        <v>181900</v>
      </c>
      <c r="E60" s="13">
        <v>164900</v>
      </c>
      <c r="F60" s="13">
        <v>150900</v>
      </c>
      <c r="G60" s="13">
        <v>304200</v>
      </c>
      <c r="H60" s="13">
        <v>243600</v>
      </c>
      <c r="I60" s="13">
        <v>207100</v>
      </c>
      <c r="J60" s="13">
        <v>212800</v>
      </c>
      <c r="K60" s="13"/>
    </row>
    <row r="61" spans="3:11" x14ac:dyDescent="0.2">
      <c r="C61" s="11" t="s">
        <v>69</v>
      </c>
      <c r="D61" s="13">
        <v>831700</v>
      </c>
      <c r="E61" s="13">
        <v>816100</v>
      </c>
      <c r="F61" s="13">
        <v>941500</v>
      </c>
      <c r="G61" s="13">
        <v>812200</v>
      </c>
      <c r="H61" s="13">
        <v>645700</v>
      </c>
      <c r="I61" s="13">
        <v>716400</v>
      </c>
      <c r="J61" s="13">
        <v>300000</v>
      </c>
      <c r="K61" s="13"/>
    </row>
    <row r="62" spans="3:11" x14ac:dyDescent="0.2">
      <c r="C62" s="11" t="s">
        <v>70</v>
      </c>
      <c r="D62" s="13">
        <v>222300</v>
      </c>
      <c r="E62" s="13">
        <v>304200</v>
      </c>
      <c r="F62" s="13">
        <v>393900</v>
      </c>
      <c r="G62" s="13">
        <v>1025000</v>
      </c>
      <c r="H62" s="13">
        <v>959700</v>
      </c>
      <c r="I62" s="13">
        <v>863300</v>
      </c>
      <c r="J62" s="13">
        <v>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1235900</v>
      </c>
      <c r="E66" s="13">
        <v>1285200</v>
      </c>
      <c r="F66" s="13">
        <v>1486300</v>
      </c>
      <c r="G66" s="13">
        <v>2141300</v>
      </c>
      <c r="H66" s="13">
        <v>1849000</v>
      </c>
      <c r="I66" s="13">
        <v>1786800</v>
      </c>
      <c r="J66" s="13">
        <v>1309700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799400</v>
      </c>
      <c r="E72" s="13">
        <v>681600</v>
      </c>
      <c r="F72" s="13">
        <v>817200</v>
      </c>
      <c r="G72" s="13">
        <v>1854500</v>
      </c>
      <c r="H72" s="13">
        <v>1718300</v>
      </c>
      <c r="I72" s="13">
        <v>1533500</v>
      </c>
      <c r="J72" s="13">
        <v>1510300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1345600</v>
      </c>
      <c r="E76" s="13">
        <v>1194100</v>
      </c>
      <c r="F76" s="13">
        <v>1313600</v>
      </c>
      <c r="G76" s="13">
        <v>2332400</v>
      </c>
      <c r="H76" s="13">
        <v>2173400</v>
      </c>
      <c r="I76" s="13">
        <v>1974300</v>
      </c>
      <c r="J76" s="13">
        <v>1947000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117800</v>
      </c>
      <c r="E81" s="13">
        <v>-135600</v>
      </c>
      <c r="F81" s="13">
        <v>-1037400</v>
      </c>
      <c r="G81" s="13">
        <v>136300</v>
      </c>
      <c r="H81" s="13">
        <v>184700</v>
      </c>
      <c r="I81" s="13">
        <v>23200</v>
      </c>
      <c r="J81" s="13">
        <v>195900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209300</v>
      </c>
      <c r="E83" s="13">
        <v>208400</v>
      </c>
      <c r="F83" s="13">
        <v>354800</v>
      </c>
      <c r="G83" s="13">
        <v>404900</v>
      </c>
      <c r="H83" s="13">
        <v>333900</v>
      </c>
      <c r="I83" s="13">
        <v>319000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240100</v>
      </c>
      <c r="F89" s="13">
        <v>446900</v>
      </c>
      <c r="G89" s="13">
        <v>709000</v>
      </c>
      <c r="H89" s="13">
        <v>674300</v>
      </c>
      <c r="I89" s="13">
        <v>690900</v>
      </c>
      <c r="J89" s="13">
        <v>608500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-186700</v>
      </c>
      <c r="F91" s="13">
        <v>-561500</v>
      </c>
      <c r="G91" s="13">
        <v>-981400</v>
      </c>
      <c r="H91" s="13">
        <v>-704000</v>
      </c>
      <c r="I91" s="13">
        <v>-1360900</v>
      </c>
      <c r="J91" s="13">
        <v>-778600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-293400</v>
      </c>
      <c r="E94" s="13">
        <v>-111000</v>
      </c>
      <c r="F94" s="13">
        <v>-549600</v>
      </c>
      <c r="G94" s="13">
        <v>-914900</v>
      </c>
      <c r="H94" s="13">
        <v>-579200</v>
      </c>
      <c r="I94" s="13">
        <v>-1079000</v>
      </c>
      <c r="J94" s="13">
        <v>-768200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-129100</v>
      </c>
      <c r="F100" s="13">
        <v>102600</v>
      </c>
      <c r="G100" s="13">
        <v>194100</v>
      </c>
      <c r="H100" s="13">
        <v>-77500</v>
      </c>
      <c r="I100" s="13">
        <v>388300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-17500</v>
      </c>
      <c r="H102" s="13">
        <v>17600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55300</v>
      </c>
      <c r="E8" s="13">
        <v>47000</v>
      </c>
      <c r="F8" s="13">
        <v>41700</v>
      </c>
      <c r="G8" s="13">
        <v>37400</v>
      </c>
      <c r="H8" s="13">
        <v>34000</v>
      </c>
      <c r="I8" s="13">
        <v>35200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10000</v>
      </c>
      <c r="F17" s="13">
        <v>8200</v>
      </c>
      <c r="G17" s="13">
        <v>9900</v>
      </c>
      <c r="H17" s="13">
        <v>8900</v>
      </c>
      <c r="I17" s="13">
        <v>11800</v>
      </c>
      <c r="J17" s="13">
        <v>17400</v>
      </c>
      <c r="K17" s="13"/>
    </row>
    <row r="18" spans="3:11" x14ac:dyDescent="0.2">
      <c r="C18" s="11" t="s">
        <v>30</v>
      </c>
      <c r="D18" s="13">
        <v>44200</v>
      </c>
      <c r="E18" s="13">
        <v>37000</v>
      </c>
      <c r="F18" s="13">
        <v>33500</v>
      </c>
      <c r="G18" s="13">
        <v>27600</v>
      </c>
      <c r="H18" s="13">
        <v>25100</v>
      </c>
      <c r="I18" s="13">
        <v>23400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-16600</v>
      </c>
      <c r="F20" s="13">
        <v>-19100</v>
      </c>
      <c r="G20" s="13">
        <v>-18000</v>
      </c>
      <c r="H20" s="13">
        <v>-17400</v>
      </c>
      <c r="I20" s="13">
        <v>-17000</v>
      </c>
      <c r="J20" s="13">
        <v>-18900</v>
      </c>
      <c r="K20" s="13"/>
    </row>
    <row r="21" spans="3:11" x14ac:dyDescent="0.2">
      <c r="C21" s="11" t="s">
        <v>33</v>
      </c>
      <c r="D21" s="13">
        <v>23700</v>
      </c>
      <c r="E21" s="13">
        <v>21200</v>
      </c>
      <c r="F21" s="13">
        <v>14900</v>
      </c>
      <c r="G21" s="13">
        <v>10900</v>
      </c>
      <c r="H21" s="13">
        <v>8900</v>
      </c>
      <c r="I21" s="13">
        <v>7800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22400</v>
      </c>
      <c r="E23" s="13">
        <v>20500</v>
      </c>
      <c r="F23" s="13">
        <v>14400</v>
      </c>
      <c r="G23" s="13">
        <v>9600</v>
      </c>
      <c r="H23" s="13">
        <v>7700</v>
      </c>
      <c r="I23" s="13">
        <v>6500</v>
      </c>
      <c r="J23" s="13">
        <v>3300</v>
      </c>
      <c r="K23" s="13"/>
    </row>
    <row r="24" spans="3:11" x14ac:dyDescent="0.2">
      <c r="C24" s="11" t="s">
        <v>36</v>
      </c>
      <c r="D24" s="13">
        <v>7800</v>
      </c>
      <c r="E24" s="13">
        <v>7300</v>
      </c>
      <c r="F24" s="13">
        <v>4800</v>
      </c>
      <c r="G24" s="13">
        <v>3100</v>
      </c>
      <c r="H24" s="13">
        <v>2600</v>
      </c>
      <c r="I24" s="13">
        <v>2200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13200</v>
      </c>
      <c r="F26" s="13">
        <v>9600</v>
      </c>
      <c r="G26" s="13">
        <v>6400</v>
      </c>
      <c r="H26" s="13">
        <v>5100</v>
      </c>
      <c r="I26" s="13">
        <v>4200</v>
      </c>
      <c r="J26" s="13">
        <v>2500</v>
      </c>
      <c r="K26" s="13"/>
    </row>
    <row r="27" spans="3:11" x14ac:dyDescent="0.2">
      <c r="C27" s="11" t="s">
        <v>38</v>
      </c>
      <c r="D27" s="13">
        <v>14600</v>
      </c>
      <c r="E27" s="13">
        <v>13200</v>
      </c>
      <c r="F27" s="13">
        <v>9600</v>
      </c>
      <c r="G27" s="13">
        <v>6400</v>
      </c>
      <c r="H27" s="13">
        <v>4100</v>
      </c>
      <c r="I27" s="13">
        <v>2600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16600</v>
      </c>
      <c r="F32" s="13">
        <v>19100</v>
      </c>
      <c r="G32" s="13">
        <v>18000</v>
      </c>
      <c r="H32" s="13">
        <v>17400</v>
      </c>
      <c r="I32" s="13">
        <v>17000</v>
      </c>
      <c r="J32" s="13">
        <v>18900</v>
      </c>
      <c r="K32" s="13"/>
    </row>
    <row r="33" spans="2:11" x14ac:dyDescent="0.2">
      <c r="C33" s="11" t="s">
        <v>44</v>
      </c>
      <c r="D33" s="13">
        <v>12900</v>
      </c>
      <c r="E33" s="13">
        <v>13200</v>
      </c>
      <c r="F33" s="13">
        <v>9600</v>
      </c>
      <c r="G33" s="13">
        <v>6400</v>
      </c>
      <c r="H33" s="13">
        <v>4100</v>
      </c>
      <c r="I33" s="13">
        <v>2600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13200</v>
      </c>
      <c r="F35" s="13">
        <v>9600</v>
      </c>
      <c r="G35" s="13">
        <v>6400</v>
      </c>
      <c r="H35" s="13">
        <v>4100</v>
      </c>
      <c r="I35" s="13">
        <v>2600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22100</v>
      </c>
      <c r="F41" s="13">
        <v>22700</v>
      </c>
      <c r="G41" s="13">
        <v>29400</v>
      </c>
      <c r="H41" s="13">
        <v>24300</v>
      </c>
      <c r="I41" s="13">
        <v>23700</v>
      </c>
      <c r="J41" s="13">
        <v>17700</v>
      </c>
      <c r="K41" s="13"/>
    </row>
    <row r="42" spans="2:11" x14ac:dyDescent="0.2">
      <c r="C42" s="11" t="s">
        <v>50</v>
      </c>
      <c r="D42" s="13">
        <v>140800</v>
      </c>
      <c r="E42" s="13">
        <v>91000</v>
      </c>
      <c r="F42" s="13">
        <v>70100</v>
      </c>
      <c r="G42" s="13">
        <v>106500</v>
      </c>
      <c r="H42" s="13">
        <v>80500</v>
      </c>
      <c r="I42" s="13">
        <v>74500</v>
      </c>
      <c r="J42" s="13">
        <v>69000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23400</v>
      </c>
      <c r="F48" s="13">
        <v>15200</v>
      </c>
      <c r="G48" s="13">
        <v>15200</v>
      </c>
      <c r="H48" s="13">
        <v>15700</v>
      </c>
      <c r="I48" s="13">
        <v>12100</v>
      </c>
      <c r="J48" s="13">
        <v>11300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2400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5500</v>
      </c>
      <c r="F52" s="13">
        <v>6000</v>
      </c>
      <c r="G52" s="13">
        <v>5900</v>
      </c>
      <c r="H52" s="13">
        <v>6800</v>
      </c>
      <c r="I52" s="13">
        <v>6000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1455500</v>
      </c>
      <c r="E54" s="13">
        <v>1189900</v>
      </c>
      <c r="F54" s="13">
        <v>1084900</v>
      </c>
      <c r="G54" s="13">
        <v>1008800</v>
      </c>
      <c r="H54" s="13">
        <v>921100</v>
      </c>
      <c r="I54" s="13">
        <v>819700</v>
      </c>
      <c r="J54" s="13">
        <v>810800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6200</v>
      </c>
      <c r="F59" s="13">
        <v>4000</v>
      </c>
      <c r="G59" s="13">
        <v>3400</v>
      </c>
      <c r="H59" s="13">
        <v>2300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25300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1337400</v>
      </c>
      <c r="E66" s="13">
        <v>1083600</v>
      </c>
      <c r="F66" s="13">
        <v>1006400</v>
      </c>
      <c r="G66" s="13">
        <v>938700</v>
      </c>
      <c r="H66" s="13">
        <v>863900</v>
      </c>
      <c r="I66" s="13">
        <v>742200</v>
      </c>
      <c r="J66" s="13">
        <v>737300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31100</v>
      </c>
      <c r="E72" s="13">
        <v>20700</v>
      </c>
      <c r="F72" s="13">
        <v>19600</v>
      </c>
      <c r="G72" s="13">
        <v>11200</v>
      </c>
      <c r="H72" s="13">
        <v>5600</v>
      </c>
      <c r="I72" s="13">
        <v>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106300</v>
      </c>
      <c r="F76" s="13">
        <v>78500</v>
      </c>
      <c r="G76" s="13">
        <v>70100</v>
      </c>
      <c r="H76" s="13">
        <v>57200</v>
      </c>
      <c r="I76" s="13">
        <v>57400</v>
      </c>
      <c r="J76" s="13">
        <v>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12900</v>
      </c>
      <c r="E81" s="13">
        <v>13200</v>
      </c>
      <c r="F81" s="13">
        <v>9600</v>
      </c>
      <c r="G81" s="13">
        <v>6400</v>
      </c>
      <c r="H81" s="13">
        <v>4100</v>
      </c>
      <c r="I81" s="13">
        <v>2600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500</v>
      </c>
      <c r="G83" s="13">
        <v>1400</v>
      </c>
      <c r="H83" s="13">
        <v>1300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8800</v>
      </c>
      <c r="F89" s="13">
        <v>3000</v>
      </c>
      <c r="G89" s="13">
        <v>11700</v>
      </c>
      <c r="H89" s="13">
        <v>11400</v>
      </c>
      <c r="I89" s="13">
        <v>13300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-9600</v>
      </c>
      <c r="F91" s="13">
        <v>-1000</v>
      </c>
      <c r="G91" s="13">
        <v>-600</v>
      </c>
      <c r="H91" s="13">
        <v>-4800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-219600</v>
      </c>
      <c r="E94" s="13">
        <v>-81800</v>
      </c>
      <c r="F94" s="13">
        <v>-110700</v>
      </c>
      <c r="G94" s="13">
        <v>-60400</v>
      </c>
      <c r="H94" s="13">
        <v>-104000</v>
      </c>
      <c r="I94" s="13">
        <v>-5600</v>
      </c>
      <c r="J94" s="13">
        <v>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-1500</v>
      </c>
      <c r="F96" s="13">
        <v>-1100</v>
      </c>
      <c r="G96" s="13">
        <v>-800</v>
      </c>
      <c r="H96" s="13">
        <v>-800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249500</v>
      </c>
      <c r="E100" s="13">
        <v>90800</v>
      </c>
      <c r="F100" s="13">
        <v>66000</v>
      </c>
      <c r="G100" s="13">
        <v>79100</v>
      </c>
      <c r="H100" s="13">
        <v>97800</v>
      </c>
      <c r="I100" s="13">
        <v>3900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17700</v>
      </c>
      <c r="F102" s="13">
        <v>-41700</v>
      </c>
      <c r="G102" s="13">
        <v>30400</v>
      </c>
      <c r="H102" s="13">
        <v>5200</v>
      </c>
      <c r="I102" s="13">
        <v>11600</v>
      </c>
      <c r="J102" s="13">
        <v>38600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8253700</v>
      </c>
      <c r="E8" s="13">
        <v>8073700</v>
      </c>
      <c r="F8" s="13">
        <v>8981800</v>
      </c>
      <c r="G8" s="13">
        <v>10373900</v>
      </c>
      <c r="H8" s="13">
        <v>10324600</v>
      </c>
      <c r="I8" s="13">
        <v>9747100</v>
      </c>
      <c r="J8" s="13">
        <v>9718500</v>
      </c>
      <c r="K8" s="13"/>
    </row>
    <row r="9" spans="1:11" x14ac:dyDescent="0.2">
      <c r="C9" s="11" t="s">
        <v>22</v>
      </c>
      <c r="D9" s="13">
        <v>6448200</v>
      </c>
      <c r="E9" s="13">
        <v>6346600</v>
      </c>
      <c r="F9" s="13">
        <v>7182700</v>
      </c>
      <c r="G9" s="13">
        <v>8443200</v>
      </c>
      <c r="H9" s="13">
        <v>8448700</v>
      </c>
      <c r="I9" s="13">
        <v>7924600</v>
      </c>
      <c r="J9" s="13">
        <v>7883000</v>
      </c>
      <c r="K9" s="13"/>
    </row>
    <row r="10" spans="1:11" x14ac:dyDescent="0.2">
      <c r="C10" s="11" t="s">
        <v>23</v>
      </c>
      <c r="D10" s="13">
        <v>1805500</v>
      </c>
      <c r="E10" s="13">
        <v>1727100</v>
      </c>
      <c r="F10" s="13">
        <v>1799100</v>
      </c>
      <c r="G10" s="13">
        <v>1930700</v>
      </c>
      <c r="H10" s="13">
        <v>1875900</v>
      </c>
      <c r="I10" s="13">
        <v>1822500</v>
      </c>
      <c r="J10" s="13">
        <v>1835500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146100</v>
      </c>
      <c r="F14" s="13">
        <v>53000</v>
      </c>
      <c r="G14" s="13">
        <v>50400</v>
      </c>
      <c r="H14" s="13">
        <v>184200</v>
      </c>
      <c r="I14" s="13">
        <v>118200</v>
      </c>
      <c r="J14" s="13">
        <v>249100</v>
      </c>
      <c r="K14" s="13"/>
    </row>
    <row r="15" spans="1:11" x14ac:dyDescent="0.2">
      <c r="C15" s="11" t="s">
        <v>28</v>
      </c>
      <c r="D15" s="13">
        <v>200400</v>
      </c>
      <c r="E15" s="13">
        <v>237900</v>
      </c>
      <c r="F15" s="13">
        <v>225000</v>
      </c>
      <c r="G15" s="13">
        <v>229500</v>
      </c>
      <c r="H15" s="13">
        <v>228100</v>
      </c>
      <c r="I15" s="13">
        <v>205000</v>
      </c>
      <c r="J15" s="13">
        <v>198400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7903700</v>
      </c>
      <c r="E17" s="13">
        <v>7987300</v>
      </c>
      <c r="F17" s="13">
        <v>8724900</v>
      </c>
      <c r="G17" s="13">
        <v>10160300</v>
      </c>
      <c r="H17" s="13">
        <v>10104600</v>
      </c>
      <c r="I17" s="13">
        <v>9598900</v>
      </c>
      <c r="J17" s="13">
        <v>9601200</v>
      </c>
      <c r="K17" s="13"/>
    </row>
    <row r="18" spans="3:11" x14ac:dyDescent="0.2">
      <c r="C18" s="11" t="s">
        <v>30</v>
      </c>
      <c r="D18" s="13">
        <v>350000</v>
      </c>
      <c r="E18" s="13">
        <v>86400</v>
      </c>
      <c r="F18" s="13">
        <v>256900</v>
      </c>
      <c r="G18" s="13">
        <v>213600</v>
      </c>
      <c r="H18" s="13">
        <v>220000</v>
      </c>
      <c r="I18" s="13">
        <v>148200</v>
      </c>
      <c r="J18" s="13">
        <v>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-2200</v>
      </c>
      <c r="F20" s="13">
        <v>-18900</v>
      </c>
      <c r="G20" s="13">
        <v>9300</v>
      </c>
      <c r="H20" s="13">
        <v>-6600</v>
      </c>
      <c r="I20" s="13">
        <v>7100</v>
      </c>
      <c r="J20" s="13">
        <v>3100</v>
      </c>
      <c r="K20" s="13"/>
    </row>
    <row r="21" spans="3:11" x14ac:dyDescent="0.2">
      <c r="C21" s="11" t="s">
        <v>33</v>
      </c>
      <c r="D21" s="13">
        <v>521200</v>
      </c>
      <c r="E21" s="13">
        <v>322100</v>
      </c>
      <c r="F21" s="13">
        <v>463000</v>
      </c>
      <c r="G21" s="13">
        <v>452400</v>
      </c>
      <c r="H21" s="13">
        <v>441500</v>
      </c>
      <c r="I21" s="13">
        <v>360300</v>
      </c>
      <c r="J21" s="13">
        <v>318800</v>
      </c>
      <c r="K21" s="13"/>
    </row>
    <row r="22" spans="3:11" x14ac:dyDescent="0.2">
      <c r="C22" s="11" t="s">
        <v>34</v>
      </c>
      <c r="D22" s="13">
        <v>152000</v>
      </c>
      <c r="E22" s="13">
        <v>163800</v>
      </c>
      <c r="F22" s="13">
        <v>211300</v>
      </c>
      <c r="G22" s="13">
        <v>258800</v>
      </c>
      <c r="H22" s="13">
        <v>305500</v>
      </c>
      <c r="I22" s="13">
        <v>277100</v>
      </c>
      <c r="J22" s="13">
        <v>280700</v>
      </c>
      <c r="K22" s="13"/>
    </row>
    <row r="23" spans="3:11" x14ac:dyDescent="0.2">
      <c r="C23" s="11" t="s">
        <v>35</v>
      </c>
      <c r="D23" s="13">
        <v>168800</v>
      </c>
      <c r="E23" s="13">
        <v>-79600</v>
      </c>
      <c r="F23" s="13">
        <v>26700</v>
      </c>
      <c r="G23" s="13">
        <v>-35900</v>
      </c>
      <c r="H23" s="13">
        <v>-92100</v>
      </c>
      <c r="I23" s="13">
        <v>-121800</v>
      </c>
      <c r="J23" s="13">
        <v>-160300</v>
      </c>
      <c r="K23" s="13"/>
    </row>
    <row r="24" spans="3:11" x14ac:dyDescent="0.2">
      <c r="C24" s="11" t="s">
        <v>36</v>
      </c>
      <c r="D24" s="13">
        <v>-27500</v>
      </c>
      <c r="E24" s="13">
        <v>-11200</v>
      </c>
      <c r="F24" s="13">
        <v>10200</v>
      </c>
      <c r="G24" s="13">
        <v>-15800</v>
      </c>
      <c r="H24" s="13">
        <v>-9800</v>
      </c>
      <c r="I24" s="13">
        <v>75600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-68400</v>
      </c>
      <c r="F26" s="13">
        <v>16500</v>
      </c>
      <c r="G26" s="13">
        <v>-20100</v>
      </c>
      <c r="H26" s="13">
        <v>-82300</v>
      </c>
      <c r="I26" s="13">
        <v>-197400</v>
      </c>
      <c r="J26" s="13">
        <v>-176200</v>
      </c>
      <c r="K26" s="13"/>
    </row>
    <row r="27" spans="3:11" x14ac:dyDescent="0.2">
      <c r="C27" s="11" t="s">
        <v>38</v>
      </c>
      <c r="D27" s="13">
        <v>196300</v>
      </c>
      <c r="E27" s="13">
        <v>-68400</v>
      </c>
      <c r="F27" s="13">
        <v>16500</v>
      </c>
      <c r="G27" s="13">
        <v>-20100</v>
      </c>
      <c r="H27" s="13">
        <v>-82300</v>
      </c>
      <c r="I27" s="13">
        <v>-197400</v>
      </c>
      <c r="J27" s="13">
        <v>-176200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2200</v>
      </c>
      <c r="F32" s="13">
        <v>18900</v>
      </c>
      <c r="G32" s="13">
        <v>-9300</v>
      </c>
      <c r="H32" s="13">
        <v>6600</v>
      </c>
      <c r="I32" s="13">
        <v>-7100</v>
      </c>
      <c r="J32" s="13">
        <v>-3100</v>
      </c>
      <c r="K32" s="13"/>
    </row>
    <row r="33" spans="2:11" x14ac:dyDescent="0.2">
      <c r="C33" s="11" t="s">
        <v>44</v>
      </c>
      <c r="D33" s="13">
        <v>119800</v>
      </c>
      <c r="E33" s="13">
        <v>-68400</v>
      </c>
      <c r="F33" s="13">
        <v>16500</v>
      </c>
      <c r="G33" s="13">
        <v>-20100</v>
      </c>
      <c r="H33" s="13">
        <v>-82300</v>
      </c>
      <c r="I33" s="13">
        <v>-197400</v>
      </c>
      <c r="J33" s="13">
        <v>-176200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-68400</v>
      </c>
      <c r="F35" s="13">
        <v>16500</v>
      </c>
      <c r="G35" s="13">
        <v>-20100</v>
      </c>
      <c r="H35" s="13">
        <v>-82300</v>
      </c>
      <c r="I35" s="13">
        <v>-197400</v>
      </c>
      <c r="J35" s="13">
        <v>-176200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336400</v>
      </c>
      <c r="F41" s="13">
        <v>188100</v>
      </c>
      <c r="G41" s="13">
        <v>206000</v>
      </c>
      <c r="H41" s="13">
        <v>180400</v>
      </c>
      <c r="I41" s="13">
        <v>220900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1062400</v>
      </c>
      <c r="E43" s="13">
        <v>950300</v>
      </c>
      <c r="F43" s="13">
        <v>1026200</v>
      </c>
      <c r="G43" s="13">
        <v>1277500</v>
      </c>
      <c r="H43" s="13">
        <v>1277000</v>
      </c>
      <c r="I43" s="13">
        <v>1243200</v>
      </c>
      <c r="J43" s="13" t="s">
        <v>92</v>
      </c>
      <c r="K43" s="13"/>
    </row>
    <row r="44" spans="2:11" x14ac:dyDescent="0.2">
      <c r="C44" s="11" t="s">
        <v>52</v>
      </c>
      <c r="D44" s="13">
        <v>839500</v>
      </c>
      <c r="E44" s="13">
        <v>756600</v>
      </c>
      <c r="F44" s="13">
        <v>803400</v>
      </c>
      <c r="G44" s="13">
        <v>942700</v>
      </c>
      <c r="H44" s="13">
        <v>893500</v>
      </c>
      <c r="I44" s="13">
        <v>928800</v>
      </c>
      <c r="J44" s="13" t="s">
        <v>92</v>
      </c>
      <c r="K44" s="13"/>
    </row>
    <row r="45" spans="2:11" x14ac:dyDescent="0.2">
      <c r="C45" s="11" t="s">
        <v>53</v>
      </c>
      <c r="D45" s="13">
        <v>149600</v>
      </c>
      <c r="E45" s="13">
        <v>134800</v>
      </c>
      <c r="F45" s="13">
        <v>178600</v>
      </c>
      <c r="G45" s="13">
        <v>195600</v>
      </c>
      <c r="H45" s="13">
        <v>199000</v>
      </c>
      <c r="I45" s="13">
        <v>231700</v>
      </c>
      <c r="J45" s="13" t="s">
        <v>92</v>
      </c>
      <c r="K45" s="13"/>
    </row>
    <row r="46" spans="2:11" x14ac:dyDescent="0.2">
      <c r="C46" s="11" t="s">
        <v>54</v>
      </c>
      <c r="D46" s="13">
        <v>2518500</v>
      </c>
      <c r="E46" s="13">
        <v>2178100</v>
      </c>
      <c r="F46" s="13">
        <v>2196300</v>
      </c>
      <c r="G46" s="13">
        <v>2621800</v>
      </c>
      <c r="H46" s="13">
        <v>2549900</v>
      </c>
      <c r="I46" s="13">
        <v>2624600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1003000</v>
      </c>
      <c r="E48" s="13">
        <v>1019500</v>
      </c>
      <c r="F48" s="13">
        <v>1082500</v>
      </c>
      <c r="G48" s="13">
        <v>1032300</v>
      </c>
      <c r="H48" s="13">
        <v>1097100</v>
      </c>
      <c r="I48" s="13">
        <v>1152800</v>
      </c>
      <c r="J48" s="13" t="s">
        <v>92</v>
      </c>
      <c r="K48" s="13"/>
    </row>
    <row r="49" spans="3:11" x14ac:dyDescent="0.2">
      <c r="C49" s="11" t="s">
        <v>57</v>
      </c>
      <c r="D49" s="13">
        <v>2106100</v>
      </c>
      <c r="E49" s="13">
        <v>2123600</v>
      </c>
      <c r="F49" s="13">
        <v>2264000</v>
      </c>
      <c r="G49" s="13">
        <v>2342500</v>
      </c>
      <c r="H49" s="13">
        <v>2507800</v>
      </c>
      <c r="I49" s="13">
        <v>2645200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68700</v>
      </c>
      <c r="F52" s="13">
        <v>69600</v>
      </c>
      <c r="G52" s="13">
        <v>71100</v>
      </c>
      <c r="H52" s="13">
        <v>99500</v>
      </c>
      <c r="I52" s="13">
        <v>107900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5732700</v>
      </c>
      <c r="E54" s="13">
        <v>5389900</v>
      </c>
      <c r="F54" s="13">
        <v>5612400</v>
      </c>
      <c r="G54" s="13">
        <v>6067700</v>
      </c>
      <c r="H54" s="13">
        <v>6217000</v>
      </c>
      <c r="I54" s="13">
        <v>6530500</v>
      </c>
      <c r="J54" s="13">
        <v>5712100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941700</v>
      </c>
      <c r="E57" s="13">
        <v>852300</v>
      </c>
      <c r="F57" s="13">
        <v>836000</v>
      </c>
      <c r="G57" s="13">
        <v>991900</v>
      </c>
      <c r="H57" s="13">
        <v>1021200</v>
      </c>
      <c r="I57" s="13">
        <v>892100</v>
      </c>
      <c r="J57" s="13" t="s">
        <v>92</v>
      </c>
      <c r="K57" s="13"/>
    </row>
    <row r="58" spans="3:11" x14ac:dyDescent="0.2">
      <c r="C58" s="11" t="s">
        <v>66</v>
      </c>
      <c r="D58" s="13">
        <v>75400</v>
      </c>
      <c r="E58" s="13">
        <v>134300</v>
      </c>
      <c r="F58" s="13">
        <v>93400</v>
      </c>
      <c r="G58" s="13">
        <v>141800</v>
      </c>
      <c r="H58" s="13">
        <v>177200</v>
      </c>
      <c r="I58" s="13">
        <v>147500</v>
      </c>
      <c r="J58" s="13" t="s">
        <v>92</v>
      </c>
      <c r="K58" s="13"/>
    </row>
    <row r="59" spans="3:11" x14ac:dyDescent="0.2">
      <c r="C59" s="11" t="s">
        <v>67</v>
      </c>
      <c r="D59" s="13">
        <v>402300</v>
      </c>
      <c r="E59" s="13">
        <v>352900</v>
      </c>
      <c r="F59" s="13">
        <v>364100</v>
      </c>
      <c r="G59" s="13">
        <v>385200</v>
      </c>
      <c r="H59" s="13">
        <v>392500</v>
      </c>
      <c r="I59" s="13">
        <v>439100</v>
      </c>
      <c r="J59" s="13" t="s">
        <v>92</v>
      </c>
      <c r="K59" s="13"/>
    </row>
    <row r="60" spans="3:11" x14ac:dyDescent="0.2">
      <c r="C60" s="11" t="s">
        <v>68</v>
      </c>
      <c r="D60" s="13">
        <v>1419400</v>
      </c>
      <c r="E60" s="13">
        <v>1339500</v>
      </c>
      <c r="F60" s="13">
        <v>1293500</v>
      </c>
      <c r="G60" s="13">
        <v>1518900</v>
      </c>
      <c r="H60" s="13">
        <v>1590900</v>
      </c>
      <c r="I60" s="13">
        <v>1478700</v>
      </c>
      <c r="J60" s="13" t="s">
        <v>92</v>
      </c>
      <c r="K60" s="13"/>
    </row>
    <row r="61" spans="3:11" x14ac:dyDescent="0.2">
      <c r="C61" s="11" t="s">
        <v>69</v>
      </c>
      <c r="D61" s="13">
        <v>2820000</v>
      </c>
      <c r="E61" s="13">
        <v>2845000</v>
      </c>
      <c r="F61" s="13">
        <v>3057400</v>
      </c>
      <c r="G61" s="13">
        <v>3730600</v>
      </c>
      <c r="H61" s="13">
        <v>3657100</v>
      </c>
      <c r="I61" s="13">
        <v>3750200</v>
      </c>
      <c r="J61" s="13">
        <v>0</v>
      </c>
      <c r="K61" s="13"/>
    </row>
    <row r="62" spans="3:11" x14ac:dyDescent="0.2">
      <c r="C62" s="11" t="s">
        <v>70</v>
      </c>
      <c r="D62" s="13">
        <v>403200</v>
      </c>
      <c r="E62" s="13">
        <v>395500</v>
      </c>
      <c r="F62" s="13">
        <v>444800</v>
      </c>
      <c r="G62" s="13">
        <v>570100</v>
      </c>
      <c r="H62" s="13">
        <v>587700</v>
      </c>
      <c r="I62" s="13">
        <v>775200</v>
      </c>
      <c r="J62" s="13">
        <v>3632900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4642600</v>
      </c>
      <c r="E66" s="13">
        <v>4580000</v>
      </c>
      <c r="F66" s="13">
        <v>4795700</v>
      </c>
      <c r="G66" s="13">
        <v>5819600</v>
      </c>
      <c r="H66" s="13">
        <v>5835700</v>
      </c>
      <c r="I66" s="13">
        <v>6004100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-934100</v>
      </c>
      <c r="E72" s="13">
        <v>-1053400</v>
      </c>
      <c r="F72" s="13">
        <v>-985000</v>
      </c>
      <c r="G72" s="13">
        <v>-1001300</v>
      </c>
      <c r="H72" s="13">
        <v>-981000</v>
      </c>
      <c r="I72" s="13">
        <v>-898700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1090100</v>
      </c>
      <c r="E76" s="13">
        <v>809900</v>
      </c>
      <c r="F76" s="13">
        <v>816700</v>
      </c>
      <c r="G76" s="13">
        <v>248100</v>
      </c>
      <c r="H76" s="13">
        <v>381300</v>
      </c>
      <c r="I76" s="13">
        <v>526400</v>
      </c>
      <c r="J76" s="13">
        <v>660300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119800</v>
      </c>
      <c r="E81" s="13">
        <v>-68400</v>
      </c>
      <c r="F81" s="13">
        <v>16500</v>
      </c>
      <c r="G81" s="13">
        <v>-20100</v>
      </c>
      <c r="H81" s="13">
        <v>-82300</v>
      </c>
      <c r="I81" s="13">
        <v>-197400</v>
      </c>
      <c r="J81" s="13">
        <v>-176200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</v>
      </c>
      <c r="E83" s="13">
        <v>237900</v>
      </c>
      <c r="F83" s="13">
        <v>225000</v>
      </c>
      <c r="G83" s="13">
        <v>229500</v>
      </c>
      <c r="H83" s="13">
        <v>228100</v>
      </c>
      <c r="I83" s="13">
        <v>205000</v>
      </c>
      <c r="J83" s="13">
        <v>198400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278900</v>
      </c>
      <c r="E89" s="13">
        <v>449600</v>
      </c>
      <c r="F89" s="13">
        <v>356000</v>
      </c>
      <c r="G89" s="13">
        <v>126300</v>
      </c>
      <c r="H89" s="13">
        <v>289300</v>
      </c>
      <c r="I89" s="13">
        <v>15500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-90100</v>
      </c>
      <c r="F91" s="13">
        <v>-145000</v>
      </c>
      <c r="G91" s="13">
        <v>-113900</v>
      </c>
      <c r="H91" s="13">
        <v>-141300</v>
      </c>
      <c r="I91" s="13">
        <v>-170100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-136000</v>
      </c>
      <c r="F94" s="13">
        <v>-294400</v>
      </c>
      <c r="G94" s="13">
        <v>-148200</v>
      </c>
      <c r="H94" s="13">
        <v>-215700</v>
      </c>
      <c r="I94" s="13">
        <v>-657100</v>
      </c>
      <c r="J94" s="13">
        <v>-250800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-108700</v>
      </c>
      <c r="E100" s="13">
        <v>-166100</v>
      </c>
      <c r="F100" s="13">
        <v>-19800</v>
      </c>
      <c r="G100" s="13">
        <v>84100</v>
      </c>
      <c r="H100" s="13">
        <v>-110500</v>
      </c>
      <c r="I100" s="13">
        <v>753800</v>
      </c>
      <c r="J100" s="13">
        <v>-35100</v>
      </c>
      <c r="K100" s="13"/>
    </row>
    <row r="101" spans="3:11" x14ac:dyDescent="0.2">
      <c r="C101" s="11" t="s">
        <v>19</v>
      </c>
      <c r="D101" s="13">
        <v>39500</v>
      </c>
      <c r="E101" s="13">
        <v>800</v>
      </c>
      <c r="F101" s="13">
        <v>-59700</v>
      </c>
      <c r="G101" s="13">
        <v>-36600</v>
      </c>
      <c r="H101" s="13">
        <v>-3600</v>
      </c>
      <c r="I101" s="13">
        <v>12400</v>
      </c>
      <c r="J101" s="13">
        <v>-8100</v>
      </c>
      <c r="K101" s="13"/>
    </row>
    <row r="102" spans="3:11" x14ac:dyDescent="0.2">
      <c r="C102" s="11" t="s">
        <v>20</v>
      </c>
      <c r="D102" s="13">
        <v>130600</v>
      </c>
      <c r="E102" s="13">
        <v>148300</v>
      </c>
      <c r="F102" s="13">
        <v>-17900</v>
      </c>
      <c r="G102" s="13">
        <v>25600</v>
      </c>
      <c r="H102" s="13">
        <v>-40500</v>
      </c>
      <c r="I102" s="13">
        <v>124600</v>
      </c>
      <c r="J102" s="13">
        <v>-31600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440000</v>
      </c>
      <c r="E8" s="13">
        <v>456200</v>
      </c>
      <c r="F8" s="13">
        <v>450900</v>
      </c>
      <c r="G8" s="13">
        <v>441400</v>
      </c>
      <c r="H8" s="13">
        <v>448700</v>
      </c>
      <c r="I8" s="13">
        <v>424600</v>
      </c>
      <c r="J8" s="13">
        <v>364300</v>
      </c>
      <c r="K8" s="13"/>
    </row>
    <row r="9" spans="1:11" x14ac:dyDescent="0.2">
      <c r="C9" s="11" t="s">
        <v>22</v>
      </c>
      <c r="D9" s="13">
        <v>130400</v>
      </c>
      <c r="E9" s="13">
        <v>134000</v>
      </c>
      <c r="F9" s="13">
        <v>134400</v>
      </c>
      <c r="G9" s="13">
        <v>141700</v>
      </c>
      <c r="H9" s="13">
        <v>138000</v>
      </c>
      <c r="I9" s="13">
        <v>136000</v>
      </c>
      <c r="J9" s="13">
        <v>115100</v>
      </c>
      <c r="K9" s="13"/>
    </row>
    <row r="10" spans="1:11" x14ac:dyDescent="0.2">
      <c r="C10" s="11" t="s">
        <v>23</v>
      </c>
      <c r="D10" s="13">
        <v>309600</v>
      </c>
      <c r="E10" s="13">
        <v>322200</v>
      </c>
      <c r="F10" s="13">
        <v>316500</v>
      </c>
      <c r="G10" s="13">
        <v>299700</v>
      </c>
      <c r="H10" s="13">
        <v>310700</v>
      </c>
      <c r="I10" s="13">
        <v>288600</v>
      </c>
      <c r="J10" s="13">
        <v>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-1400</v>
      </c>
      <c r="F14" s="13">
        <v>48300</v>
      </c>
      <c r="G14" s="13">
        <v>5700</v>
      </c>
      <c r="H14" s="13">
        <v>14900</v>
      </c>
      <c r="I14" s="13">
        <v>300</v>
      </c>
      <c r="J14" s="13">
        <v>30100</v>
      </c>
      <c r="K14" s="13"/>
    </row>
    <row r="15" spans="1:11" x14ac:dyDescent="0.2">
      <c r="C15" s="11" t="s">
        <v>28</v>
      </c>
      <c r="D15" s="13">
        <v>34000</v>
      </c>
      <c r="E15" s="13">
        <v>34200</v>
      </c>
      <c r="F15" s="13">
        <v>35400</v>
      </c>
      <c r="G15" s="13">
        <v>36800</v>
      </c>
      <c r="H15" s="13">
        <v>37900</v>
      </c>
      <c r="I15" s="13">
        <v>38800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365400</v>
      </c>
      <c r="F17" s="13">
        <v>421800</v>
      </c>
      <c r="G17" s="13">
        <v>369900</v>
      </c>
      <c r="H17" s="13">
        <v>375700</v>
      </c>
      <c r="I17" s="13">
        <v>353400</v>
      </c>
      <c r="J17" s="13">
        <v>346700</v>
      </c>
      <c r="K17" s="13"/>
    </row>
    <row r="18" spans="3:11" x14ac:dyDescent="0.2">
      <c r="C18" s="11" t="s">
        <v>30</v>
      </c>
      <c r="D18" s="13">
        <v>47500</v>
      </c>
      <c r="E18" s="13">
        <v>90800</v>
      </c>
      <c r="F18" s="13">
        <v>29100</v>
      </c>
      <c r="G18" s="13">
        <v>71500</v>
      </c>
      <c r="H18" s="13">
        <v>73000</v>
      </c>
      <c r="I18" s="13">
        <v>71200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1100</v>
      </c>
      <c r="F20" s="13">
        <v>-100</v>
      </c>
      <c r="G20" s="13">
        <v>400</v>
      </c>
      <c r="H20" s="13">
        <v>600</v>
      </c>
      <c r="I20" s="13">
        <v>-1100</v>
      </c>
      <c r="J20" s="13">
        <v>150200</v>
      </c>
      <c r="K20" s="13"/>
    </row>
    <row r="21" spans="3:11" x14ac:dyDescent="0.2">
      <c r="C21" s="11" t="s">
        <v>33</v>
      </c>
      <c r="D21" s="13">
        <v>147400</v>
      </c>
      <c r="E21" s="13">
        <v>178800</v>
      </c>
      <c r="F21" s="13">
        <v>117800</v>
      </c>
      <c r="G21" s="13">
        <v>165700</v>
      </c>
      <c r="H21" s="13">
        <v>171800</v>
      </c>
      <c r="I21" s="13">
        <v>166200</v>
      </c>
      <c r="J21" s="13">
        <v>236500</v>
      </c>
      <c r="K21" s="13"/>
    </row>
    <row r="22" spans="3:11" x14ac:dyDescent="0.2">
      <c r="C22" s="11" t="s">
        <v>34</v>
      </c>
      <c r="D22" s="13">
        <v>79400</v>
      </c>
      <c r="E22" s="13">
        <v>81600</v>
      </c>
      <c r="F22" s="13">
        <v>80000</v>
      </c>
      <c r="G22" s="13">
        <v>79800</v>
      </c>
      <c r="H22" s="13">
        <v>89200</v>
      </c>
      <c r="I22" s="13">
        <v>90800</v>
      </c>
      <c r="J22" s="13">
        <v>88100</v>
      </c>
      <c r="K22" s="13"/>
    </row>
    <row r="23" spans="3:11" x14ac:dyDescent="0.2">
      <c r="C23" s="11" t="s">
        <v>35</v>
      </c>
      <c r="D23" s="13">
        <v>-10700</v>
      </c>
      <c r="E23" s="13">
        <v>10300</v>
      </c>
      <c r="F23" s="13">
        <v>-51100</v>
      </c>
      <c r="G23" s="13">
        <v>-7900</v>
      </c>
      <c r="H23" s="13">
        <v>-15700</v>
      </c>
      <c r="I23" s="13">
        <v>-20700</v>
      </c>
      <c r="J23" s="13">
        <v>79700</v>
      </c>
      <c r="K23" s="13"/>
    </row>
    <row r="24" spans="3:11" x14ac:dyDescent="0.2">
      <c r="C24" s="11" t="s">
        <v>36</v>
      </c>
      <c r="D24" s="13">
        <v>-5300</v>
      </c>
      <c r="E24" s="13">
        <v>9600</v>
      </c>
      <c r="F24" s="13">
        <v>15100</v>
      </c>
      <c r="G24" s="13">
        <v>34800</v>
      </c>
      <c r="H24" s="13">
        <v>28700</v>
      </c>
      <c r="I24" s="13">
        <v>33200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700</v>
      </c>
      <c r="F26" s="13">
        <v>-66100</v>
      </c>
      <c r="G26" s="13">
        <v>-42700</v>
      </c>
      <c r="H26" s="13">
        <v>-44400</v>
      </c>
      <c r="I26" s="13">
        <v>-53900</v>
      </c>
      <c r="J26" s="13">
        <v>13000</v>
      </c>
      <c r="K26" s="13"/>
    </row>
    <row r="27" spans="3:11" x14ac:dyDescent="0.2">
      <c r="C27" s="11" t="s">
        <v>38</v>
      </c>
      <c r="D27" s="13">
        <v>-6000</v>
      </c>
      <c r="E27" s="13">
        <v>-400</v>
      </c>
      <c r="F27" s="13">
        <v>-74000</v>
      </c>
      <c r="G27" s="13">
        <v>-62700</v>
      </c>
      <c r="H27" s="13">
        <v>-62900</v>
      </c>
      <c r="I27" s="13">
        <v>-66700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117900</v>
      </c>
      <c r="E29" s="13" t="s">
        <v>92</v>
      </c>
      <c r="F29" s="13">
        <v>0</v>
      </c>
      <c r="G29" s="13">
        <v>0</v>
      </c>
      <c r="H29" s="13">
        <v>900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-1100</v>
      </c>
      <c r="F32" s="13">
        <v>100</v>
      </c>
      <c r="G32" s="13">
        <v>-400</v>
      </c>
      <c r="H32" s="13">
        <v>-600</v>
      </c>
      <c r="I32" s="13">
        <v>1100</v>
      </c>
      <c r="J32" s="13">
        <v>-150200</v>
      </c>
      <c r="K32" s="13"/>
    </row>
    <row r="33" spans="2:11" x14ac:dyDescent="0.2">
      <c r="C33" s="11" t="s">
        <v>44</v>
      </c>
      <c r="D33" s="13">
        <v>111900</v>
      </c>
      <c r="E33" s="13">
        <v>-400</v>
      </c>
      <c r="F33" s="13">
        <v>-74000</v>
      </c>
      <c r="G33" s="13">
        <v>-62700</v>
      </c>
      <c r="H33" s="13">
        <v>-62000</v>
      </c>
      <c r="I33" s="13">
        <v>-66900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-400</v>
      </c>
      <c r="F35" s="13">
        <v>-74000</v>
      </c>
      <c r="G35" s="13">
        <v>-62700</v>
      </c>
      <c r="H35" s="13">
        <v>-62000</v>
      </c>
      <c r="I35" s="13">
        <v>-66900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45800</v>
      </c>
      <c r="F41" s="13">
        <v>67400</v>
      </c>
      <c r="G41" s="13">
        <v>67800</v>
      </c>
      <c r="H41" s="13">
        <v>56700</v>
      </c>
      <c r="I41" s="13">
        <v>57300</v>
      </c>
      <c r="J41" s="13">
        <v>35900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</v>
      </c>
      <c r="H42" s="13">
        <v>2300</v>
      </c>
      <c r="I42" s="13">
        <v>1600</v>
      </c>
      <c r="J42" s="13">
        <v>800</v>
      </c>
      <c r="K42" s="13"/>
    </row>
    <row r="43" spans="2:11" x14ac:dyDescent="0.2">
      <c r="C43" s="11" t="s">
        <v>51</v>
      </c>
      <c r="D43" s="13">
        <v>111600</v>
      </c>
      <c r="E43" s="13">
        <v>104400</v>
      </c>
      <c r="F43" s="13">
        <v>105200</v>
      </c>
      <c r="G43" s="13">
        <v>96400</v>
      </c>
      <c r="H43" s="13">
        <v>98300</v>
      </c>
      <c r="I43" s="13">
        <v>82000</v>
      </c>
      <c r="J43" s="13">
        <v>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51100</v>
      </c>
      <c r="E45" s="13">
        <v>49500</v>
      </c>
      <c r="F45" s="13">
        <v>41000</v>
      </c>
      <c r="G45" s="13">
        <v>37700</v>
      </c>
      <c r="H45" s="13">
        <v>35200</v>
      </c>
      <c r="I45" s="13">
        <v>34900</v>
      </c>
      <c r="J45" s="13">
        <v>35900</v>
      </c>
      <c r="K45" s="13"/>
    </row>
    <row r="46" spans="2:11" x14ac:dyDescent="0.2">
      <c r="C46" s="11" t="s">
        <v>54</v>
      </c>
      <c r="D46" s="13">
        <v>199700</v>
      </c>
      <c r="E46" s="13">
        <v>199700</v>
      </c>
      <c r="F46" s="13">
        <v>213600</v>
      </c>
      <c r="G46" s="13">
        <v>201900</v>
      </c>
      <c r="H46" s="13">
        <v>192500</v>
      </c>
      <c r="I46" s="13">
        <v>175700</v>
      </c>
      <c r="J46" s="13">
        <v>156500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7400</v>
      </c>
      <c r="K47" s="13"/>
    </row>
    <row r="48" spans="2:11" x14ac:dyDescent="0.2">
      <c r="C48" s="11" t="s">
        <v>56</v>
      </c>
      <c r="D48" s="13">
        <v>25200</v>
      </c>
      <c r="E48" s="13">
        <v>24900</v>
      </c>
      <c r="F48" s="13">
        <v>29300</v>
      </c>
      <c r="G48" s="13">
        <v>62000</v>
      </c>
      <c r="H48" s="13">
        <v>34400</v>
      </c>
      <c r="I48" s="13">
        <v>35300</v>
      </c>
      <c r="J48" s="13">
        <v>33900</v>
      </c>
      <c r="K48" s="13"/>
    </row>
    <row r="49" spans="3:11" x14ac:dyDescent="0.2">
      <c r="C49" s="11" t="s">
        <v>57</v>
      </c>
      <c r="D49" s="13">
        <v>1046000</v>
      </c>
      <c r="E49" s="13">
        <v>1085200</v>
      </c>
      <c r="F49" s="13">
        <v>1091200</v>
      </c>
      <c r="G49" s="13">
        <v>1318500</v>
      </c>
      <c r="H49" s="13">
        <v>1164200</v>
      </c>
      <c r="I49" s="13">
        <v>1224100</v>
      </c>
      <c r="J49" s="13">
        <v>1650200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49100</v>
      </c>
      <c r="F52" s="13">
        <v>12500</v>
      </c>
      <c r="G52" s="13">
        <v>17500</v>
      </c>
      <c r="H52" s="13">
        <v>23300</v>
      </c>
      <c r="I52" s="13">
        <v>25100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1316800</v>
      </c>
      <c r="E54" s="13">
        <v>1358800</v>
      </c>
      <c r="F54" s="13">
        <v>1346500</v>
      </c>
      <c r="G54" s="13">
        <v>1391700</v>
      </c>
      <c r="H54" s="13">
        <v>1414400</v>
      </c>
      <c r="I54" s="13">
        <v>1460200</v>
      </c>
      <c r="J54" s="13">
        <v>1486500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7600</v>
      </c>
      <c r="F57" s="13">
        <v>8500</v>
      </c>
      <c r="G57" s="13">
        <v>6600</v>
      </c>
      <c r="H57" s="13">
        <v>7300</v>
      </c>
      <c r="I57" s="13">
        <v>5400</v>
      </c>
      <c r="J57" s="13">
        <v>5600</v>
      </c>
      <c r="K57" s="13"/>
    </row>
    <row r="58" spans="3:11" x14ac:dyDescent="0.2">
      <c r="C58" s="11" t="s">
        <v>66</v>
      </c>
      <c r="D58" s="13">
        <v>21400</v>
      </c>
      <c r="E58" s="13">
        <v>26400</v>
      </c>
      <c r="F58" s="13">
        <v>18500</v>
      </c>
      <c r="G58" s="13">
        <v>18900</v>
      </c>
      <c r="H58" s="13">
        <v>18200</v>
      </c>
      <c r="I58" s="13">
        <v>22300</v>
      </c>
      <c r="J58" s="13">
        <v>24700</v>
      </c>
      <c r="K58" s="13"/>
    </row>
    <row r="59" spans="3:11" x14ac:dyDescent="0.2">
      <c r="C59" s="11" t="s">
        <v>67</v>
      </c>
      <c r="D59" s="13">
        <v>51300</v>
      </c>
      <c r="E59" s="13">
        <v>58500</v>
      </c>
      <c r="F59" s="13">
        <v>56400</v>
      </c>
      <c r="G59" s="13">
        <v>53200</v>
      </c>
      <c r="H59" s="13">
        <v>37200</v>
      </c>
      <c r="I59" s="13">
        <v>33300</v>
      </c>
      <c r="J59" s="13">
        <v>39000</v>
      </c>
      <c r="K59" s="13"/>
    </row>
    <row r="60" spans="3:11" x14ac:dyDescent="0.2">
      <c r="C60" s="11" t="s">
        <v>68</v>
      </c>
      <c r="D60" s="13">
        <v>80800</v>
      </c>
      <c r="E60" s="13">
        <v>92500</v>
      </c>
      <c r="F60" s="13">
        <v>83400</v>
      </c>
      <c r="G60" s="13">
        <v>62600</v>
      </c>
      <c r="H60" s="13">
        <v>62700</v>
      </c>
      <c r="I60" s="13">
        <v>61000</v>
      </c>
      <c r="J60" s="13">
        <v>62300</v>
      </c>
      <c r="K60" s="13"/>
    </row>
    <row r="61" spans="3:11" x14ac:dyDescent="0.2">
      <c r="C61" s="11" t="s">
        <v>69</v>
      </c>
      <c r="D61" s="13">
        <v>989000</v>
      </c>
      <c r="E61" s="13">
        <v>1018900</v>
      </c>
      <c r="F61" s="13">
        <v>1027700</v>
      </c>
      <c r="G61" s="13">
        <v>824200</v>
      </c>
      <c r="H61" s="13">
        <v>820200</v>
      </c>
      <c r="I61" s="13">
        <v>825300</v>
      </c>
      <c r="J61" s="13">
        <v>821200</v>
      </c>
      <c r="K61" s="13"/>
    </row>
    <row r="62" spans="3:11" x14ac:dyDescent="0.2">
      <c r="C62" s="11" t="s">
        <v>70</v>
      </c>
      <c r="D62" s="13">
        <v>193400</v>
      </c>
      <c r="E62" s="13">
        <v>306200</v>
      </c>
      <c r="F62" s="13">
        <v>295900</v>
      </c>
      <c r="G62" s="13">
        <v>294600</v>
      </c>
      <c r="H62" s="13">
        <v>234500</v>
      </c>
      <c r="I62" s="13">
        <v>224900</v>
      </c>
      <c r="J62" s="13">
        <v>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1274100</v>
      </c>
      <c r="E66" s="13">
        <v>1429900</v>
      </c>
      <c r="F66" s="13">
        <v>1418300</v>
      </c>
      <c r="G66" s="13">
        <v>1372800</v>
      </c>
      <c r="H66" s="13">
        <v>1336400</v>
      </c>
      <c r="I66" s="13">
        <v>1316400</v>
      </c>
      <c r="J66" s="13">
        <v>1280900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-941000</v>
      </c>
      <c r="E72" s="13">
        <v>-1052900</v>
      </c>
      <c r="F72" s="13">
        <v>-1055700</v>
      </c>
      <c r="G72" s="13">
        <v>-987700</v>
      </c>
      <c r="H72" s="13">
        <v>-925000</v>
      </c>
      <c r="I72" s="13">
        <v>-863000</v>
      </c>
      <c r="J72" s="13">
        <v>-796200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-71100</v>
      </c>
      <c r="F76" s="13">
        <v>-71800</v>
      </c>
      <c r="G76" s="13">
        <v>18900</v>
      </c>
      <c r="H76" s="13">
        <v>77900</v>
      </c>
      <c r="I76" s="13">
        <v>143800</v>
      </c>
      <c r="J76" s="13">
        <v>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111900</v>
      </c>
      <c r="E81" s="13">
        <v>-400</v>
      </c>
      <c r="F81" s="13">
        <v>-74000</v>
      </c>
      <c r="G81" s="13">
        <v>-62700</v>
      </c>
      <c r="H81" s="13">
        <v>-62000</v>
      </c>
      <c r="I81" s="13">
        <v>-66900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86900</v>
      </c>
      <c r="F83" s="13">
        <v>88900</v>
      </c>
      <c r="G83" s="13">
        <v>93800</v>
      </c>
      <c r="H83" s="13">
        <v>98200</v>
      </c>
      <c r="I83" s="13">
        <v>96100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48200</v>
      </c>
      <c r="F89" s="13">
        <v>41800</v>
      </c>
      <c r="G89" s="13">
        <v>53900</v>
      </c>
      <c r="H89" s="13">
        <v>37000</v>
      </c>
      <c r="I89" s="13">
        <v>45400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-5200</v>
      </c>
      <c r="F91" s="13">
        <v>-7300</v>
      </c>
      <c r="G91" s="13">
        <v>-5700</v>
      </c>
      <c r="H91" s="13">
        <v>-9200</v>
      </c>
      <c r="I91" s="13">
        <v>-12500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-42200</v>
      </c>
      <c r="F94" s="13">
        <v>-219300</v>
      </c>
      <c r="G94" s="13">
        <v>-15100</v>
      </c>
      <c r="H94" s="13">
        <v>-6100</v>
      </c>
      <c r="I94" s="13">
        <v>-8000</v>
      </c>
      <c r="J94" s="13">
        <v>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-26700</v>
      </c>
      <c r="F100" s="13">
        <v>177100</v>
      </c>
      <c r="G100" s="13">
        <v>-27700</v>
      </c>
      <c r="H100" s="13">
        <v>-31500</v>
      </c>
      <c r="I100" s="13">
        <v>-16100</v>
      </c>
      <c r="J100" s="13">
        <v>-60700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-20600</v>
      </c>
      <c r="F102" s="13">
        <v>-400</v>
      </c>
      <c r="G102" s="13">
        <v>11100</v>
      </c>
      <c r="H102" s="13">
        <v>-600</v>
      </c>
      <c r="I102" s="13">
        <v>21300</v>
      </c>
      <c r="J102" s="13">
        <v>26700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6647600</v>
      </c>
      <c r="E8" s="13">
        <v>6071900</v>
      </c>
      <c r="F8" s="13">
        <v>5731800</v>
      </c>
      <c r="G8" s="13">
        <v>5265400</v>
      </c>
      <c r="H8" s="13">
        <v>4766500</v>
      </c>
      <c r="I8" s="13">
        <v>4542000</v>
      </c>
      <c r="J8" s="13">
        <v>4131000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-5400</v>
      </c>
      <c r="J15" s="13">
        <v>-7700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3131600</v>
      </c>
      <c r="E17" s="13">
        <v>2851600</v>
      </c>
      <c r="F17" s="13">
        <v>2615800</v>
      </c>
      <c r="G17" s="13">
        <v>2392600</v>
      </c>
      <c r="H17" s="13">
        <v>2063300</v>
      </c>
      <c r="I17" s="13">
        <v>2022100</v>
      </c>
      <c r="J17" s="13">
        <v>1820500</v>
      </c>
      <c r="K17" s="13"/>
    </row>
    <row r="18" spans="3:11" x14ac:dyDescent="0.2">
      <c r="C18" s="11" t="s">
        <v>30</v>
      </c>
      <c r="D18" s="13">
        <v>3515900</v>
      </c>
      <c r="E18" s="13">
        <v>3220300</v>
      </c>
      <c r="F18" s="13">
        <v>3116000</v>
      </c>
      <c r="G18" s="13">
        <v>2872700</v>
      </c>
      <c r="H18" s="13">
        <v>2703200</v>
      </c>
      <c r="I18" s="13">
        <v>2519900</v>
      </c>
      <c r="J18" s="13">
        <v>2310500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-434900</v>
      </c>
      <c r="E20" s="13">
        <v>-454100</v>
      </c>
      <c r="F20" s="13">
        <v>-282600</v>
      </c>
      <c r="G20" s="13">
        <v>-71500</v>
      </c>
      <c r="H20" s="13">
        <v>-78200</v>
      </c>
      <c r="I20" s="13">
        <v>-65500</v>
      </c>
      <c r="J20" s="13">
        <v>-254000</v>
      </c>
      <c r="K20" s="13"/>
    </row>
    <row r="21" spans="3:11" x14ac:dyDescent="0.2">
      <c r="C21" s="11" t="s">
        <v>33</v>
      </c>
      <c r="D21" s="13">
        <v>3270100</v>
      </c>
      <c r="E21" s="13">
        <v>2928500</v>
      </c>
      <c r="F21" s="13">
        <v>2966300</v>
      </c>
      <c r="G21" s="13">
        <v>2920900</v>
      </c>
      <c r="H21" s="13">
        <v>2720200</v>
      </c>
      <c r="I21" s="13">
        <v>2543300</v>
      </c>
      <c r="J21" s="13">
        <v>2141200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3081000</v>
      </c>
      <c r="E23" s="13">
        <v>2766200</v>
      </c>
      <c r="F23" s="13">
        <v>2833400</v>
      </c>
      <c r="G23" s="13">
        <v>2801300</v>
      </c>
      <c r="H23" s="13">
        <v>2625000</v>
      </c>
      <c r="I23" s="13">
        <v>2454400</v>
      </c>
      <c r="J23" s="13">
        <v>2056500</v>
      </c>
      <c r="K23" s="13"/>
    </row>
    <row r="24" spans="3:11" x14ac:dyDescent="0.2">
      <c r="C24" s="11" t="s">
        <v>36</v>
      </c>
      <c r="D24" s="13">
        <v>586000</v>
      </c>
      <c r="E24" s="13">
        <v>489900</v>
      </c>
      <c r="F24" s="13">
        <v>475100</v>
      </c>
      <c r="G24" s="13">
        <v>410600</v>
      </c>
      <c r="H24" s="13">
        <v>409400</v>
      </c>
      <c r="I24" s="13">
        <v>388600</v>
      </c>
      <c r="J24" s="13">
        <v>342200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2495000</v>
      </c>
      <c r="E26" s="13">
        <v>2276200</v>
      </c>
      <c r="F26" s="13">
        <v>2358300</v>
      </c>
      <c r="G26" s="13">
        <v>2390700</v>
      </c>
      <c r="H26" s="13">
        <v>2215500</v>
      </c>
      <c r="I26" s="13">
        <v>2065700</v>
      </c>
      <c r="J26" s="13">
        <v>1714300</v>
      </c>
      <c r="K26" s="13"/>
    </row>
    <row r="27" spans="3:11" x14ac:dyDescent="0.2">
      <c r="C27" s="11" t="s">
        <v>38</v>
      </c>
      <c r="D27" s="13">
        <v>2408100</v>
      </c>
      <c r="E27" s="13">
        <v>2200000</v>
      </c>
      <c r="F27" s="13">
        <v>2273000</v>
      </c>
      <c r="G27" s="13">
        <v>2304800</v>
      </c>
      <c r="H27" s="13">
        <v>2127400</v>
      </c>
      <c r="I27" s="13">
        <v>1977600</v>
      </c>
      <c r="J27" s="13">
        <v>1628800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434900</v>
      </c>
      <c r="E32" s="13">
        <v>454100</v>
      </c>
      <c r="F32" s="13">
        <v>282600</v>
      </c>
      <c r="G32" s="13">
        <v>71500</v>
      </c>
      <c r="H32" s="13">
        <v>78200</v>
      </c>
      <c r="I32" s="13">
        <v>65500</v>
      </c>
      <c r="J32" s="13">
        <v>254000</v>
      </c>
      <c r="K32" s="13"/>
    </row>
    <row r="33" spans="2:11" x14ac:dyDescent="0.2">
      <c r="C33" s="11" t="s">
        <v>44</v>
      </c>
      <c r="D33" s="13">
        <v>2408100</v>
      </c>
      <c r="E33" s="13">
        <v>2200000</v>
      </c>
      <c r="F33" s="13">
        <v>2273000</v>
      </c>
      <c r="G33" s="13">
        <v>2304800</v>
      </c>
      <c r="H33" s="13">
        <v>2127400</v>
      </c>
      <c r="I33" s="13">
        <v>1977600</v>
      </c>
      <c r="J33" s="13">
        <v>1628800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2408100</v>
      </c>
      <c r="E35" s="13">
        <v>2200000</v>
      </c>
      <c r="F35" s="13">
        <v>2273000</v>
      </c>
      <c r="G35" s="13">
        <v>2304800</v>
      </c>
      <c r="H35" s="13">
        <v>2127400</v>
      </c>
      <c r="I35" s="13">
        <v>1977600</v>
      </c>
      <c r="J35" s="13">
        <v>1628800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57716700</v>
      </c>
      <c r="E41" s="13">
        <v>47133000</v>
      </c>
      <c r="F41" s="13">
        <v>44640300</v>
      </c>
      <c r="G41" s="13">
        <v>46708100</v>
      </c>
      <c r="H41" s="13">
        <v>42692700</v>
      </c>
      <c r="I41" s="13">
        <v>35921500</v>
      </c>
      <c r="J41" s="13">
        <v>19618000</v>
      </c>
      <c r="K41" s="13"/>
    </row>
    <row r="42" spans="2:11" x14ac:dyDescent="0.2">
      <c r="C42" s="11" t="s">
        <v>50</v>
      </c>
      <c r="D42" s="13">
        <v>9549500</v>
      </c>
      <c r="E42" s="13">
        <v>10815200</v>
      </c>
      <c r="F42" s="13">
        <v>8670800</v>
      </c>
      <c r="G42" s="13">
        <v>8918900</v>
      </c>
      <c r="H42" s="13">
        <v>11295800</v>
      </c>
      <c r="I42" s="13">
        <v>8341200</v>
      </c>
      <c r="J42" s="13">
        <v>198700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874800</v>
      </c>
      <c r="E47" s="13">
        <v>812200</v>
      </c>
      <c r="F47" s="13">
        <v>810000</v>
      </c>
      <c r="G47" s="13">
        <v>871100</v>
      </c>
      <c r="H47" s="13">
        <v>729900</v>
      </c>
      <c r="I47" s="13">
        <v>807100</v>
      </c>
      <c r="J47" s="13">
        <v>800000</v>
      </c>
      <c r="K47" s="13"/>
    </row>
    <row r="48" spans="2:11" x14ac:dyDescent="0.2">
      <c r="C48" s="11" t="s">
        <v>56</v>
      </c>
      <c r="D48" s="13">
        <v>2240500</v>
      </c>
      <c r="E48" s="13">
        <v>2189700</v>
      </c>
      <c r="F48" s="13">
        <v>2085200</v>
      </c>
      <c r="G48" s="13">
        <v>1749300</v>
      </c>
      <c r="H48" s="13">
        <v>1679600</v>
      </c>
      <c r="I48" s="13">
        <v>3295500</v>
      </c>
      <c r="J48" s="13">
        <v>1593800</v>
      </c>
      <c r="K48" s="13"/>
    </row>
    <row r="49" spans="3:11" x14ac:dyDescent="0.2">
      <c r="C49" s="11" t="s">
        <v>57</v>
      </c>
      <c r="D49" s="13">
        <v>3033500</v>
      </c>
      <c r="E49" s="13">
        <v>3040200</v>
      </c>
      <c r="F49" s="13">
        <v>3034900</v>
      </c>
      <c r="G49" s="13">
        <v>3038900</v>
      </c>
      <c r="H49" s="13">
        <v>3034900</v>
      </c>
      <c r="I49" s="13">
        <v>6105400</v>
      </c>
      <c r="J49" s="13">
        <v>3073100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141500</v>
      </c>
      <c r="E52" s="13">
        <v>183900</v>
      </c>
      <c r="F52" s="13">
        <v>166300</v>
      </c>
      <c r="G52" s="13">
        <v>169600</v>
      </c>
      <c r="H52" s="13">
        <v>210700</v>
      </c>
      <c r="I52" s="13">
        <v>217300</v>
      </c>
      <c r="J52" s="13">
        <v>244500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262630000</v>
      </c>
      <c r="E54" s="13">
        <v>249033000</v>
      </c>
      <c r="F54" s="13">
        <v>231443000</v>
      </c>
      <c r="G54" s="13">
        <v>224651000</v>
      </c>
      <c r="H54" s="13">
        <v>208167000</v>
      </c>
      <c r="I54" s="13">
        <v>185221000</v>
      </c>
      <c r="J54" s="13">
        <v>173546000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2611300</v>
      </c>
      <c r="E57" s="13">
        <v>3062800</v>
      </c>
      <c r="F57" s="13">
        <v>2658600</v>
      </c>
      <c r="G57" s="13">
        <v>1443900</v>
      </c>
      <c r="H57" s="13">
        <v>1392200</v>
      </c>
      <c r="I57" s="13">
        <v>390700</v>
      </c>
      <c r="J57" s="13">
        <v>290700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1091300</v>
      </c>
      <c r="E59" s="13">
        <v>844300</v>
      </c>
      <c r="F59" s="13">
        <v>838700</v>
      </c>
      <c r="G59" s="13">
        <v>754500</v>
      </c>
      <c r="H59" s="13">
        <v>827400</v>
      </c>
      <c r="I59" s="13">
        <v>880600</v>
      </c>
      <c r="J59" s="13">
        <v>799600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18440400</v>
      </c>
      <c r="E61" s="13">
        <v>19146800</v>
      </c>
      <c r="F61" s="13">
        <v>14858900</v>
      </c>
      <c r="G61" s="13">
        <v>15346000</v>
      </c>
      <c r="H61" s="13">
        <v>13901700</v>
      </c>
      <c r="I61" s="13">
        <v>9374600</v>
      </c>
      <c r="J61" s="13">
        <v>8631900</v>
      </c>
      <c r="K61" s="13"/>
    </row>
    <row r="62" spans="3:11" x14ac:dyDescent="0.2">
      <c r="C62" s="11" t="s">
        <v>70</v>
      </c>
      <c r="D62" s="13">
        <v>130400</v>
      </c>
      <c r="E62" s="13">
        <v>169800</v>
      </c>
      <c r="F62" s="13">
        <v>140300</v>
      </c>
      <c r="G62" s="13">
        <v>117500</v>
      </c>
      <c r="H62" s="13">
        <v>63300</v>
      </c>
      <c r="I62" s="13">
        <v>15900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235641000</v>
      </c>
      <c r="E66" s="13">
        <v>224957000</v>
      </c>
      <c r="F66" s="13">
        <v>208909000</v>
      </c>
      <c r="G66" s="13">
        <v>202994000</v>
      </c>
      <c r="H66" s="13">
        <v>188840000</v>
      </c>
      <c r="I66" s="13">
        <v>166853000</v>
      </c>
      <c r="J66" s="13">
        <v>156725000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609000</v>
      </c>
      <c r="G70" s="13">
        <v>609000</v>
      </c>
      <c r="H70" s="13">
        <v>609000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21312100</v>
      </c>
      <c r="E72" s="13">
        <v>19757700</v>
      </c>
      <c r="F72" s="13">
        <v>18374000</v>
      </c>
      <c r="G72" s="13">
        <v>17401400</v>
      </c>
      <c r="H72" s="13">
        <v>15948900</v>
      </c>
      <c r="I72" s="13">
        <v>22404100</v>
      </c>
      <c r="J72" s="13">
        <v>13605200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26988500</v>
      </c>
      <c r="E76" s="13">
        <v>24076000</v>
      </c>
      <c r="F76" s="13">
        <v>21925500</v>
      </c>
      <c r="G76" s="13">
        <v>21047300</v>
      </c>
      <c r="H76" s="13">
        <v>18717200</v>
      </c>
      <c r="I76" s="13">
        <v>18368300</v>
      </c>
      <c r="J76" s="13">
        <v>16820900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2408100</v>
      </c>
      <c r="E81" s="13">
        <v>2200000</v>
      </c>
      <c r="F81" s="13">
        <v>2273000</v>
      </c>
      <c r="G81" s="13">
        <v>2304800</v>
      </c>
      <c r="H81" s="13">
        <v>2127400</v>
      </c>
      <c r="I81" s="13">
        <v>1977600</v>
      </c>
      <c r="J81" s="13">
        <v>1628800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189200</v>
      </c>
      <c r="E83" s="13">
        <v>162400</v>
      </c>
      <c r="F83" s="13">
        <v>132900</v>
      </c>
      <c r="G83" s="13">
        <v>119600</v>
      </c>
      <c r="H83" s="13">
        <v>95200</v>
      </c>
      <c r="I83" s="13">
        <v>89000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2862900</v>
      </c>
      <c r="E89" s="13">
        <v>-9750700</v>
      </c>
      <c r="F89" s="13">
        <v>484200</v>
      </c>
      <c r="G89" s="13">
        <v>5207900</v>
      </c>
      <c r="H89" s="13">
        <v>-8565400</v>
      </c>
      <c r="I89" s="13">
        <v>4643400</v>
      </c>
      <c r="J89" s="13">
        <v>-7001300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-280400</v>
      </c>
      <c r="F91" s="13">
        <v>-506800</v>
      </c>
      <c r="G91" s="13">
        <v>-189400</v>
      </c>
      <c r="H91" s="13">
        <v>-162100</v>
      </c>
      <c r="I91" s="13">
        <v>-161500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-249700</v>
      </c>
      <c r="E94" s="13">
        <v>-279700</v>
      </c>
      <c r="F94" s="13">
        <v>-354100</v>
      </c>
      <c r="G94" s="13">
        <v>44400</v>
      </c>
      <c r="H94" s="13">
        <v>-52000</v>
      </c>
      <c r="I94" s="13">
        <v>-49700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-682600</v>
      </c>
      <c r="F96" s="13">
        <v>-1085800</v>
      </c>
      <c r="G96" s="13">
        <v>-518300</v>
      </c>
      <c r="H96" s="13">
        <v>-883000</v>
      </c>
      <c r="I96" s="13">
        <v>-766800</v>
      </c>
      <c r="J96" s="13">
        <v>-470800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-257900</v>
      </c>
      <c r="E100" s="13">
        <v>3458600</v>
      </c>
      <c r="F100" s="13">
        <v>-1714500</v>
      </c>
      <c r="G100" s="13">
        <v>877200</v>
      </c>
      <c r="H100" s="13">
        <v>3642200</v>
      </c>
      <c r="I100" s="13">
        <v>-36200</v>
      </c>
      <c r="J100" s="13">
        <v>3561200</v>
      </c>
      <c r="K100" s="13"/>
    </row>
    <row r="101" spans="3:11" x14ac:dyDescent="0.2">
      <c r="C101" s="11" t="s">
        <v>19</v>
      </c>
      <c r="D101" s="13">
        <v>-469800</v>
      </c>
      <c r="E101" s="13">
        <v>106900</v>
      </c>
      <c r="F101" s="13">
        <v>-229300</v>
      </c>
      <c r="G101" s="13">
        <v>66700</v>
      </c>
      <c r="H101" s="13">
        <v>-187400</v>
      </c>
      <c r="I101" s="13">
        <v>-238400</v>
      </c>
      <c r="J101" s="13">
        <v>-24300</v>
      </c>
      <c r="K101" s="13"/>
    </row>
    <row r="102" spans="3:11" x14ac:dyDescent="0.2">
      <c r="C102" s="11" t="s">
        <v>20</v>
      </c>
      <c r="D102" s="13">
        <v>1885500</v>
      </c>
      <c r="E102" s="13">
        <v>-6464800</v>
      </c>
      <c r="F102" s="13">
        <v>-1813700</v>
      </c>
      <c r="G102" s="13">
        <v>6196200</v>
      </c>
      <c r="H102" s="13">
        <v>-5162600</v>
      </c>
      <c r="I102" s="13">
        <v>4319100</v>
      </c>
      <c r="J102" s="13">
        <v>-3476600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900</v>
      </c>
      <c r="I17" s="13">
        <v>1000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-900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-1600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-1600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-1600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-1600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-1600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300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-14900</v>
      </c>
      <c r="H72" s="13">
        <v>-14700</v>
      </c>
      <c r="I72" s="13">
        <v>-13100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300</v>
      </c>
      <c r="I76" s="13">
        <v>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-1600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891900</v>
      </c>
      <c r="E8" s="13">
        <v>721100</v>
      </c>
      <c r="F8" s="13">
        <v>839100</v>
      </c>
      <c r="G8" s="13">
        <v>1230000</v>
      </c>
      <c r="H8" s="13">
        <v>933400</v>
      </c>
      <c r="I8" s="13">
        <v>810000</v>
      </c>
      <c r="J8" s="13">
        <v>1101800</v>
      </c>
      <c r="K8" s="13"/>
    </row>
    <row r="9" spans="1:11" x14ac:dyDescent="0.2">
      <c r="C9" s="11" t="s">
        <v>22</v>
      </c>
      <c r="D9" s="13">
        <v>292100</v>
      </c>
      <c r="E9" s="13">
        <v>266400</v>
      </c>
      <c r="F9" s="13">
        <v>288200</v>
      </c>
      <c r="G9" s="13">
        <v>280600</v>
      </c>
      <c r="H9" s="13">
        <v>212600</v>
      </c>
      <c r="I9" s="13">
        <v>184200</v>
      </c>
      <c r="J9" s="13">
        <v>205400</v>
      </c>
      <c r="K9" s="13"/>
    </row>
    <row r="10" spans="1:11" x14ac:dyDescent="0.2">
      <c r="C10" s="11" t="s">
        <v>23</v>
      </c>
      <c r="D10" s="13">
        <v>599800</v>
      </c>
      <c r="E10" s="13">
        <v>454700</v>
      </c>
      <c r="F10" s="13">
        <v>550900</v>
      </c>
      <c r="G10" s="13">
        <v>949400</v>
      </c>
      <c r="H10" s="13">
        <v>720800</v>
      </c>
      <c r="I10" s="13">
        <v>625700</v>
      </c>
      <c r="J10" s="13">
        <v>896400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-88200</v>
      </c>
      <c r="E14" s="13">
        <v>185800</v>
      </c>
      <c r="F14" s="13">
        <v>3149300</v>
      </c>
      <c r="G14" s="13">
        <v>0</v>
      </c>
      <c r="H14" s="13">
        <v>0</v>
      </c>
      <c r="I14" s="13">
        <v>2972500</v>
      </c>
      <c r="J14" s="13">
        <v>0</v>
      </c>
      <c r="K14" s="13"/>
    </row>
    <row r="15" spans="1:11" x14ac:dyDescent="0.2">
      <c r="C15" s="11" t="s">
        <v>28</v>
      </c>
      <c r="D15" s="13">
        <v>161900</v>
      </c>
      <c r="E15" s="13">
        <v>125100</v>
      </c>
      <c r="F15" s="13">
        <v>401200</v>
      </c>
      <c r="G15" s="13">
        <v>293000</v>
      </c>
      <c r="H15" s="13">
        <v>243400</v>
      </c>
      <c r="I15" s="13">
        <v>389000</v>
      </c>
      <c r="J15" s="13">
        <v>346400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606500</v>
      </c>
      <c r="F17" s="13">
        <v>3929900</v>
      </c>
      <c r="G17" s="13">
        <v>670400</v>
      </c>
      <c r="H17" s="13">
        <v>561100</v>
      </c>
      <c r="I17" s="13">
        <v>3655300</v>
      </c>
      <c r="J17" s="13">
        <v>642000</v>
      </c>
      <c r="K17" s="13"/>
    </row>
    <row r="18" spans="3:11" x14ac:dyDescent="0.2">
      <c r="C18" s="11" t="s">
        <v>30</v>
      </c>
      <c r="D18" s="13">
        <v>486500</v>
      </c>
      <c r="E18" s="13">
        <v>114600</v>
      </c>
      <c r="F18" s="13">
        <v>-3090800</v>
      </c>
      <c r="G18" s="13">
        <v>559600</v>
      </c>
      <c r="H18" s="13">
        <v>372300</v>
      </c>
      <c r="I18" s="13">
        <v>-2845300</v>
      </c>
      <c r="J18" s="13">
        <v>459800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7500</v>
      </c>
      <c r="F20" s="13">
        <v>51100</v>
      </c>
      <c r="G20" s="13">
        <v>103600</v>
      </c>
      <c r="H20" s="13">
        <v>-36600</v>
      </c>
      <c r="I20" s="13">
        <v>56300</v>
      </c>
      <c r="J20" s="13">
        <v>314300</v>
      </c>
      <c r="K20" s="13"/>
    </row>
    <row r="21" spans="3:11" x14ac:dyDescent="0.2">
      <c r="C21" s="11" t="s">
        <v>33</v>
      </c>
      <c r="D21" s="13">
        <v>687200</v>
      </c>
      <c r="E21" s="13">
        <v>247200</v>
      </c>
      <c r="F21" s="13">
        <v>-2638500</v>
      </c>
      <c r="G21" s="13">
        <v>956100</v>
      </c>
      <c r="H21" s="13">
        <v>579100</v>
      </c>
      <c r="I21" s="13">
        <v>-2399900</v>
      </c>
      <c r="J21" s="13">
        <v>1120400</v>
      </c>
      <c r="K21" s="13"/>
    </row>
    <row r="22" spans="3:11" x14ac:dyDescent="0.2">
      <c r="C22" s="11" t="s">
        <v>34</v>
      </c>
      <c r="D22" s="13">
        <v>361400</v>
      </c>
      <c r="E22" s="13">
        <v>66600</v>
      </c>
      <c r="F22" s="13">
        <v>171900</v>
      </c>
      <c r="G22" s="13">
        <v>126200</v>
      </c>
      <c r="H22" s="13">
        <v>101500</v>
      </c>
      <c r="I22" s="13">
        <v>88200</v>
      </c>
      <c r="J22" s="13">
        <v>63200</v>
      </c>
      <c r="K22" s="13"/>
    </row>
    <row r="23" spans="3:11" x14ac:dyDescent="0.2">
      <c r="C23" s="11" t="s">
        <v>35</v>
      </c>
      <c r="D23" s="13">
        <v>163800</v>
      </c>
      <c r="E23" s="13">
        <v>55500</v>
      </c>
      <c r="F23" s="13">
        <v>-3211600</v>
      </c>
      <c r="G23" s="13">
        <v>537000</v>
      </c>
      <c r="H23" s="13">
        <v>234200</v>
      </c>
      <c r="I23" s="13">
        <v>-2877100</v>
      </c>
      <c r="J23" s="13">
        <v>710900</v>
      </c>
      <c r="K23" s="13"/>
    </row>
    <row r="24" spans="3:11" x14ac:dyDescent="0.2">
      <c r="C24" s="11" t="s">
        <v>36</v>
      </c>
      <c r="D24" s="13">
        <v>-13300</v>
      </c>
      <c r="E24" s="13">
        <v>-700</v>
      </c>
      <c r="F24" s="13">
        <v>-4400</v>
      </c>
      <c r="G24" s="13">
        <v>-5800</v>
      </c>
      <c r="H24" s="13">
        <v>-3600</v>
      </c>
      <c r="I24" s="13">
        <v>-700200</v>
      </c>
      <c r="J24" s="13">
        <v>257700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56200</v>
      </c>
      <c r="F26" s="13">
        <v>-3207200</v>
      </c>
      <c r="G26" s="13">
        <v>542900</v>
      </c>
      <c r="H26" s="13">
        <v>237800</v>
      </c>
      <c r="I26" s="13">
        <v>-2176900</v>
      </c>
      <c r="J26" s="13">
        <v>453200</v>
      </c>
      <c r="K26" s="13"/>
    </row>
    <row r="27" spans="3:11" x14ac:dyDescent="0.2">
      <c r="C27" s="11" t="s">
        <v>38</v>
      </c>
      <c r="D27" s="13">
        <v>177100</v>
      </c>
      <c r="E27" s="13">
        <v>56200</v>
      </c>
      <c r="F27" s="13">
        <v>-3207200</v>
      </c>
      <c r="G27" s="13">
        <v>542900</v>
      </c>
      <c r="H27" s="13">
        <v>237800</v>
      </c>
      <c r="I27" s="13">
        <v>-2176900</v>
      </c>
      <c r="J27" s="13">
        <v>453200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-7500</v>
      </c>
      <c r="F32" s="13">
        <v>-51100</v>
      </c>
      <c r="G32" s="13">
        <v>-103600</v>
      </c>
      <c r="H32" s="13">
        <v>36600</v>
      </c>
      <c r="I32" s="13">
        <v>-56300</v>
      </c>
      <c r="J32" s="13">
        <v>-314300</v>
      </c>
      <c r="K32" s="13"/>
    </row>
    <row r="33" spans="2:11" x14ac:dyDescent="0.2">
      <c r="C33" s="11" t="s">
        <v>44</v>
      </c>
      <c r="D33" s="13">
        <v>177100</v>
      </c>
      <c r="E33" s="13">
        <v>56200</v>
      </c>
      <c r="F33" s="13">
        <v>-3207200</v>
      </c>
      <c r="G33" s="13">
        <v>542900</v>
      </c>
      <c r="H33" s="13">
        <v>237800</v>
      </c>
      <c r="I33" s="13">
        <v>-2176900</v>
      </c>
      <c r="J33" s="13">
        <v>453200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56200</v>
      </c>
      <c r="F35" s="13">
        <v>-3207200</v>
      </c>
      <c r="G35" s="13">
        <v>542900</v>
      </c>
      <c r="H35" s="13">
        <v>237800</v>
      </c>
      <c r="I35" s="13">
        <v>-2176900</v>
      </c>
      <c r="J35" s="13">
        <v>453200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401500</v>
      </c>
      <c r="F41" s="13">
        <v>4100</v>
      </c>
      <c r="G41" s="13">
        <v>8900</v>
      </c>
      <c r="H41" s="13">
        <v>10700</v>
      </c>
      <c r="I41" s="13">
        <v>12900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13400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113200</v>
      </c>
      <c r="E43" s="13">
        <v>92100</v>
      </c>
      <c r="F43" s="13">
        <v>78400</v>
      </c>
      <c r="G43" s="13">
        <v>144400</v>
      </c>
      <c r="H43" s="13">
        <v>101800</v>
      </c>
      <c r="I43" s="13">
        <v>107900</v>
      </c>
      <c r="J43" s="13">
        <v>170600</v>
      </c>
      <c r="K43" s="13"/>
    </row>
    <row r="44" spans="2:11" x14ac:dyDescent="0.2">
      <c r="C44" s="11" t="s">
        <v>52</v>
      </c>
      <c r="D44" s="13">
        <v>13400</v>
      </c>
      <c r="E44" s="13">
        <v>4900</v>
      </c>
      <c r="F44" s="13">
        <v>4300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24100</v>
      </c>
      <c r="E45" s="13">
        <v>9600</v>
      </c>
      <c r="F45" s="13">
        <v>24900</v>
      </c>
      <c r="G45" s="13">
        <v>123800</v>
      </c>
      <c r="H45" s="13">
        <v>16100</v>
      </c>
      <c r="I45" s="13">
        <v>5100</v>
      </c>
      <c r="J45" s="13">
        <v>236800</v>
      </c>
      <c r="K45" s="13"/>
    </row>
    <row r="46" spans="2:11" x14ac:dyDescent="0.2">
      <c r="C46" s="11" t="s">
        <v>54</v>
      </c>
      <c r="D46" s="13">
        <v>167400</v>
      </c>
      <c r="E46" s="13">
        <v>521400</v>
      </c>
      <c r="F46" s="13">
        <v>91200</v>
      </c>
      <c r="G46" s="13">
        <v>277100</v>
      </c>
      <c r="H46" s="13">
        <v>128600</v>
      </c>
      <c r="I46" s="13">
        <v>125800</v>
      </c>
      <c r="J46" s="13">
        <v>419900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1334600</v>
      </c>
      <c r="E48" s="13">
        <v>1018200</v>
      </c>
      <c r="F48" s="13">
        <v>877700</v>
      </c>
      <c r="G48" s="13">
        <v>3891100</v>
      </c>
      <c r="H48" s="13">
        <v>2638500</v>
      </c>
      <c r="I48" s="13">
        <v>1869900</v>
      </c>
      <c r="J48" s="13">
        <v>4435700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1400</v>
      </c>
      <c r="F52" s="13">
        <v>800</v>
      </c>
      <c r="G52" s="13">
        <v>57400</v>
      </c>
      <c r="H52" s="13">
        <v>18200</v>
      </c>
      <c r="I52" s="13">
        <v>11600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1513000</v>
      </c>
      <c r="E54" s="13">
        <v>1540900</v>
      </c>
      <c r="F54" s="13">
        <v>952000</v>
      </c>
      <c r="G54" s="13">
        <v>4225700</v>
      </c>
      <c r="H54" s="13">
        <v>2785300</v>
      </c>
      <c r="I54" s="13">
        <v>2007300</v>
      </c>
      <c r="J54" s="13">
        <v>4869700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28200</v>
      </c>
      <c r="F57" s="13">
        <v>93400</v>
      </c>
      <c r="G57" s="13">
        <v>77600</v>
      </c>
      <c r="H57" s="13">
        <v>54800</v>
      </c>
      <c r="I57" s="13">
        <v>67500</v>
      </c>
      <c r="J57" s="13">
        <v>295900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3370600</v>
      </c>
      <c r="G58" s="13">
        <v>100000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188500</v>
      </c>
      <c r="E59" s="13">
        <v>110000</v>
      </c>
      <c r="F59" s="13">
        <v>187900</v>
      </c>
      <c r="G59" s="13">
        <v>268100</v>
      </c>
      <c r="H59" s="13">
        <v>352700</v>
      </c>
      <c r="I59" s="13">
        <v>446600</v>
      </c>
      <c r="J59" s="13">
        <v>375100</v>
      </c>
      <c r="K59" s="13"/>
    </row>
    <row r="60" spans="3:11" x14ac:dyDescent="0.2">
      <c r="C60" s="11" t="s">
        <v>68</v>
      </c>
      <c r="D60" s="13">
        <v>248500</v>
      </c>
      <c r="E60" s="13">
        <v>138200</v>
      </c>
      <c r="F60" s="13">
        <v>3651900</v>
      </c>
      <c r="G60" s="13">
        <v>445700</v>
      </c>
      <c r="H60" s="13">
        <v>407500</v>
      </c>
      <c r="I60" s="13">
        <v>514100</v>
      </c>
      <c r="J60" s="13">
        <v>671000</v>
      </c>
      <c r="K60" s="13"/>
    </row>
    <row r="61" spans="3:11" x14ac:dyDescent="0.2">
      <c r="C61" s="11" t="s">
        <v>69</v>
      </c>
      <c r="D61" s="13">
        <v>2116200</v>
      </c>
      <c r="E61" s="13">
        <v>3759000</v>
      </c>
      <c r="F61" s="13">
        <v>0</v>
      </c>
      <c r="G61" s="13">
        <v>3278000</v>
      </c>
      <c r="H61" s="13">
        <v>2470000</v>
      </c>
      <c r="I61" s="13">
        <v>1837000</v>
      </c>
      <c r="J61" s="13">
        <v>1903000</v>
      </c>
      <c r="K61" s="13"/>
    </row>
    <row r="62" spans="3:11" x14ac:dyDescent="0.2">
      <c r="C62" s="11" t="s">
        <v>70</v>
      </c>
      <c r="D62" s="13">
        <v>302900</v>
      </c>
      <c r="E62" s="13">
        <v>571900</v>
      </c>
      <c r="F62" s="13">
        <v>292100</v>
      </c>
      <c r="G62" s="13">
        <v>290300</v>
      </c>
      <c r="H62" s="13">
        <v>239300</v>
      </c>
      <c r="I62" s="13">
        <v>234100</v>
      </c>
      <c r="J62" s="13">
        <v>702000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2667600</v>
      </c>
      <c r="E66" s="13">
        <v>4469100</v>
      </c>
      <c r="F66" s="13">
        <v>3944000</v>
      </c>
      <c r="G66" s="13">
        <v>4014000</v>
      </c>
      <c r="H66" s="13">
        <v>3116800</v>
      </c>
      <c r="I66" s="13">
        <v>2585200</v>
      </c>
      <c r="J66" s="13">
        <v>3276000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-3270600</v>
      </c>
      <c r="E72" s="13">
        <v>-3438200</v>
      </c>
      <c r="F72" s="13">
        <v>-3493800</v>
      </c>
      <c r="G72" s="13">
        <v>-278000</v>
      </c>
      <c r="H72" s="13">
        <v>-816800</v>
      </c>
      <c r="I72" s="13">
        <v>-1051900</v>
      </c>
      <c r="J72" s="13">
        <v>1145400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-1154600</v>
      </c>
      <c r="E76" s="13">
        <v>-2928200</v>
      </c>
      <c r="F76" s="13">
        <v>-2991900</v>
      </c>
      <c r="G76" s="13">
        <v>211700</v>
      </c>
      <c r="H76" s="13">
        <v>-331500</v>
      </c>
      <c r="I76" s="13">
        <v>-577900</v>
      </c>
      <c r="J76" s="13">
        <v>1593700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177100</v>
      </c>
      <c r="E81" s="13">
        <v>56200</v>
      </c>
      <c r="F81" s="13">
        <v>-3207200</v>
      </c>
      <c r="G81" s="13">
        <v>542900</v>
      </c>
      <c r="H81" s="13">
        <v>237800</v>
      </c>
      <c r="I81" s="13">
        <v>-2176900</v>
      </c>
      <c r="J81" s="13">
        <v>453200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125100</v>
      </c>
      <c r="F83" s="13">
        <v>401200</v>
      </c>
      <c r="G83" s="13">
        <v>293000</v>
      </c>
      <c r="H83" s="13">
        <v>243400</v>
      </c>
      <c r="I83" s="13">
        <v>389000</v>
      </c>
      <c r="J83" s="13">
        <v>346400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311100</v>
      </c>
      <c r="F89" s="13">
        <v>515500</v>
      </c>
      <c r="G89" s="13">
        <v>712600</v>
      </c>
      <c r="H89" s="13">
        <v>472600</v>
      </c>
      <c r="I89" s="13">
        <v>654800</v>
      </c>
      <c r="J89" s="13">
        <v>1033300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-560700</v>
      </c>
      <c r="E91" s="13">
        <v>-269600</v>
      </c>
      <c r="F91" s="13">
        <v>-494600</v>
      </c>
      <c r="G91" s="13">
        <v>-612200</v>
      </c>
      <c r="H91" s="13">
        <v>-377000</v>
      </c>
      <c r="I91" s="13">
        <v>-839500</v>
      </c>
      <c r="J91" s="13">
        <v>-1541500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-435300</v>
      </c>
      <c r="E94" s="13">
        <v>-278900</v>
      </c>
      <c r="F94" s="13">
        <v>-512800</v>
      </c>
      <c r="G94" s="13">
        <v>-1600700</v>
      </c>
      <c r="H94" s="13">
        <v>-1093500</v>
      </c>
      <c r="I94" s="13">
        <v>-577200</v>
      </c>
      <c r="J94" s="13">
        <v>-1408800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368600</v>
      </c>
      <c r="F100" s="13">
        <v>-7600</v>
      </c>
      <c r="G100" s="13">
        <v>886400</v>
      </c>
      <c r="H100" s="13">
        <v>618600</v>
      </c>
      <c r="I100" s="13">
        <v>-76000</v>
      </c>
      <c r="J100" s="13">
        <v>316000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-386800</v>
      </c>
      <c r="E102" s="13">
        <v>400800</v>
      </c>
      <c r="F102" s="13">
        <v>-4800</v>
      </c>
      <c r="G102" s="13">
        <v>-1700</v>
      </c>
      <c r="H102" s="13">
        <v>-2300</v>
      </c>
      <c r="I102" s="13">
        <v>1600</v>
      </c>
      <c r="J102" s="13">
        <v>-59500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98000</v>
      </c>
      <c r="E8" s="13">
        <v>74800</v>
      </c>
      <c r="F8" s="13">
        <v>69900</v>
      </c>
      <c r="G8" s="13">
        <v>64600</v>
      </c>
      <c r="H8" s="13">
        <v>41200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33600</v>
      </c>
      <c r="E9" s="13">
        <v>27600</v>
      </c>
      <c r="F9" s="13">
        <v>26700</v>
      </c>
      <c r="G9" s="13">
        <v>23100</v>
      </c>
      <c r="H9" s="13">
        <v>13500</v>
      </c>
      <c r="I9" s="13">
        <v>7300</v>
      </c>
      <c r="J9" s="13" t="s">
        <v>92</v>
      </c>
      <c r="K9" s="13"/>
    </row>
    <row r="10" spans="1:11" x14ac:dyDescent="0.2">
      <c r="C10" s="11" t="s">
        <v>23</v>
      </c>
      <c r="D10" s="13">
        <v>64300</v>
      </c>
      <c r="E10" s="13">
        <v>47200</v>
      </c>
      <c r="F10" s="13">
        <v>43200</v>
      </c>
      <c r="G10" s="13">
        <v>41500</v>
      </c>
      <c r="H10" s="13">
        <v>27700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14900</v>
      </c>
      <c r="F12" s="13">
        <v>15800</v>
      </c>
      <c r="G12" s="13">
        <v>26200</v>
      </c>
      <c r="H12" s="13">
        <v>10300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5600</v>
      </c>
      <c r="F14" s="13">
        <v>2500</v>
      </c>
      <c r="G14" s="13">
        <v>2200</v>
      </c>
      <c r="H14" s="13">
        <v>1500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5300</v>
      </c>
      <c r="F15" s="13">
        <v>4500</v>
      </c>
      <c r="G15" s="13">
        <v>4300</v>
      </c>
      <c r="H15" s="13">
        <v>3700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83300</v>
      </c>
      <c r="F17" s="13">
        <v>80100</v>
      </c>
      <c r="G17" s="13">
        <v>82900</v>
      </c>
      <c r="H17" s="13">
        <v>45800</v>
      </c>
      <c r="I17" s="13">
        <v>26500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-8500</v>
      </c>
      <c r="F18" s="13">
        <v>-10200</v>
      </c>
      <c r="G18" s="13">
        <v>-18300</v>
      </c>
      <c r="H18" s="13">
        <v>-4600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-3500</v>
      </c>
      <c r="F20" s="13">
        <v>-2400</v>
      </c>
      <c r="G20" s="13">
        <v>-1900</v>
      </c>
      <c r="H20" s="13">
        <v>-3200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-2200</v>
      </c>
      <c r="F21" s="13">
        <v>-4200</v>
      </c>
      <c r="G21" s="13">
        <v>-12700</v>
      </c>
      <c r="H21" s="13">
        <v>-2300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-12000</v>
      </c>
      <c r="F23" s="13">
        <v>-12600</v>
      </c>
      <c r="G23" s="13">
        <v>-20200</v>
      </c>
      <c r="H23" s="13">
        <v>-7800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1000</v>
      </c>
      <c r="G24" s="13">
        <v>-100</v>
      </c>
      <c r="H24" s="13">
        <v>700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-13500</v>
      </c>
      <c r="F26" s="13">
        <v>-13700</v>
      </c>
      <c r="G26" s="13">
        <v>-20100</v>
      </c>
      <c r="H26" s="13">
        <v>-8600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-13500</v>
      </c>
      <c r="F27" s="13">
        <v>-13700</v>
      </c>
      <c r="G27" s="13">
        <v>-21600</v>
      </c>
      <c r="H27" s="13">
        <v>-8700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>
        <v>0</v>
      </c>
      <c r="G29" s="13">
        <v>0</v>
      </c>
      <c r="H29" s="13">
        <v>-600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3500</v>
      </c>
      <c r="F32" s="13">
        <v>2400</v>
      </c>
      <c r="G32" s="13">
        <v>1900</v>
      </c>
      <c r="H32" s="13">
        <v>3200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-13500</v>
      </c>
      <c r="F33" s="13">
        <v>-13700</v>
      </c>
      <c r="G33" s="13">
        <v>-21600</v>
      </c>
      <c r="H33" s="13">
        <v>-9300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-13500</v>
      </c>
      <c r="F35" s="13">
        <v>-13700</v>
      </c>
      <c r="G35" s="13">
        <v>-21600</v>
      </c>
      <c r="H35" s="13">
        <v>-9300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28800</v>
      </c>
      <c r="F41" s="13">
        <v>18500</v>
      </c>
      <c r="G41" s="13">
        <v>31000</v>
      </c>
      <c r="H41" s="13">
        <v>4700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15300</v>
      </c>
      <c r="F43" s="13">
        <v>14000</v>
      </c>
      <c r="G43" s="13">
        <v>14600</v>
      </c>
      <c r="H43" s="13">
        <v>22100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3300</v>
      </c>
      <c r="F45" s="13">
        <v>2600</v>
      </c>
      <c r="G45" s="13">
        <v>2100</v>
      </c>
      <c r="H45" s="13">
        <v>2600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47300</v>
      </c>
      <c r="F46" s="13">
        <v>35000</v>
      </c>
      <c r="G46" s="13">
        <v>47600</v>
      </c>
      <c r="H46" s="13">
        <v>18300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2000</v>
      </c>
      <c r="G47" s="13">
        <v>4000</v>
      </c>
      <c r="H47" s="13">
        <v>3600</v>
      </c>
      <c r="I47" s="13">
        <v>4400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4400</v>
      </c>
      <c r="F48" s="13">
        <v>6000</v>
      </c>
      <c r="G48" s="13">
        <v>7900</v>
      </c>
      <c r="H48" s="13">
        <v>7900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224700</v>
      </c>
      <c r="E49" s="13">
        <v>97600</v>
      </c>
      <c r="F49" s="13">
        <v>78900</v>
      </c>
      <c r="G49" s="13">
        <v>79900</v>
      </c>
      <c r="H49" s="13">
        <v>103100</v>
      </c>
      <c r="I49" s="13">
        <v>47500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300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281300</v>
      </c>
      <c r="E54" s="13">
        <v>150600</v>
      </c>
      <c r="F54" s="13">
        <v>122400</v>
      </c>
      <c r="G54" s="13">
        <v>135700</v>
      </c>
      <c r="H54" s="13">
        <v>94800</v>
      </c>
      <c r="I54" s="13">
        <v>67800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1300</v>
      </c>
      <c r="F57" s="13">
        <v>2500</v>
      </c>
      <c r="G57" s="13">
        <v>2300</v>
      </c>
      <c r="H57" s="13">
        <v>1300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1500</v>
      </c>
      <c r="G58" s="13">
        <v>11000</v>
      </c>
      <c r="H58" s="13">
        <v>5200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69000</v>
      </c>
      <c r="E59" s="13">
        <v>36200</v>
      </c>
      <c r="F59" s="13">
        <v>30000</v>
      </c>
      <c r="G59" s="13">
        <v>32200</v>
      </c>
      <c r="H59" s="13">
        <v>23000</v>
      </c>
      <c r="I59" s="13">
        <v>19600</v>
      </c>
      <c r="J59" s="13" t="s">
        <v>92</v>
      </c>
      <c r="K59" s="13"/>
    </row>
    <row r="60" spans="3:11" x14ac:dyDescent="0.2">
      <c r="C60" s="11" t="s">
        <v>68</v>
      </c>
      <c r="D60" s="13">
        <v>75100</v>
      </c>
      <c r="E60" s="13">
        <v>39700</v>
      </c>
      <c r="F60" s="13">
        <v>34000</v>
      </c>
      <c r="G60" s="13">
        <v>45400</v>
      </c>
      <c r="H60" s="13">
        <v>29600</v>
      </c>
      <c r="I60" s="13">
        <v>25200</v>
      </c>
      <c r="J60" s="13" t="s">
        <v>92</v>
      </c>
      <c r="K60" s="13"/>
    </row>
    <row r="61" spans="3:11" x14ac:dyDescent="0.2">
      <c r="C61" s="11" t="s">
        <v>69</v>
      </c>
      <c r="D61" s="13">
        <v>108800</v>
      </c>
      <c r="E61" s="13">
        <v>45700</v>
      </c>
      <c r="F61" s="13">
        <v>22400</v>
      </c>
      <c r="G61" s="13">
        <v>12300</v>
      </c>
      <c r="H61" s="13">
        <v>23400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6100</v>
      </c>
      <c r="F62" s="13">
        <v>5800</v>
      </c>
      <c r="G62" s="13">
        <v>6500</v>
      </c>
      <c r="H62" s="13">
        <v>7200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91600</v>
      </c>
      <c r="F66" s="13">
        <v>62100</v>
      </c>
      <c r="G66" s="13">
        <v>64300</v>
      </c>
      <c r="H66" s="13">
        <v>60200</v>
      </c>
      <c r="I66" s="13">
        <v>44500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50500</v>
      </c>
      <c r="I70" s="13">
        <v>27500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-62400</v>
      </c>
      <c r="F72" s="13">
        <v>-48900</v>
      </c>
      <c r="G72" s="13">
        <v>-35200</v>
      </c>
      <c r="H72" s="13">
        <v>-15100</v>
      </c>
      <c r="I72" s="13">
        <v>-4100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91400</v>
      </c>
      <c r="E76" s="13">
        <v>59000</v>
      </c>
      <c r="F76" s="13">
        <v>60300</v>
      </c>
      <c r="G76" s="13">
        <v>71400</v>
      </c>
      <c r="H76" s="13">
        <v>-15800</v>
      </c>
      <c r="I76" s="13">
        <v>-4200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-13500</v>
      </c>
      <c r="F81" s="13">
        <v>-13700</v>
      </c>
      <c r="G81" s="13">
        <v>-21600</v>
      </c>
      <c r="H81" s="13">
        <v>-9300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9800</v>
      </c>
      <c r="F83" s="13">
        <v>8500</v>
      </c>
      <c r="G83" s="13">
        <v>7500</v>
      </c>
      <c r="H83" s="13">
        <v>5600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3900</v>
      </c>
      <c r="F89" s="13">
        <v>-1500</v>
      </c>
      <c r="G89" s="13">
        <v>1200</v>
      </c>
      <c r="H89" s="13">
        <v>-200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-1000</v>
      </c>
      <c r="G91" s="13">
        <v>-900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-13200</v>
      </c>
      <c r="F94" s="13">
        <v>-9400</v>
      </c>
      <c r="G94" s="13">
        <v>-7100</v>
      </c>
      <c r="H94" s="13">
        <v>-28600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19500</v>
      </c>
      <c r="F100" s="13">
        <v>-1200</v>
      </c>
      <c r="G100" s="13">
        <v>32400</v>
      </c>
      <c r="H100" s="13">
        <v>29600</v>
      </c>
      <c r="I100" s="13">
        <v>24300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-200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10300</v>
      </c>
      <c r="F102" s="13">
        <v>-12500</v>
      </c>
      <c r="G102" s="13">
        <v>26300</v>
      </c>
      <c r="H102" s="13">
        <v>800</v>
      </c>
      <c r="I102" s="13">
        <v>-7500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11749800</v>
      </c>
      <c r="E8" s="13">
        <v>11517400</v>
      </c>
      <c r="F8" s="13">
        <v>11900100</v>
      </c>
      <c r="G8" s="13">
        <v>11583200</v>
      </c>
      <c r="H8" s="13">
        <v>11801500</v>
      </c>
      <c r="I8" s="13">
        <v>12315600</v>
      </c>
      <c r="J8" s="13">
        <v>11918900</v>
      </c>
      <c r="K8" s="13"/>
    </row>
    <row r="9" spans="1:11" x14ac:dyDescent="0.2">
      <c r="C9" s="11" t="s">
        <v>22</v>
      </c>
      <c r="D9" s="13">
        <v>7463100</v>
      </c>
      <c r="E9" s="13">
        <v>7318700</v>
      </c>
      <c r="F9" s="13">
        <v>7963100</v>
      </c>
      <c r="G9" s="13">
        <v>7575800</v>
      </c>
      <c r="H9" s="13">
        <v>7900900</v>
      </c>
      <c r="I9" s="13">
        <v>27099800</v>
      </c>
      <c r="J9" s="13">
        <v>7602800</v>
      </c>
      <c r="K9" s="13"/>
    </row>
    <row r="10" spans="1:11" x14ac:dyDescent="0.2">
      <c r="C10" s="11" t="s">
        <v>23</v>
      </c>
      <c r="D10" s="13">
        <v>4286800</v>
      </c>
      <c r="E10" s="13">
        <v>4198700</v>
      </c>
      <c r="F10" s="13">
        <v>3937000</v>
      </c>
      <c r="G10" s="13">
        <v>4007400</v>
      </c>
      <c r="H10" s="13">
        <v>3900600</v>
      </c>
      <c r="I10" s="13">
        <v>-14784100</v>
      </c>
      <c r="J10" s="13">
        <v>4316100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-123300</v>
      </c>
      <c r="E14" s="13">
        <v>-50500</v>
      </c>
      <c r="F14" s="13">
        <v>-413200</v>
      </c>
      <c r="G14" s="13">
        <v>69300</v>
      </c>
      <c r="H14" s="13">
        <v>-71600</v>
      </c>
      <c r="I14" s="13">
        <v>2083500</v>
      </c>
      <c r="J14" s="13">
        <v>17600</v>
      </c>
      <c r="K14" s="13"/>
    </row>
    <row r="15" spans="1:11" x14ac:dyDescent="0.2">
      <c r="C15" s="11" t="s">
        <v>28</v>
      </c>
      <c r="D15" s="13">
        <v>531700</v>
      </c>
      <c r="E15" s="13">
        <v>591600</v>
      </c>
      <c r="F15" s="13">
        <v>615100</v>
      </c>
      <c r="G15" s="13">
        <v>611600</v>
      </c>
      <c r="H15" s="13">
        <v>631500</v>
      </c>
      <c r="I15" s="13">
        <v>4000300</v>
      </c>
      <c r="J15" s="13">
        <v>879200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10273200</v>
      </c>
      <c r="E17" s="13">
        <v>10189800</v>
      </c>
      <c r="F17" s="13">
        <v>10559600</v>
      </c>
      <c r="G17" s="13">
        <v>10792000</v>
      </c>
      <c r="H17" s="13">
        <v>11158200</v>
      </c>
      <c r="I17" s="13">
        <v>13862700</v>
      </c>
      <c r="J17" s="13">
        <v>11380100</v>
      </c>
      <c r="K17" s="13"/>
    </row>
    <row r="18" spans="3:11" x14ac:dyDescent="0.2">
      <c r="C18" s="11" t="s">
        <v>30</v>
      </c>
      <c r="D18" s="13">
        <v>1476700</v>
      </c>
      <c r="E18" s="13">
        <v>1327600</v>
      </c>
      <c r="F18" s="13">
        <v>1340500</v>
      </c>
      <c r="G18" s="13">
        <v>791100</v>
      </c>
      <c r="H18" s="13">
        <v>643200</v>
      </c>
      <c r="I18" s="13">
        <v>-1547100</v>
      </c>
      <c r="J18" s="13">
        <v>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70400</v>
      </c>
      <c r="F20" s="13">
        <v>64600</v>
      </c>
      <c r="G20" s="13">
        <v>165500</v>
      </c>
      <c r="H20" s="13">
        <v>85700</v>
      </c>
      <c r="I20" s="13">
        <v>254700</v>
      </c>
      <c r="J20" s="13">
        <v>173700</v>
      </c>
      <c r="K20" s="13"/>
    </row>
    <row r="21" spans="3:11" x14ac:dyDescent="0.2">
      <c r="C21" s="11" t="s">
        <v>33</v>
      </c>
      <c r="D21" s="13">
        <v>2009900</v>
      </c>
      <c r="E21" s="13">
        <v>2038200</v>
      </c>
      <c r="F21" s="13">
        <v>2020500</v>
      </c>
      <c r="G21" s="13">
        <v>1729500</v>
      </c>
      <c r="H21" s="13">
        <v>1369100</v>
      </c>
      <c r="I21" s="13">
        <v>1778100</v>
      </c>
      <c r="J21" s="13">
        <v>1685100</v>
      </c>
      <c r="K21" s="13"/>
    </row>
    <row r="22" spans="3:11" x14ac:dyDescent="0.2">
      <c r="C22" s="11" t="s">
        <v>34</v>
      </c>
      <c r="D22" s="13">
        <v>89200</v>
      </c>
      <c r="E22" s="13">
        <v>130300</v>
      </c>
      <c r="F22" s="13">
        <v>143200</v>
      </c>
      <c r="G22" s="13">
        <v>173700</v>
      </c>
      <c r="H22" s="13">
        <v>171400</v>
      </c>
      <c r="I22" s="13">
        <v>199500</v>
      </c>
      <c r="J22" s="13">
        <v>223000</v>
      </c>
      <c r="K22" s="13"/>
    </row>
    <row r="23" spans="3:11" x14ac:dyDescent="0.2">
      <c r="C23" s="11" t="s">
        <v>35</v>
      </c>
      <c r="D23" s="13">
        <v>1392100</v>
      </c>
      <c r="E23" s="13">
        <v>1267700</v>
      </c>
      <c r="F23" s="13">
        <v>1261800</v>
      </c>
      <c r="G23" s="13">
        <v>782900</v>
      </c>
      <c r="H23" s="13">
        <v>557600</v>
      </c>
      <c r="I23" s="13">
        <v>-1491900</v>
      </c>
      <c r="J23" s="13">
        <v>489500</v>
      </c>
      <c r="K23" s="13"/>
    </row>
    <row r="24" spans="3:11" x14ac:dyDescent="0.2">
      <c r="C24" s="11" t="s">
        <v>36</v>
      </c>
      <c r="D24" s="13">
        <v>248800</v>
      </c>
      <c r="E24" s="13">
        <v>234800</v>
      </c>
      <c r="F24" s="13">
        <v>186600</v>
      </c>
      <c r="G24" s="13">
        <v>181900</v>
      </c>
      <c r="H24" s="13">
        <v>164300</v>
      </c>
      <c r="I24" s="13">
        <v>-174900</v>
      </c>
      <c r="J24" s="13">
        <v>-47000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1143300</v>
      </c>
      <c r="E26" s="13">
        <v>1033000</v>
      </c>
      <c r="F26" s="13">
        <v>1075200</v>
      </c>
      <c r="G26" s="13">
        <v>601000</v>
      </c>
      <c r="H26" s="13">
        <v>393200</v>
      </c>
      <c r="I26" s="13">
        <v>-1317000</v>
      </c>
      <c r="J26" s="13">
        <v>536400</v>
      </c>
      <c r="K26" s="13"/>
    </row>
    <row r="27" spans="3:11" x14ac:dyDescent="0.2">
      <c r="C27" s="11" t="s">
        <v>38</v>
      </c>
      <c r="D27" s="13">
        <v>1142100</v>
      </c>
      <c r="E27" s="13">
        <v>1031800</v>
      </c>
      <c r="F27" s="13">
        <v>1075200</v>
      </c>
      <c r="G27" s="13">
        <v>601000</v>
      </c>
      <c r="H27" s="13">
        <v>393200</v>
      </c>
      <c r="I27" s="13">
        <v>-1317000</v>
      </c>
      <c r="J27" s="13">
        <v>536400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-70400</v>
      </c>
      <c r="F32" s="13">
        <v>-64600</v>
      </c>
      <c r="G32" s="13">
        <v>-165500</v>
      </c>
      <c r="H32" s="13">
        <v>-85700</v>
      </c>
      <c r="I32" s="13">
        <v>-254700</v>
      </c>
      <c r="J32" s="13">
        <v>-173700</v>
      </c>
      <c r="K32" s="13"/>
    </row>
    <row r="33" spans="2:11" x14ac:dyDescent="0.2">
      <c r="C33" s="11" t="s">
        <v>44</v>
      </c>
      <c r="D33" s="13">
        <v>1142100</v>
      </c>
      <c r="E33" s="13">
        <v>1031800</v>
      </c>
      <c r="F33" s="13">
        <v>1075200</v>
      </c>
      <c r="G33" s="13">
        <v>601000</v>
      </c>
      <c r="H33" s="13">
        <v>393200</v>
      </c>
      <c r="I33" s="13">
        <v>-1317000</v>
      </c>
      <c r="J33" s="13">
        <v>536400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1142100</v>
      </c>
      <c r="E35" s="13">
        <v>1031800</v>
      </c>
      <c r="F35" s="13">
        <v>1075200</v>
      </c>
      <c r="G35" s="13">
        <v>601000</v>
      </c>
      <c r="H35" s="13">
        <v>393200</v>
      </c>
      <c r="I35" s="13">
        <v>-1317000</v>
      </c>
      <c r="J35" s="13">
        <v>536400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840400</v>
      </c>
      <c r="E41" s="13">
        <v>1164400</v>
      </c>
      <c r="F41" s="13">
        <v>1469600</v>
      </c>
      <c r="G41" s="13">
        <v>821700</v>
      </c>
      <c r="H41" s="13">
        <v>923800</v>
      </c>
      <c r="I41" s="13">
        <v>570500</v>
      </c>
      <c r="J41" s="13">
        <v>601000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1977900</v>
      </c>
      <c r="E43" s="13">
        <v>1892200</v>
      </c>
      <c r="F43" s="13">
        <v>3854800</v>
      </c>
      <c r="G43" s="13">
        <v>1849900</v>
      </c>
      <c r="H43" s="13">
        <v>1899200</v>
      </c>
      <c r="I43" s="13">
        <v>4293800</v>
      </c>
      <c r="J43" s="13">
        <v>4383000</v>
      </c>
      <c r="K43" s="13"/>
    </row>
    <row r="44" spans="2:11" x14ac:dyDescent="0.2">
      <c r="C44" s="11" t="s">
        <v>52</v>
      </c>
      <c r="D44" s="13">
        <v>1538900</v>
      </c>
      <c r="E44" s="13">
        <v>1579900</v>
      </c>
      <c r="F44" s="13">
        <v>1615200</v>
      </c>
      <c r="G44" s="13">
        <v>1591700</v>
      </c>
      <c r="H44" s="13">
        <v>1557600</v>
      </c>
      <c r="I44" s="13">
        <v>3258500</v>
      </c>
      <c r="J44" s="13">
        <v>3366500</v>
      </c>
      <c r="K44" s="13"/>
    </row>
    <row r="45" spans="2:11" x14ac:dyDescent="0.2">
      <c r="C45" s="11" t="s">
        <v>53</v>
      </c>
      <c r="D45" s="13">
        <v>246500</v>
      </c>
      <c r="E45" s="13">
        <v>278200</v>
      </c>
      <c r="F45" s="13">
        <v>307500</v>
      </c>
      <c r="G45" s="13">
        <v>345100</v>
      </c>
      <c r="H45" s="13">
        <v>446000</v>
      </c>
      <c r="I45" s="13">
        <v>531700</v>
      </c>
      <c r="J45" s="13">
        <v>393200</v>
      </c>
      <c r="K45" s="13"/>
    </row>
    <row r="46" spans="2:11" x14ac:dyDescent="0.2">
      <c r="C46" s="11" t="s">
        <v>54</v>
      </c>
      <c r="D46" s="13">
        <v>4603700</v>
      </c>
      <c r="E46" s="13">
        <v>4914700</v>
      </c>
      <c r="F46" s="13">
        <v>4617800</v>
      </c>
      <c r="G46" s="13">
        <v>4608400</v>
      </c>
      <c r="H46" s="13">
        <v>4826700</v>
      </c>
      <c r="I46" s="13">
        <v>4550900</v>
      </c>
      <c r="J46" s="13">
        <v>4715200</v>
      </c>
      <c r="K46" s="13"/>
    </row>
    <row r="47" spans="2:11" x14ac:dyDescent="0.2">
      <c r="C47" s="11" t="s">
        <v>55</v>
      </c>
      <c r="D47" s="13">
        <v>2369900</v>
      </c>
      <c r="E47" s="13">
        <v>2324100</v>
      </c>
      <c r="F47" s="13">
        <v>2870000</v>
      </c>
      <c r="G47" s="13">
        <v>3367700</v>
      </c>
      <c r="H47" s="13">
        <v>3480300</v>
      </c>
      <c r="I47" s="13">
        <v>4266800</v>
      </c>
      <c r="J47" s="13">
        <v>4942900</v>
      </c>
      <c r="K47" s="13"/>
    </row>
    <row r="48" spans="2:11" x14ac:dyDescent="0.2">
      <c r="C48" s="11" t="s">
        <v>56</v>
      </c>
      <c r="D48" s="13">
        <v>6903200</v>
      </c>
      <c r="E48" s="13">
        <v>7501800</v>
      </c>
      <c r="F48" s="13">
        <v>7785900</v>
      </c>
      <c r="G48" s="13">
        <v>7288200</v>
      </c>
      <c r="H48" s="13">
        <v>7357400</v>
      </c>
      <c r="I48" s="13" t="s">
        <v>92</v>
      </c>
      <c r="J48" s="13">
        <v>16830100</v>
      </c>
      <c r="K48" s="13"/>
    </row>
    <row r="49" spans="3:11" x14ac:dyDescent="0.2">
      <c r="C49" s="11" t="s">
        <v>57</v>
      </c>
      <c r="D49" s="13">
        <v>616300</v>
      </c>
      <c r="E49" s="13">
        <v>640900</v>
      </c>
      <c r="F49" s="13">
        <v>792300</v>
      </c>
      <c r="G49" s="13">
        <v>666700</v>
      </c>
      <c r="H49" s="13">
        <v>643200</v>
      </c>
      <c r="I49" s="13">
        <v>1785400</v>
      </c>
      <c r="J49" s="13">
        <v>3485000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845100</v>
      </c>
      <c r="E52" s="13">
        <v>947300</v>
      </c>
      <c r="F52" s="13">
        <v>1083400</v>
      </c>
      <c r="G52" s="13">
        <v>731300</v>
      </c>
      <c r="H52" s="13">
        <v>828700</v>
      </c>
      <c r="I52" s="13">
        <v>2929800</v>
      </c>
      <c r="J52" s="13">
        <v>2746700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15338200</v>
      </c>
      <c r="E54" s="13">
        <v>16328900</v>
      </c>
      <c r="F54" s="13">
        <v>16659900</v>
      </c>
      <c r="G54" s="13">
        <v>16662200</v>
      </c>
      <c r="H54" s="13">
        <v>17136500</v>
      </c>
      <c r="I54" s="13">
        <v>17540200</v>
      </c>
      <c r="J54" s="13">
        <v>21092200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1368700</v>
      </c>
      <c r="E57" s="13">
        <v>1166800</v>
      </c>
      <c r="F57" s="13">
        <v>1076400</v>
      </c>
      <c r="G57" s="13">
        <v>1002400</v>
      </c>
      <c r="H57" s="13">
        <v>1665600</v>
      </c>
      <c r="I57" s="13">
        <v>1838200</v>
      </c>
      <c r="J57" s="13">
        <v>2007200</v>
      </c>
      <c r="K57" s="13"/>
    </row>
    <row r="58" spans="3:11" x14ac:dyDescent="0.2">
      <c r="C58" s="11" t="s">
        <v>66</v>
      </c>
      <c r="D58" s="13">
        <v>365100</v>
      </c>
      <c r="E58" s="13">
        <v>590400</v>
      </c>
      <c r="F58" s="13">
        <v>291100</v>
      </c>
      <c r="G58" s="13">
        <v>428400</v>
      </c>
      <c r="H58" s="13">
        <v>658500</v>
      </c>
      <c r="I58" s="13">
        <v>1366300</v>
      </c>
      <c r="J58" s="13">
        <v>2092900</v>
      </c>
      <c r="K58" s="13"/>
    </row>
    <row r="59" spans="3:11" x14ac:dyDescent="0.2">
      <c r="C59" s="11" t="s">
        <v>67</v>
      </c>
      <c r="D59" s="13">
        <v>790000</v>
      </c>
      <c r="E59" s="13">
        <v>953100</v>
      </c>
      <c r="F59" s="13">
        <v>1392100</v>
      </c>
      <c r="G59" s="13">
        <v>914400</v>
      </c>
      <c r="H59" s="13">
        <v>170200</v>
      </c>
      <c r="I59" s="13">
        <v>817000</v>
      </c>
      <c r="J59" s="13">
        <v>919100</v>
      </c>
      <c r="K59" s="13"/>
    </row>
    <row r="60" spans="3:11" x14ac:dyDescent="0.2">
      <c r="C60" s="11" t="s">
        <v>68</v>
      </c>
      <c r="D60" s="13">
        <v>2523700</v>
      </c>
      <c r="E60" s="13">
        <v>2710300</v>
      </c>
      <c r="F60" s="13">
        <v>2254900</v>
      </c>
      <c r="G60" s="13">
        <v>2345300</v>
      </c>
      <c r="H60" s="13">
        <v>2494300</v>
      </c>
      <c r="I60" s="13">
        <v>2408700</v>
      </c>
      <c r="J60" s="13">
        <v>3085900</v>
      </c>
      <c r="K60" s="13"/>
    </row>
    <row r="61" spans="3:11" x14ac:dyDescent="0.2">
      <c r="C61" s="11" t="s">
        <v>69</v>
      </c>
      <c r="D61" s="13">
        <v>1025900</v>
      </c>
      <c r="E61" s="13">
        <v>2224400</v>
      </c>
      <c r="F61" s="13">
        <v>3320700</v>
      </c>
      <c r="G61" s="13">
        <v>3589500</v>
      </c>
      <c r="H61" s="13">
        <v>4165900</v>
      </c>
      <c r="I61" s="13">
        <v>4413500</v>
      </c>
      <c r="J61" s="13">
        <v>4755100</v>
      </c>
      <c r="K61" s="13"/>
    </row>
    <row r="62" spans="3:11" x14ac:dyDescent="0.2">
      <c r="C62" s="11" t="s">
        <v>70</v>
      </c>
      <c r="D62" s="13">
        <v>1619900</v>
      </c>
      <c r="E62" s="13">
        <v>1725500</v>
      </c>
      <c r="F62" s="13">
        <v>1759500</v>
      </c>
      <c r="G62" s="13">
        <v>1947400</v>
      </c>
      <c r="H62" s="13">
        <v>1725500</v>
      </c>
      <c r="I62" s="13">
        <v>2539000</v>
      </c>
      <c r="J62" s="13">
        <v>2569500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5174200</v>
      </c>
      <c r="E66" s="13">
        <v>6663700</v>
      </c>
      <c r="F66" s="13">
        <v>7337500</v>
      </c>
      <c r="G66" s="13">
        <v>7884500</v>
      </c>
      <c r="H66" s="13">
        <v>8392700</v>
      </c>
      <c r="I66" s="13">
        <v>8789500</v>
      </c>
      <c r="J66" s="13">
        <v>9808400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5590900</v>
      </c>
      <c r="E72" s="13">
        <v>4969900</v>
      </c>
      <c r="F72" s="13">
        <v>4523900</v>
      </c>
      <c r="G72" s="13">
        <v>3757400</v>
      </c>
      <c r="H72" s="13">
        <v>3695200</v>
      </c>
      <c r="I72" s="13">
        <v>6213000</v>
      </c>
      <c r="J72" s="13">
        <v>8648600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10164000</v>
      </c>
      <c r="E76" s="13">
        <v>9665200</v>
      </c>
      <c r="F76" s="13">
        <v>9322400</v>
      </c>
      <c r="G76" s="13">
        <v>8777800</v>
      </c>
      <c r="H76" s="13">
        <v>8743700</v>
      </c>
      <c r="I76" s="13">
        <v>8750800</v>
      </c>
      <c r="J76" s="13">
        <v>11283800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1142100</v>
      </c>
      <c r="E81" s="13">
        <v>1031800</v>
      </c>
      <c r="F81" s="13">
        <v>1075200</v>
      </c>
      <c r="G81" s="13">
        <v>601000</v>
      </c>
      <c r="H81" s="13">
        <v>393200</v>
      </c>
      <c r="I81" s="13">
        <v>-1317000</v>
      </c>
      <c r="J81" s="13">
        <v>536400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528200</v>
      </c>
      <c r="E83" s="13">
        <v>639700</v>
      </c>
      <c r="F83" s="13">
        <v>615100</v>
      </c>
      <c r="G83" s="13">
        <v>772400</v>
      </c>
      <c r="H83" s="13">
        <v>639700</v>
      </c>
      <c r="I83" s="13">
        <v>3068300</v>
      </c>
      <c r="J83" s="13">
        <v>971900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1828800</v>
      </c>
      <c r="E89" s="13">
        <v>1979000</v>
      </c>
      <c r="F89" s="13">
        <v>1391000</v>
      </c>
      <c r="G89" s="13">
        <v>1456700</v>
      </c>
      <c r="H89" s="13">
        <v>862800</v>
      </c>
      <c r="I89" s="13">
        <v>1220800</v>
      </c>
      <c r="J89" s="13">
        <v>1221900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-412000</v>
      </c>
      <c r="F91" s="13">
        <v>-507100</v>
      </c>
      <c r="G91" s="13">
        <v>-443700</v>
      </c>
      <c r="H91" s="13">
        <v>-395600</v>
      </c>
      <c r="I91" s="13">
        <v>-444900</v>
      </c>
      <c r="J91" s="13">
        <v>-335700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-260600</v>
      </c>
      <c r="E94" s="13">
        <v>-307500</v>
      </c>
      <c r="F94" s="13">
        <v>-510600</v>
      </c>
      <c r="G94" s="13">
        <v>-289900</v>
      </c>
      <c r="H94" s="13">
        <v>-348600</v>
      </c>
      <c r="I94" s="13">
        <v>-84500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-595100</v>
      </c>
      <c r="E96" s="13">
        <v>-469500</v>
      </c>
      <c r="F96" s="13">
        <v>-437800</v>
      </c>
      <c r="G96" s="13">
        <v>-374400</v>
      </c>
      <c r="H96" s="13">
        <v>-372100</v>
      </c>
      <c r="I96" s="13">
        <v>-369800</v>
      </c>
      <c r="J96" s="13">
        <v>-335700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-1882800</v>
      </c>
      <c r="E100" s="13">
        <v>-1240700</v>
      </c>
      <c r="F100" s="13">
        <v>-968400</v>
      </c>
      <c r="G100" s="13">
        <v>-1286500</v>
      </c>
      <c r="H100" s="13">
        <v>-154900</v>
      </c>
      <c r="I100" s="13">
        <v>-1166800</v>
      </c>
      <c r="J100" s="13">
        <v>-787600</v>
      </c>
      <c r="K100" s="13"/>
    </row>
    <row r="101" spans="3:11" x14ac:dyDescent="0.2">
      <c r="C101" s="11" t="s">
        <v>19</v>
      </c>
      <c r="D101" s="13">
        <v>-8200</v>
      </c>
      <c r="E101" s="13">
        <v>-1200</v>
      </c>
      <c r="F101" s="13">
        <v>1200</v>
      </c>
      <c r="G101" s="13">
        <v>17600</v>
      </c>
      <c r="H101" s="13">
        <v>-5900</v>
      </c>
      <c r="I101" s="13">
        <v>0</v>
      </c>
      <c r="J101" s="13">
        <v>-15300</v>
      </c>
      <c r="K101" s="13"/>
    </row>
    <row r="102" spans="3:11" x14ac:dyDescent="0.2">
      <c r="C102" s="11" t="s">
        <v>20</v>
      </c>
      <c r="D102" s="13">
        <v>-322800</v>
      </c>
      <c r="E102" s="13">
        <v>429600</v>
      </c>
      <c r="F102" s="13">
        <v>-86900</v>
      </c>
      <c r="G102" s="13">
        <v>-102100</v>
      </c>
      <c r="H102" s="13">
        <v>353300</v>
      </c>
      <c r="I102" s="13">
        <v>-30500</v>
      </c>
      <c r="J102" s="13">
        <v>265300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65872000</v>
      </c>
      <c r="E8" s="13">
        <v>60906000</v>
      </c>
      <c r="F8" s="13">
        <v>58363000</v>
      </c>
      <c r="G8" s="13">
        <v>58232000</v>
      </c>
      <c r="H8" s="13">
        <v>55438000</v>
      </c>
      <c r="I8" s="13">
        <v>54127000</v>
      </c>
      <c r="J8" s="13">
        <v>53105000</v>
      </c>
      <c r="K8" s="13"/>
    </row>
    <row r="9" spans="1:11" x14ac:dyDescent="0.2">
      <c r="C9" s="11" t="s">
        <v>22</v>
      </c>
      <c r="D9" s="13">
        <v>13679000</v>
      </c>
      <c r="E9" s="13">
        <v>11247000</v>
      </c>
      <c r="F9" s="13">
        <v>10523000</v>
      </c>
      <c r="G9" s="13">
        <v>12328000</v>
      </c>
      <c r="H9" s="13">
        <v>11513000</v>
      </c>
      <c r="I9" s="13">
        <v>11444000</v>
      </c>
      <c r="J9" s="13">
        <v>11278000</v>
      </c>
      <c r="K9" s="13"/>
    </row>
    <row r="10" spans="1:11" x14ac:dyDescent="0.2">
      <c r="C10" s="11" t="s">
        <v>23</v>
      </c>
      <c r="D10" s="13">
        <v>52193000</v>
      </c>
      <c r="E10" s="13">
        <v>49659000</v>
      </c>
      <c r="F10" s="13">
        <v>47840000</v>
      </c>
      <c r="G10" s="13">
        <v>45904000</v>
      </c>
      <c r="H10" s="13">
        <v>43925000</v>
      </c>
      <c r="I10" s="13">
        <v>42683000</v>
      </c>
      <c r="J10" s="13">
        <v>41827000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2282000</v>
      </c>
      <c r="E15" s="13">
        <v>2224000</v>
      </c>
      <c r="F15" s="13">
        <v>2084000</v>
      </c>
      <c r="G15" s="13">
        <v>1923000</v>
      </c>
      <c r="H15" s="13">
        <v>1867000</v>
      </c>
      <c r="I15" s="13">
        <v>1858000</v>
      </c>
      <c r="J15" s="13">
        <v>1782000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58343000</v>
      </c>
      <c r="E17" s="13">
        <v>55439000</v>
      </c>
      <c r="F17" s="13">
        <v>50695000</v>
      </c>
      <c r="G17" s="13">
        <v>53264000</v>
      </c>
      <c r="H17" s="13">
        <v>48404000</v>
      </c>
      <c r="I17" s="13">
        <v>52784000</v>
      </c>
      <c r="J17" s="13">
        <v>47025000</v>
      </c>
      <c r="K17" s="13"/>
    </row>
    <row r="18" spans="3:11" x14ac:dyDescent="0.2">
      <c r="C18" s="11" t="s">
        <v>30</v>
      </c>
      <c r="D18" s="13">
        <v>7529000</v>
      </c>
      <c r="E18" s="13">
        <v>5467000</v>
      </c>
      <c r="F18" s="13">
        <v>7668000</v>
      </c>
      <c r="G18" s="13">
        <v>4968000</v>
      </c>
      <c r="H18" s="13">
        <v>7034000</v>
      </c>
      <c r="I18" s="13">
        <v>1343000</v>
      </c>
      <c r="J18" s="13">
        <v>6080000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42000</v>
      </c>
      <c r="F20" s="13">
        <v>-6000</v>
      </c>
      <c r="G20" s="13">
        <v>17000</v>
      </c>
      <c r="H20" s="13">
        <v>16000</v>
      </c>
      <c r="I20" s="13">
        <v>12000</v>
      </c>
      <c r="J20" s="13">
        <v>44000</v>
      </c>
      <c r="K20" s="13"/>
    </row>
    <row r="21" spans="3:11" x14ac:dyDescent="0.2">
      <c r="C21" s="11" t="s">
        <v>33</v>
      </c>
      <c r="D21" s="13">
        <v>9874000</v>
      </c>
      <c r="E21" s="13">
        <v>7733000</v>
      </c>
      <c r="F21" s="13">
        <v>9746000</v>
      </c>
      <c r="G21" s="13">
        <v>6908000</v>
      </c>
      <c r="H21" s="13">
        <v>8917000</v>
      </c>
      <c r="I21" s="13">
        <v>3213000</v>
      </c>
      <c r="J21" s="13">
        <v>7906000</v>
      </c>
      <c r="K21" s="13"/>
    </row>
    <row r="22" spans="3:11" x14ac:dyDescent="0.2">
      <c r="C22" s="11" t="s">
        <v>34</v>
      </c>
      <c r="D22" s="13">
        <v>444000</v>
      </c>
      <c r="E22" s="13">
        <v>373000</v>
      </c>
      <c r="F22" s="13">
        <v>320000</v>
      </c>
      <c r="G22" s="13">
        <v>348000</v>
      </c>
      <c r="H22" s="13">
        <v>376000</v>
      </c>
      <c r="I22" s="13">
        <v>381000</v>
      </c>
      <c r="J22" s="13">
        <v>348000</v>
      </c>
      <c r="K22" s="13"/>
    </row>
    <row r="23" spans="3:11" x14ac:dyDescent="0.2">
      <c r="C23" s="11" t="s">
        <v>35</v>
      </c>
      <c r="D23" s="13">
        <v>7148000</v>
      </c>
      <c r="E23" s="13">
        <v>5136000</v>
      </c>
      <c r="F23" s="13">
        <v>7342000</v>
      </c>
      <c r="G23" s="13">
        <v>4637000</v>
      </c>
      <c r="H23" s="13">
        <v>6674000</v>
      </c>
      <c r="I23" s="13">
        <v>974000</v>
      </c>
      <c r="J23" s="13">
        <v>5776000</v>
      </c>
      <c r="K23" s="13"/>
    </row>
    <row r="24" spans="3:11" x14ac:dyDescent="0.2">
      <c r="C24" s="11" t="s">
        <v>36</v>
      </c>
      <c r="D24" s="13">
        <v>2496000</v>
      </c>
      <c r="E24" s="13">
        <v>1705000</v>
      </c>
      <c r="F24" s="13">
        <v>2498000</v>
      </c>
      <c r="G24" s="13">
        <v>1605000</v>
      </c>
      <c r="H24" s="13">
        <v>2302000</v>
      </c>
      <c r="I24" s="13">
        <v>167000</v>
      </c>
      <c r="J24" s="13">
        <v>1972000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4652000</v>
      </c>
      <c r="E26" s="13">
        <v>3431000</v>
      </c>
      <c r="F26" s="13">
        <v>4844000</v>
      </c>
      <c r="G26" s="13">
        <v>3032000</v>
      </c>
      <c r="H26" s="13">
        <v>4372000</v>
      </c>
      <c r="I26" s="13">
        <v>807000</v>
      </c>
      <c r="J26" s="13">
        <v>3804000</v>
      </c>
      <c r="K26" s="13"/>
    </row>
    <row r="27" spans="3:11" x14ac:dyDescent="0.2">
      <c r="C27" s="11" t="s">
        <v>38</v>
      </c>
      <c r="D27" s="13">
        <v>4652000</v>
      </c>
      <c r="E27" s="13">
        <v>3431000</v>
      </c>
      <c r="F27" s="13">
        <v>4844000</v>
      </c>
      <c r="G27" s="13">
        <v>3032000</v>
      </c>
      <c r="H27" s="13">
        <v>4372000</v>
      </c>
      <c r="I27" s="13">
        <v>807000</v>
      </c>
      <c r="J27" s="13">
        <v>3804000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-42000</v>
      </c>
      <c r="F32" s="13">
        <v>6000</v>
      </c>
      <c r="G32" s="13">
        <v>-17000</v>
      </c>
      <c r="H32" s="13">
        <v>-16000</v>
      </c>
      <c r="I32" s="13">
        <v>-12000</v>
      </c>
      <c r="J32" s="13">
        <v>-44000</v>
      </c>
      <c r="K32" s="13"/>
    </row>
    <row r="33" spans="2:11" x14ac:dyDescent="0.2">
      <c r="C33" s="11" t="s">
        <v>44</v>
      </c>
      <c r="D33" s="13">
        <v>4910000</v>
      </c>
      <c r="E33" s="13">
        <v>3431000</v>
      </c>
      <c r="F33" s="13">
        <v>4844000</v>
      </c>
      <c r="G33" s="13">
        <v>3032000</v>
      </c>
      <c r="H33" s="13">
        <v>4372000</v>
      </c>
      <c r="I33" s="13">
        <v>807000</v>
      </c>
      <c r="J33" s="13">
        <v>3804000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4910000</v>
      </c>
      <c r="E35" s="13">
        <v>3431000</v>
      </c>
      <c r="F35" s="13">
        <v>4844000</v>
      </c>
      <c r="G35" s="13">
        <v>3032000</v>
      </c>
      <c r="H35" s="13">
        <v>4372000</v>
      </c>
      <c r="I35" s="13">
        <v>807000</v>
      </c>
      <c r="J35" s="13">
        <v>3804000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3320000</v>
      </c>
      <c r="E41" s="13">
        <v>3476000</v>
      </c>
      <c r="F41" s="13">
        <v>2730000</v>
      </c>
      <c r="G41" s="13">
        <v>2291000</v>
      </c>
      <c r="H41" s="13">
        <v>4665000</v>
      </c>
      <c r="I41" s="13">
        <v>7327000</v>
      </c>
      <c r="J41" s="13">
        <v>3034000</v>
      </c>
      <c r="K41" s="13"/>
    </row>
    <row r="42" spans="2:11" x14ac:dyDescent="0.2">
      <c r="C42" s="11" t="s">
        <v>50</v>
      </c>
      <c r="D42" s="13">
        <v>749000</v>
      </c>
      <c r="E42" s="13">
        <v>1091000</v>
      </c>
      <c r="F42" s="13">
        <v>1996000</v>
      </c>
      <c r="G42" s="13">
        <v>992000</v>
      </c>
      <c r="H42" s="13">
        <v>580000</v>
      </c>
      <c r="I42" s="13">
        <v>597000</v>
      </c>
      <c r="J42" s="13">
        <v>1241000</v>
      </c>
      <c r="K42" s="13"/>
    </row>
    <row r="43" spans="2:11" x14ac:dyDescent="0.2">
      <c r="C43" s="11" t="s">
        <v>51</v>
      </c>
      <c r="D43" s="13">
        <v>19119000</v>
      </c>
      <c r="E43" s="13">
        <v>7695000</v>
      </c>
      <c r="F43" s="13">
        <v>7134000</v>
      </c>
      <c r="G43" s="13">
        <v>6661000</v>
      </c>
      <c r="H43" s="13">
        <v>6502000</v>
      </c>
      <c r="I43" s="13">
        <v>12222000</v>
      </c>
      <c r="J43" s="13">
        <v>6246000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403000</v>
      </c>
      <c r="I44" s="13">
        <v>393000</v>
      </c>
      <c r="J44" s="13">
        <v>345000</v>
      </c>
      <c r="K44" s="13"/>
    </row>
    <row r="45" spans="2:11" x14ac:dyDescent="0.2">
      <c r="C45" s="11" t="s">
        <v>53</v>
      </c>
      <c r="D45" s="13">
        <v>1303000</v>
      </c>
      <c r="E45" s="13">
        <v>1587000</v>
      </c>
      <c r="F45" s="13">
        <v>1348000</v>
      </c>
      <c r="G45" s="13">
        <v>1864000</v>
      </c>
      <c r="H45" s="13">
        <v>1237000</v>
      </c>
      <c r="I45" s="13">
        <v>2108000</v>
      </c>
      <c r="J45" s="13">
        <v>2225000</v>
      </c>
      <c r="K45" s="13"/>
    </row>
    <row r="46" spans="2:11" x14ac:dyDescent="0.2">
      <c r="C46" s="11" t="s">
        <v>54</v>
      </c>
      <c r="D46" s="13">
        <v>15718000</v>
      </c>
      <c r="E46" s="13">
        <v>13849000</v>
      </c>
      <c r="F46" s="13">
        <v>13208000</v>
      </c>
      <c r="G46" s="13">
        <v>11218000</v>
      </c>
      <c r="H46" s="13">
        <v>13387000</v>
      </c>
      <c r="I46" s="13">
        <v>15591000</v>
      </c>
      <c r="J46" s="13">
        <v>12284000</v>
      </c>
      <c r="K46" s="13"/>
    </row>
    <row r="47" spans="2:11" x14ac:dyDescent="0.2">
      <c r="C47" s="11" t="s">
        <v>55</v>
      </c>
      <c r="D47" s="13">
        <v>483000</v>
      </c>
      <c r="E47" s="13">
        <v>476000</v>
      </c>
      <c r="F47" s="13">
        <v>473000</v>
      </c>
      <c r="G47" s="13">
        <v>489000</v>
      </c>
      <c r="H47" s="13">
        <v>648000</v>
      </c>
      <c r="I47" s="13">
        <v>727000</v>
      </c>
      <c r="J47" s="13">
        <v>34000</v>
      </c>
      <c r="K47" s="13"/>
    </row>
    <row r="48" spans="2:11" x14ac:dyDescent="0.2">
      <c r="C48" s="11" t="s">
        <v>56</v>
      </c>
      <c r="D48" s="13">
        <v>22118000</v>
      </c>
      <c r="E48" s="13">
        <v>18800000</v>
      </c>
      <c r="F48" s="13">
        <v>18352000</v>
      </c>
      <c r="G48" s="13">
        <v>18281000</v>
      </c>
      <c r="H48" s="13">
        <v>17961000</v>
      </c>
      <c r="I48" s="13">
        <v>17894000</v>
      </c>
      <c r="J48" s="13">
        <v>17621000</v>
      </c>
      <c r="K48" s="13"/>
    </row>
    <row r="49" spans="3:11" x14ac:dyDescent="0.2">
      <c r="C49" s="11" t="s">
        <v>57</v>
      </c>
      <c r="D49" s="13">
        <v>5836000</v>
      </c>
      <c r="E49" s="13">
        <v>5515000</v>
      </c>
      <c r="F49" s="13">
        <v>4968000</v>
      </c>
      <c r="G49" s="13">
        <v>3031000</v>
      </c>
      <c r="H49" s="13">
        <v>2965000</v>
      </c>
      <c r="I49" s="13">
        <v>771000</v>
      </c>
      <c r="J49" s="13">
        <v>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1419000</v>
      </c>
      <c r="E52" s="13">
        <v>1737000</v>
      </c>
      <c r="F52" s="13">
        <v>1310000</v>
      </c>
      <c r="G52" s="13">
        <v>3631000</v>
      </c>
      <c r="H52" s="13">
        <v>1251000</v>
      </c>
      <c r="I52" s="13">
        <v>2410000</v>
      </c>
      <c r="J52" s="13">
        <v>2093000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45574000</v>
      </c>
      <c r="E54" s="13">
        <v>40377000</v>
      </c>
      <c r="F54" s="13">
        <v>38311000</v>
      </c>
      <c r="G54" s="13">
        <v>35440000</v>
      </c>
      <c r="H54" s="13">
        <v>36212000</v>
      </c>
      <c r="I54" s="13">
        <v>38863000</v>
      </c>
      <c r="J54" s="13">
        <v>34701000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3934000</v>
      </c>
      <c r="E57" s="13">
        <v>3042000</v>
      </c>
      <c r="F57" s="13">
        <v>2587000</v>
      </c>
      <c r="G57" s="13">
        <v>2754000</v>
      </c>
      <c r="H57" s="13">
        <v>2478000</v>
      </c>
      <c r="I57" s="13">
        <v>2278000</v>
      </c>
      <c r="J57" s="13">
        <v>2300000</v>
      </c>
      <c r="K57" s="13"/>
    </row>
    <row r="58" spans="3:11" x14ac:dyDescent="0.2">
      <c r="C58" s="11" t="s">
        <v>66</v>
      </c>
      <c r="D58" s="13">
        <v>4062000</v>
      </c>
      <c r="E58" s="13">
        <v>3681000</v>
      </c>
      <c r="F58" s="13">
        <v>3018000</v>
      </c>
      <c r="G58" s="13">
        <v>923000</v>
      </c>
      <c r="H58" s="13">
        <v>48000</v>
      </c>
      <c r="I58" s="13">
        <v>1781000</v>
      </c>
      <c r="J58" s="13">
        <v>33000</v>
      </c>
      <c r="K58" s="13"/>
    </row>
    <row r="59" spans="3:11" x14ac:dyDescent="0.2">
      <c r="C59" s="11" t="s">
        <v>67</v>
      </c>
      <c r="D59" s="13">
        <v>4958000</v>
      </c>
      <c r="E59" s="13">
        <v>5007000</v>
      </c>
      <c r="F59" s="13">
        <v>5091000</v>
      </c>
      <c r="G59" s="13">
        <v>4944000</v>
      </c>
      <c r="H59" s="13">
        <v>4605000</v>
      </c>
      <c r="I59" s="13">
        <v>6371000</v>
      </c>
      <c r="J59" s="13">
        <v>4181000</v>
      </c>
      <c r="K59" s="13"/>
    </row>
    <row r="60" spans="3:11" x14ac:dyDescent="0.2">
      <c r="C60" s="11" t="s">
        <v>68</v>
      </c>
      <c r="D60" s="13">
        <v>12886000</v>
      </c>
      <c r="E60" s="13">
        <v>11730000</v>
      </c>
      <c r="F60" s="13">
        <v>10696000</v>
      </c>
      <c r="G60" s="13">
        <v>8621000</v>
      </c>
      <c r="H60" s="13">
        <v>7131000</v>
      </c>
      <c r="I60" s="13">
        <v>8390000</v>
      </c>
      <c r="J60" s="13">
        <v>6514000</v>
      </c>
      <c r="K60" s="13"/>
    </row>
    <row r="61" spans="3:11" x14ac:dyDescent="0.2">
      <c r="C61" s="11" t="s">
        <v>69</v>
      </c>
      <c r="D61" s="13">
        <v>20278000</v>
      </c>
      <c r="E61" s="13">
        <v>12394000</v>
      </c>
      <c r="F61" s="13">
        <v>11316000</v>
      </c>
      <c r="G61" s="13">
        <v>9856000</v>
      </c>
      <c r="H61" s="13">
        <v>10824000</v>
      </c>
      <c r="I61" s="13">
        <v>11089000</v>
      </c>
      <c r="J61" s="13">
        <v>11095000</v>
      </c>
      <c r="K61" s="13"/>
    </row>
    <row r="62" spans="3:11" x14ac:dyDescent="0.2">
      <c r="C62" s="11" t="s">
        <v>70</v>
      </c>
      <c r="D62" s="13">
        <v>11386000</v>
      </c>
      <c r="E62" s="13">
        <v>15824000</v>
      </c>
      <c r="F62" s="13">
        <v>13808000</v>
      </c>
      <c r="G62" s="13">
        <v>14805000</v>
      </c>
      <c r="H62" s="13">
        <v>11769000</v>
      </c>
      <c r="I62" s="13">
        <v>16206000</v>
      </c>
      <c r="J62" s="13">
        <v>9984000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44580000</v>
      </c>
      <c r="E66" s="13">
        <v>39972000</v>
      </c>
      <c r="F66" s="13">
        <v>35841000</v>
      </c>
      <c r="G66" s="13">
        <v>33299000</v>
      </c>
      <c r="H66" s="13">
        <v>29738000</v>
      </c>
      <c r="I66" s="13">
        <v>34210000</v>
      </c>
      <c r="J66" s="13">
        <v>27666000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5852000</v>
      </c>
      <c r="E72" s="13">
        <v>4879000</v>
      </c>
      <c r="F72" s="13">
        <v>6001000</v>
      </c>
      <c r="G72" s="13">
        <v>5726000</v>
      </c>
      <c r="H72" s="13">
        <v>6925000</v>
      </c>
      <c r="I72" s="13">
        <v>7997000</v>
      </c>
      <c r="J72" s="13">
        <v>10128000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994000</v>
      </c>
      <c r="E76" s="13">
        <v>405000</v>
      </c>
      <c r="F76" s="13">
        <v>2470000</v>
      </c>
      <c r="G76" s="13">
        <v>2141000</v>
      </c>
      <c r="H76" s="13">
        <v>6474000</v>
      </c>
      <c r="I76" s="13">
        <v>4653000</v>
      </c>
      <c r="J76" s="13">
        <v>7035000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4910000</v>
      </c>
      <c r="E81" s="13">
        <v>3431000</v>
      </c>
      <c r="F81" s="13">
        <v>4844000</v>
      </c>
      <c r="G81" s="13">
        <v>3032000</v>
      </c>
      <c r="H81" s="13">
        <v>4372000</v>
      </c>
      <c r="I81" s="13">
        <v>807000</v>
      </c>
      <c r="J81" s="13">
        <v>3804000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2282000</v>
      </c>
      <c r="E83" s="13">
        <v>2224000</v>
      </c>
      <c r="F83" s="13">
        <v>2084000</v>
      </c>
      <c r="G83" s="13">
        <v>1923000</v>
      </c>
      <c r="H83" s="13">
        <v>1867000</v>
      </c>
      <c r="I83" s="13">
        <v>1858000</v>
      </c>
      <c r="J83" s="13">
        <v>1782000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1479000</v>
      </c>
      <c r="E89" s="13">
        <v>6473000</v>
      </c>
      <c r="F89" s="13">
        <v>7430000</v>
      </c>
      <c r="G89" s="13">
        <v>5726000</v>
      </c>
      <c r="H89" s="13">
        <v>7304000</v>
      </c>
      <c r="I89" s="13">
        <v>7216000</v>
      </c>
      <c r="J89" s="13">
        <v>7073000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-5227000</v>
      </c>
      <c r="E91" s="13">
        <v>-2965000</v>
      </c>
      <c r="F91" s="13">
        <v>-2379000</v>
      </c>
      <c r="G91" s="13">
        <v>-2328000</v>
      </c>
      <c r="H91" s="13">
        <v>-2065000</v>
      </c>
      <c r="I91" s="13">
        <v>-2153000</v>
      </c>
      <c r="J91" s="13">
        <v>-2005000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-4975000</v>
      </c>
      <c r="E94" s="13">
        <v>-2566000</v>
      </c>
      <c r="F94" s="13">
        <v>-5309000</v>
      </c>
      <c r="G94" s="13">
        <v>-2801000</v>
      </c>
      <c r="H94" s="13">
        <v>-2114000</v>
      </c>
      <c r="I94" s="13">
        <v>-1335000</v>
      </c>
      <c r="J94" s="13">
        <v>-2537000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-2771000</v>
      </c>
      <c r="E96" s="13">
        <v>-2643000</v>
      </c>
      <c r="F96" s="13">
        <v>-2525000</v>
      </c>
      <c r="G96" s="13">
        <v>-2366000</v>
      </c>
      <c r="H96" s="13">
        <v>-2260000</v>
      </c>
      <c r="I96" s="13">
        <v>-2130000</v>
      </c>
      <c r="J96" s="13">
        <v>-1997000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3287000</v>
      </c>
      <c r="E100" s="13">
        <v>-3140000</v>
      </c>
      <c r="F100" s="13">
        <v>-1565000</v>
      </c>
      <c r="G100" s="13">
        <v>-5161000</v>
      </c>
      <c r="H100" s="13">
        <v>-7807000</v>
      </c>
      <c r="I100" s="13">
        <v>-1817000</v>
      </c>
      <c r="J100" s="13">
        <v>-4862000</v>
      </c>
      <c r="K100" s="13"/>
    </row>
    <row r="101" spans="3:11" x14ac:dyDescent="0.2">
      <c r="C101" s="11" t="s">
        <v>19</v>
      </c>
      <c r="D101" s="13">
        <v>53000</v>
      </c>
      <c r="E101" s="13">
        <v>-21000</v>
      </c>
      <c r="F101" s="13">
        <v>-117000</v>
      </c>
      <c r="G101" s="13">
        <v>-138000</v>
      </c>
      <c r="H101" s="13">
        <v>-45000</v>
      </c>
      <c r="I101" s="13">
        <v>229000</v>
      </c>
      <c r="J101" s="13">
        <v>-10000</v>
      </c>
      <c r="K101" s="13"/>
    </row>
    <row r="102" spans="3:11" x14ac:dyDescent="0.2">
      <c r="C102" s="11" t="s">
        <v>20</v>
      </c>
      <c r="D102" s="13">
        <v>-156000</v>
      </c>
      <c r="E102" s="13">
        <v>746000</v>
      </c>
      <c r="F102" s="13">
        <v>439000</v>
      </c>
      <c r="G102" s="13">
        <v>-2374000</v>
      </c>
      <c r="H102" s="13">
        <v>-2662000</v>
      </c>
      <c r="I102" s="13">
        <v>4293000</v>
      </c>
      <c r="J102" s="13">
        <v>-336000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7800</v>
      </c>
      <c r="E8" s="13">
        <v>4100</v>
      </c>
      <c r="F8" s="13">
        <v>5300</v>
      </c>
      <c r="G8" s="13">
        <v>4000</v>
      </c>
      <c r="H8" s="13">
        <v>7000</v>
      </c>
      <c r="I8" s="13">
        <v>7200</v>
      </c>
      <c r="J8" s="13">
        <v>10100</v>
      </c>
      <c r="K8" s="13"/>
    </row>
    <row r="9" spans="1:11" x14ac:dyDescent="0.2">
      <c r="C9" s="11" t="s">
        <v>22</v>
      </c>
      <c r="D9" s="13">
        <v>4700</v>
      </c>
      <c r="E9" s="13">
        <v>10100</v>
      </c>
      <c r="F9" s="13">
        <v>4000</v>
      </c>
      <c r="G9" s="13">
        <v>2900</v>
      </c>
      <c r="H9" s="13">
        <v>4400</v>
      </c>
      <c r="I9" s="13">
        <v>5000</v>
      </c>
      <c r="J9" s="13">
        <v>7200</v>
      </c>
      <c r="K9" s="13"/>
    </row>
    <row r="10" spans="1:11" x14ac:dyDescent="0.2">
      <c r="C10" s="11" t="s">
        <v>23</v>
      </c>
      <c r="D10" s="13">
        <v>3100</v>
      </c>
      <c r="E10" s="13">
        <v>-5900</v>
      </c>
      <c r="F10" s="13">
        <v>1300</v>
      </c>
      <c r="G10" s="13">
        <v>1100</v>
      </c>
      <c r="H10" s="13">
        <v>2700</v>
      </c>
      <c r="I10" s="13">
        <v>2100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3500</v>
      </c>
      <c r="G12" s="13">
        <v>4500</v>
      </c>
      <c r="H12" s="13">
        <v>4900</v>
      </c>
      <c r="I12" s="13">
        <v>5000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0</v>
      </c>
      <c r="H14" s="13">
        <v>-900</v>
      </c>
      <c r="I14" s="13">
        <v>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17200</v>
      </c>
      <c r="F17" s="13">
        <v>12300</v>
      </c>
      <c r="G17" s="13">
        <v>10900</v>
      </c>
      <c r="H17" s="13">
        <v>9800</v>
      </c>
      <c r="I17" s="13">
        <v>17900</v>
      </c>
      <c r="J17" s="13">
        <v>15100</v>
      </c>
      <c r="K17" s="13"/>
    </row>
    <row r="18" spans="3:11" x14ac:dyDescent="0.2">
      <c r="C18" s="11" t="s">
        <v>30</v>
      </c>
      <c r="D18" s="13">
        <v>-5300</v>
      </c>
      <c r="E18" s="13">
        <v>-13000</v>
      </c>
      <c r="F18" s="13">
        <v>-7000</v>
      </c>
      <c r="G18" s="13">
        <v>-6900</v>
      </c>
      <c r="H18" s="13">
        <v>-2800</v>
      </c>
      <c r="I18" s="13">
        <v>-10700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-12600</v>
      </c>
      <c r="F21" s="13">
        <v>-6000</v>
      </c>
      <c r="G21" s="13">
        <v>-4900</v>
      </c>
      <c r="H21" s="13">
        <v>-1600</v>
      </c>
      <c r="I21" s="13">
        <v>-9400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-13000</v>
      </c>
      <c r="F23" s="13">
        <v>-6900</v>
      </c>
      <c r="G23" s="13">
        <v>-6000</v>
      </c>
      <c r="H23" s="13">
        <v>-2800</v>
      </c>
      <c r="I23" s="13">
        <v>-10700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-13000</v>
      </c>
      <c r="F26" s="13">
        <v>-6900</v>
      </c>
      <c r="G26" s="13">
        <v>-6000</v>
      </c>
      <c r="H26" s="13">
        <v>-2800</v>
      </c>
      <c r="I26" s="13">
        <v>-10700</v>
      </c>
      <c r="J26" s="13">
        <v>-4900</v>
      </c>
      <c r="K26" s="13"/>
    </row>
    <row r="27" spans="3:11" x14ac:dyDescent="0.2">
      <c r="C27" s="11" t="s">
        <v>38</v>
      </c>
      <c r="D27" s="13">
        <v>-4800</v>
      </c>
      <c r="E27" s="13">
        <v>-13000</v>
      </c>
      <c r="F27" s="13">
        <v>-6900</v>
      </c>
      <c r="G27" s="13">
        <v>-6000</v>
      </c>
      <c r="H27" s="13">
        <v>-2800</v>
      </c>
      <c r="I27" s="13">
        <v>-10700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-13000</v>
      </c>
      <c r="F33" s="13">
        <v>-6900</v>
      </c>
      <c r="G33" s="13">
        <v>-6000</v>
      </c>
      <c r="H33" s="13">
        <v>-2800</v>
      </c>
      <c r="I33" s="13">
        <v>-10700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-13000</v>
      </c>
      <c r="F35" s="13">
        <v>-6900</v>
      </c>
      <c r="G35" s="13">
        <v>-6000</v>
      </c>
      <c r="H35" s="13">
        <v>-2800</v>
      </c>
      <c r="I35" s="13">
        <v>-10700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2100</v>
      </c>
      <c r="F41" s="13">
        <v>7000</v>
      </c>
      <c r="G41" s="13">
        <v>6600</v>
      </c>
      <c r="H41" s="13">
        <v>10200</v>
      </c>
      <c r="I41" s="13">
        <v>4500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500</v>
      </c>
      <c r="G43" s="13">
        <v>1400</v>
      </c>
      <c r="H43" s="13">
        <v>1300</v>
      </c>
      <c r="I43" s="13">
        <v>2200</v>
      </c>
      <c r="J43" s="13">
        <v>5000</v>
      </c>
      <c r="K43" s="13"/>
    </row>
    <row r="44" spans="2:11" x14ac:dyDescent="0.2">
      <c r="C44" s="11" t="s">
        <v>52</v>
      </c>
      <c r="D44" s="13">
        <v>2300</v>
      </c>
      <c r="E44" s="13">
        <v>1700</v>
      </c>
      <c r="F44" s="13">
        <v>2300</v>
      </c>
      <c r="G44" s="13">
        <v>9400</v>
      </c>
      <c r="H44" s="13">
        <v>10100</v>
      </c>
      <c r="I44" s="13">
        <v>11200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9900</v>
      </c>
      <c r="E46" s="13">
        <v>5300</v>
      </c>
      <c r="F46" s="13">
        <v>10100</v>
      </c>
      <c r="G46" s="13">
        <v>17600</v>
      </c>
      <c r="H46" s="13">
        <v>21900</v>
      </c>
      <c r="I46" s="13">
        <v>19800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5700</v>
      </c>
      <c r="F48" s="13">
        <v>6000</v>
      </c>
      <c r="G48" s="13">
        <v>6800</v>
      </c>
      <c r="H48" s="13">
        <v>7600</v>
      </c>
      <c r="I48" s="13">
        <v>8500</v>
      </c>
      <c r="J48" s="13">
        <v>9400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6800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11300</v>
      </c>
      <c r="F54" s="13">
        <v>23400</v>
      </c>
      <c r="G54" s="13">
        <v>24800</v>
      </c>
      <c r="H54" s="13">
        <v>29800</v>
      </c>
      <c r="I54" s="13">
        <v>28600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400</v>
      </c>
      <c r="H57" s="13">
        <v>400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1000</v>
      </c>
      <c r="G59" s="13">
        <v>1600</v>
      </c>
      <c r="H59" s="13">
        <v>1500</v>
      </c>
      <c r="I59" s="13">
        <v>3100</v>
      </c>
      <c r="J59" s="13">
        <v>2500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1400</v>
      </c>
      <c r="G60" s="13">
        <v>2000</v>
      </c>
      <c r="H60" s="13">
        <v>1900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400</v>
      </c>
      <c r="H62" s="13">
        <v>200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2300</v>
      </c>
      <c r="F66" s="13">
        <v>1600</v>
      </c>
      <c r="G66" s="13">
        <v>2500</v>
      </c>
      <c r="H66" s="13">
        <v>2100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-119900</v>
      </c>
      <c r="F72" s="13">
        <v>-106900</v>
      </c>
      <c r="G72" s="13">
        <v>-99900</v>
      </c>
      <c r="H72" s="13">
        <v>-93900</v>
      </c>
      <c r="I72" s="13">
        <v>-91200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9000</v>
      </c>
      <c r="F76" s="13">
        <v>21700</v>
      </c>
      <c r="G76" s="13">
        <v>22300</v>
      </c>
      <c r="H76" s="13">
        <v>27800</v>
      </c>
      <c r="I76" s="13">
        <v>24800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-4800</v>
      </c>
      <c r="E81" s="13">
        <v>-13000</v>
      </c>
      <c r="F81" s="13">
        <v>-6900</v>
      </c>
      <c r="G81" s="13">
        <v>-6000</v>
      </c>
      <c r="H81" s="13">
        <v>-2800</v>
      </c>
      <c r="I81" s="13">
        <v>-10700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1100</v>
      </c>
      <c r="H83" s="13">
        <v>1100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-4900</v>
      </c>
      <c r="F89" s="13">
        <v>-5100</v>
      </c>
      <c r="G89" s="13">
        <v>-3400</v>
      </c>
      <c r="H89" s="13">
        <v>-600</v>
      </c>
      <c r="I89" s="13">
        <v>-7300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-400</v>
      </c>
      <c r="I91" s="13">
        <v>-600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-100</v>
      </c>
      <c r="F94" s="13">
        <v>-200</v>
      </c>
      <c r="G94" s="13">
        <v>-200</v>
      </c>
      <c r="H94" s="13">
        <v>1300</v>
      </c>
      <c r="I94" s="13">
        <v>100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0</v>
      </c>
      <c r="F100" s="13">
        <v>5700</v>
      </c>
      <c r="G100" s="13">
        <v>-100</v>
      </c>
      <c r="H100" s="13">
        <v>5000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-4900</v>
      </c>
      <c r="F102" s="13">
        <v>400</v>
      </c>
      <c r="G102" s="13">
        <v>-3700</v>
      </c>
      <c r="H102" s="13">
        <v>5700</v>
      </c>
      <c r="I102" s="13">
        <v>-7100</v>
      </c>
      <c r="J102" s="13">
        <v>-4200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3616000</v>
      </c>
      <c r="E8" s="13">
        <v>3545800</v>
      </c>
      <c r="F8" s="13">
        <v>3445100</v>
      </c>
      <c r="G8" s="13">
        <v>3323100</v>
      </c>
      <c r="H8" s="13">
        <v>3086600</v>
      </c>
      <c r="I8" s="13">
        <v>2794900</v>
      </c>
      <c r="J8" s="13">
        <v>2473800</v>
      </c>
      <c r="K8" s="13"/>
    </row>
    <row r="9" spans="1:11" x14ac:dyDescent="0.2">
      <c r="C9" s="11" t="s">
        <v>22</v>
      </c>
      <c r="D9" s="13">
        <v>2440500</v>
      </c>
      <c r="E9" s="13">
        <v>2301200</v>
      </c>
      <c r="F9" s="13">
        <v>2243200</v>
      </c>
      <c r="G9" s="13">
        <v>2148100</v>
      </c>
      <c r="H9" s="13">
        <v>1925300</v>
      </c>
      <c r="I9" s="13">
        <v>1763400</v>
      </c>
      <c r="J9" s="13">
        <v>1613300</v>
      </c>
      <c r="K9" s="13"/>
    </row>
    <row r="10" spans="1:11" x14ac:dyDescent="0.2">
      <c r="C10" s="11" t="s">
        <v>23</v>
      </c>
      <c r="D10" s="13">
        <v>1175500</v>
      </c>
      <c r="E10" s="13">
        <v>1244600</v>
      </c>
      <c r="F10" s="13">
        <v>1201900</v>
      </c>
      <c r="G10" s="13">
        <v>1174900</v>
      </c>
      <c r="H10" s="13">
        <v>1161300</v>
      </c>
      <c r="I10" s="13">
        <v>1031500</v>
      </c>
      <c r="J10" s="13">
        <v>860500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3356100</v>
      </c>
      <c r="E17" s="13">
        <v>3207300</v>
      </c>
      <c r="F17" s="13">
        <v>3091600</v>
      </c>
      <c r="G17" s="13">
        <v>2957700</v>
      </c>
      <c r="H17" s="13">
        <v>2659800</v>
      </c>
      <c r="I17" s="13">
        <v>2420600</v>
      </c>
      <c r="J17" s="13">
        <v>2189100</v>
      </c>
      <c r="K17" s="13"/>
    </row>
    <row r="18" spans="3:11" x14ac:dyDescent="0.2">
      <c r="C18" s="11" t="s">
        <v>30</v>
      </c>
      <c r="D18" s="13">
        <v>259900</v>
      </c>
      <c r="E18" s="13">
        <v>338500</v>
      </c>
      <c r="F18" s="13">
        <v>353600</v>
      </c>
      <c r="G18" s="13">
        <v>365400</v>
      </c>
      <c r="H18" s="13">
        <v>426800</v>
      </c>
      <c r="I18" s="13">
        <v>374300</v>
      </c>
      <c r="J18" s="13">
        <v>284700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-3500</v>
      </c>
      <c r="G20" s="13">
        <v>-1900</v>
      </c>
      <c r="H20" s="13">
        <v>700</v>
      </c>
      <c r="I20" s="13">
        <v>1300</v>
      </c>
      <c r="J20" s="13">
        <v>4100</v>
      </c>
      <c r="K20" s="13"/>
    </row>
    <row r="21" spans="3:11" x14ac:dyDescent="0.2">
      <c r="C21" s="11" t="s">
        <v>33</v>
      </c>
      <c r="D21" s="13">
        <v>389800</v>
      </c>
      <c r="E21" s="13">
        <v>473400</v>
      </c>
      <c r="F21" s="13">
        <v>492800</v>
      </c>
      <c r="G21" s="13">
        <v>501600</v>
      </c>
      <c r="H21" s="13">
        <v>560200</v>
      </c>
      <c r="I21" s="13">
        <v>494200</v>
      </c>
      <c r="J21" s="13">
        <v>396900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261400</v>
      </c>
      <c r="E23" s="13">
        <v>338100</v>
      </c>
      <c r="F23" s="13">
        <v>350000</v>
      </c>
      <c r="G23" s="13">
        <v>363500</v>
      </c>
      <c r="H23" s="13">
        <v>427500</v>
      </c>
      <c r="I23" s="13">
        <v>375600</v>
      </c>
      <c r="J23" s="13">
        <v>288800</v>
      </c>
      <c r="K23" s="13"/>
    </row>
    <row r="24" spans="3:11" x14ac:dyDescent="0.2">
      <c r="C24" s="11" t="s">
        <v>36</v>
      </c>
      <c r="D24" s="13">
        <v>88400</v>
      </c>
      <c r="E24" s="13">
        <v>120000</v>
      </c>
      <c r="F24" s="13">
        <v>125500</v>
      </c>
      <c r="G24" s="13">
        <v>131000</v>
      </c>
      <c r="H24" s="13">
        <v>145200</v>
      </c>
      <c r="I24" s="13">
        <v>138300</v>
      </c>
      <c r="J24" s="13">
        <v>103600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218100</v>
      </c>
      <c r="F26" s="13">
        <v>224500</v>
      </c>
      <c r="G26" s="13">
        <v>232400</v>
      </c>
      <c r="H26" s="13">
        <v>282400</v>
      </c>
      <c r="I26" s="13">
        <v>237300</v>
      </c>
      <c r="J26" s="13">
        <v>185300</v>
      </c>
      <c r="K26" s="13"/>
    </row>
    <row r="27" spans="3:11" x14ac:dyDescent="0.2">
      <c r="C27" s="11" t="s">
        <v>38</v>
      </c>
      <c r="D27" s="13">
        <v>173000</v>
      </c>
      <c r="E27" s="13">
        <v>218100</v>
      </c>
      <c r="F27" s="13">
        <v>224500</v>
      </c>
      <c r="G27" s="13">
        <v>232400</v>
      </c>
      <c r="H27" s="13">
        <v>282400</v>
      </c>
      <c r="I27" s="13">
        <v>237300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3500</v>
      </c>
      <c r="G32" s="13">
        <v>1900</v>
      </c>
      <c r="H32" s="13">
        <v>-700</v>
      </c>
      <c r="I32" s="13">
        <v>-1300</v>
      </c>
      <c r="J32" s="13">
        <v>-4100</v>
      </c>
      <c r="K32" s="13"/>
    </row>
    <row r="33" spans="2:11" x14ac:dyDescent="0.2">
      <c r="C33" s="11" t="s">
        <v>44</v>
      </c>
      <c r="D33" s="13">
        <v>108300</v>
      </c>
      <c r="E33" s="13">
        <v>218100</v>
      </c>
      <c r="F33" s="13">
        <v>224500</v>
      </c>
      <c r="G33" s="13">
        <v>232400</v>
      </c>
      <c r="H33" s="13">
        <v>282400</v>
      </c>
      <c r="I33" s="13">
        <v>237300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218100</v>
      </c>
      <c r="F35" s="13">
        <v>224500</v>
      </c>
      <c r="G35" s="13">
        <v>232400</v>
      </c>
      <c r="H35" s="13">
        <v>282400</v>
      </c>
      <c r="I35" s="13">
        <v>237300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248100</v>
      </c>
      <c r="F41" s="13">
        <v>265300</v>
      </c>
      <c r="G41" s="13">
        <v>154600</v>
      </c>
      <c r="H41" s="13">
        <v>242100</v>
      </c>
      <c r="I41" s="13">
        <v>245300</v>
      </c>
      <c r="J41" s="13">
        <v>145300</v>
      </c>
      <c r="K41" s="13"/>
    </row>
    <row r="42" spans="2:11" x14ac:dyDescent="0.2">
      <c r="C42" s="11" t="s">
        <v>50</v>
      </c>
      <c r="D42" s="13">
        <v>165100</v>
      </c>
      <c r="E42" s="13">
        <v>111100</v>
      </c>
      <c r="F42" s="13">
        <v>61100</v>
      </c>
      <c r="G42" s="13">
        <v>104200</v>
      </c>
      <c r="H42" s="13">
        <v>281800</v>
      </c>
      <c r="I42" s="13">
        <v>228500</v>
      </c>
      <c r="J42" s="13">
        <v>89900</v>
      </c>
      <c r="K42" s="13"/>
    </row>
    <row r="43" spans="2:11" x14ac:dyDescent="0.2">
      <c r="C43" s="11" t="s">
        <v>51</v>
      </c>
      <c r="D43" s="13">
        <v>77000</v>
      </c>
      <c r="E43" s="13">
        <v>54500</v>
      </c>
      <c r="F43" s="13">
        <v>75700</v>
      </c>
      <c r="G43" s="13">
        <v>70500</v>
      </c>
      <c r="H43" s="13">
        <v>55200</v>
      </c>
      <c r="I43" s="13">
        <v>39500</v>
      </c>
      <c r="J43" s="13">
        <v>36700</v>
      </c>
      <c r="K43" s="13"/>
    </row>
    <row r="44" spans="2:11" x14ac:dyDescent="0.2">
      <c r="C44" s="11" t="s">
        <v>52</v>
      </c>
      <c r="D44" s="13">
        <v>351400</v>
      </c>
      <c r="E44" s="13">
        <v>338600</v>
      </c>
      <c r="F44" s="13">
        <v>330200</v>
      </c>
      <c r="G44" s="13">
        <v>358200</v>
      </c>
      <c r="H44" s="13">
        <v>311200</v>
      </c>
      <c r="I44" s="13">
        <v>564800</v>
      </c>
      <c r="J44" s="13">
        <v>250100</v>
      </c>
      <c r="K44" s="13"/>
    </row>
    <row r="45" spans="2:11" x14ac:dyDescent="0.2">
      <c r="C45" s="11" t="s">
        <v>53</v>
      </c>
      <c r="D45" s="13">
        <v>103100</v>
      </c>
      <c r="E45" s="13">
        <v>129100</v>
      </c>
      <c r="F45" s="13">
        <v>102100</v>
      </c>
      <c r="G45" s="13">
        <v>121600</v>
      </c>
      <c r="H45" s="13">
        <v>104700</v>
      </c>
      <c r="I45" s="13">
        <v>76500</v>
      </c>
      <c r="J45" s="13">
        <v>75100</v>
      </c>
      <c r="K45" s="13"/>
    </row>
    <row r="46" spans="2:11" x14ac:dyDescent="0.2">
      <c r="C46" s="11" t="s">
        <v>54</v>
      </c>
      <c r="D46" s="13">
        <v>978800</v>
      </c>
      <c r="E46" s="13">
        <v>881400</v>
      </c>
      <c r="F46" s="13">
        <v>834400</v>
      </c>
      <c r="G46" s="13">
        <v>809100</v>
      </c>
      <c r="H46" s="13">
        <v>995000</v>
      </c>
      <c r="I46" s="13">
        <v>872300</v>
      </c>
      <c r="J46" s="13">
        <v>597000</v>
      </c>
      <c r="K46" s="13"/>
    </row>
    <row r="47" spans="2:11" x14ac:dyDescent="0.2">
      <c r="C47" s="11" t="s">
        <v>55</v>
      </c>
      <c r="D47" s="13">
        <v>58700</v>
      </c>
      <c r="E47" s="13">
        <v>44300</v>
      </c>
      <c r="F47" s="13">
        <v>36600</v>
      </c>
      <c r="G47" s="13">
        <v>104400</v>
      </c>
      <c r="H47" s="13">
        <v>366400</v>
      </c>
      <c r="I47" s="13">
        <v>149600</v>
      </c>
      <c r="J47" s="13">
        <v>126900</v>
      </c>
      <c r="K47" s="13"/>
    </row>
    <row r="48" spans="2:11" x14ac:dyDescent="0.2">
      <c r="C48" s="11" t="s">
        <v>56</v>
      </c>
      <c r="D48" s="13">
        <v>813800</v>
      </c>
      <c r="E48" s="13">
        <v>867800</v>
      </c>
      <c r="F48" s="13">
        <v>863100</v>
      </c>
      <c r="G48" s="13">
        <v>889200</v>
      </c>
      <c r="H48" s="13">
        <v>806900</v>
      </c>
      <c r="I48" s="13">
        <v>1466800</v>
      </c>
      <c r="J48" s="13">
        <v>685000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109200</v>
      </c>
      <c r="F52" s="13">
        <v>99200</v>
      </c>
      <c r="G52" s="13">
        <v>85900</v>
      </c>
      <c r="H52" s="13">
        <v>52900</v>
      </c>
      <c r="I52" s="13">
        <v>41900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1952800</v>
      </c>
      <c r="E54" s="13">
        <v>1902600</v>
      </c>
      <c r="F54" s="13">
        <v>1833300</v>
      </c>
      <c r="G54" s="13">
        <v>1888700</v>
      </c>
      <c r="H54" s="13">
        <v>2221200</v>
      </c>
      <c r="I54" s="13">
        <v>1797200</v>
      </c>
      <c r="J54" s="13">
        <v>1483700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119500</v>
      </c>
      <c r="F57" s="13">
        <v>118000</v>
      </c>
      <c r="G57" s="13">
        <v>156100</v>
      </c>
      <c r="H57" s="13">
        <v>137000</v>
      </c>
      <c r="I57" s="13">
        <v>99100</v>
      </c>
      <c r="J57" s="13">
        <v>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232000</v>
      </c>
      <c r="E59" s="13">
        <v>233400</v>
      </c>
      <c r="F59" s="13">
        <v>211200</v>
      </c>
      <c r="G59" s="13">
        <v>197700</v>
      </c>
      <c r="H59" s="13">
        <v>194800</v>
      </c>
      <c r="I59" s="13">
        <v>305800</v>
      </c>
      <c r="J59" s="13">
        <v>137700</v>
      </c>
      <c r="K59" s="13"/>
    </row>
    <row r="60" spans="3:11" x14ac:dyDescent="0.2">
      <c r="C60" s="11" t="s">
        <v>68</v>
      </c>
      <c r="D60" s="13">
        <v>360200</v>
      </c>
      <c r="E60" s="13">
        <v>352900</v>
      </c>
      <c r="F60" s="13">
        <v>329200</v>
      </c>
      <c r="G60" s="13">
        <v>353700</v>
      </c>
      <c r="H60" s="13">
        <v>331800</v>
      </c>
      <c r="I60" s="13">
        <v>250200</v>
      </c>
      <c r="J60" s="13">
        <v>233500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291700</v>
      </c>
      <c r="E62" s="13">
        <v>236600</v>
      </c>
      <c r="F62" s="13">
        <v>216800</v>
      </c>
      <c r="G62" s="13">
        <v>207000</v>
      </c>
      <c r="H62" s="13">
        <v>195200</v>
      </c>
      <c r="I62" s="13">
        <v>192400</v>
      </c>
      <c r="J62" s="13">
        <v>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651900</v>
      </c>
      <c r="E66" s="13">
        <v>589600</v>
      </c>
      <c r="F66" s="13">
        <v>696100</v>
      </c>
      <c r="G66" s="13">
        <v>560800</v>
      </c>
      <c r="H66" s="13">
        <v>527000</v>
      </c>
      <c r="I66" s="13">
        <v>442600</v>
      </c>
      <c r="J66" s="13">
        <v>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1310900</v>
      </c>
      <c r="E72" s="13">
        <v>1347100</v>
      </c>
      <c r="F72" s="13">
        <v>1160700</v>
      </c>
      <c r="G72" s="13">
        <v>1343400</v>
      </c>
      <c r="H72" s="13">
        <v>1597400</v>
      </c>
      <c r="I72" s="13">
        <v>1315100</v>
      </c>
      <c r="J72" s="13">
        <v>1077800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1300900</v>
      </c>
      <c r="E76" s="13">
        <v>1313100</v>
      </c>
      <c r="F76" s="13">
        <v>1137200</v>
      </c>
      <c r="G76" s="13">
        <v>1328000</v>
      </c>
      <c r="H76" s="13">
        <v>1694200</v>
      </c>
      <c r="I76" s="13">
        <v>1354600</v>
      </c>
      <c r="J76" s="13">
        <v>1066300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108300</v>
      </c>
      <c r="E81" s="13">
        <v>218100</v>
      </c>
      <c r="F81" s="13">
        <v>224500</v>
      </c>
      <c r="G81" s="13">
        <v>232400</v>
      </c>
      <c r="H81" s="13">
        <v>282400</v>
      </c>
      <c r="I81" s="13">
        <v>237300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135300</v>
      </c>
      <c r="F83" s="13">
        <v>142700</v>
      </c>
      <c r="G83" s="13">
        <v>138100</v>
      </c>
      <c r="H83" s="13">
        <v>132700</v>
      </c>
      <c r="I83" s="13">
        <v>118700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414900</v>
      </c>
      <c r="F89" s="13">
        <v>413400</v>
      </c>
      <c r="G89" s="13">
        <v>322300</v>
      </c>
      <c r="H89" s="13">
        <v>423200</v>
      </c>
      <c r="I89" s="13">
        <v>395700</v>
      </c>
      <c r="J89" s="13">
        <v>282700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-143700</v>
      </c>
      <c r="F91" s="13">
        <v>-135000</v>
      </c>
      <c r="G91" s="13">
        <v>-229800</v>
      </c>
      <c r="H91" s="13">
        <v>-186100</v>
      </c>
      <c r="I91" s="13">
        <v>-168900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-234600</v>
      </c>
      <c r="F94" s="13">
        <v>-26800</v>
      </c>
      <c r="G94" s="13">
        <v>194800</v>
      </c>
      <c r="H94" s="13">
        <v>-462200</v>
      </c>
      <c r="I94" s="13">
        <v>-334000</v>
      </c>
      <c r="J94" s="13">
        <v>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</v>
      </c>
      <c r="E100" s="13">
        <v>-193400</v>
      </c>
      <c r="F100" s="13">
        <v>-272800</v>
      </c>
      <c r="G100" s="13">
        <v>-600900</v>
      </c>
      <c r="H100" s="13">
        <v>33700</v>
      </c>
      <c r="I100" s="13">
        <v>37400</v>
      </c>
      <c r="J100" s="13">
        <v>-532300</v>
      </c>
      <c r="K100" s="13"/>
    </row>
    <row r="101" spans="3:11" x14ac:dyDescent="0.2">
      <c r="C101" s="11" t="s">
        <v>19</v>
      </c>
      <c r="D101" s="13">
        <v>11600</v>
      </c>
      <c r="E101" s="13">
        <v>-4000</v>
      </c>
      <c r="F101" s="13">
        <v>-3100</v>
      </c>
      <c r="G101" s="13">
        <v>-3700</v>
      </c>
      <c r="H101" s="13">
        <v>2100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34100</v>
      </c>
      <c r="E102" s="13">
        <v>-17100</v>
      </c>
      <c r="F102" s="13">
        <v>110700</v>
      </c>
      <c r="G102" s="13">
        <v>-87500</v>
      </c>
      <c r="H102" s="13">
        <v>-3300</v>
      </c>
      <c r="I102" s="13">
        <v>100100</v>
      </c>
      <c r="J102" s="13">
        <v>-195000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38400</v>
      </c>
      <c r="E8" s="13">
        <v>27300</v>
      </c>
      <c r="F8" s="13">
        <v>41900</v>
      </c>
      <c r="G8" s="13">
        <v>29300</v>
      </c>
      <c r="H8" s="13">
        <v>7600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24400</v>
      </c>
      <c r="E9" s="13">
        <v>15800</v>
      </c>
      <c r="F9" s="13">
        <v>29300</v>
      </c>
      <c r="G9" s="13">
        <v>17900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11500</v>
      </c>
      <c r="F10" s="13">
        <v>12600</v>
      </c>
      <c r="G10" s="13">
        <v>11500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5900</v>
      </c>
      <c r="F12" s="13">
        <v>8200</v>
      </c>
      <c r="G12" s="13">
        <v>10900</v>
      </c>
      <c r="H12" s="13">
        <v>20900</v>
      </c>
      <c r="I12" s="13">
        <v>12300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500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26500</v>
      </c>
      <c r="F17" s="13">
        <v>43200</v>
      </c>
      <c r="G17" s="13">
        <v>35800</v>
      </c>
      <c r="H17" s="13">
        <v>31000</v>
      </c>
      <c r="I17" s="13">
        <v>18400</v>
      </c>
      <c r="J17" s="13">
        <v>16500</v>
      </c>
      <c r="K17" s="13"/>
    </row>
    <row r="18" spans="3:11" x14ac:dyDescent="0.2">
      <c r="C18" s="11" t="s">
        <v>30</v>
      </c>
      <c r="D18" s="13">
        <v>1900</v>
      </c>
      <c r="E18" s="13">
        <v>800</v>
      </c>
      <c r="F18" s="13">
        <v>-1300</v>
      </c>
      <c r="G18" s="13">
        <v>-6500</v>
      </c>
      <c r="H18" s="13">
        <v>-23400</v>
      </c>
      <c r="I18" s="13">
        <v>-18400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-200</v>
      </c>
      <c r="G20" s="13">
        <v>400</v>
      </c>
      <c r="H20" s="13">
        <v>-900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6300</v>
      </c>
      <c r="E21" s="13">
        <v>4100</v>
      </c>
      <c r="F21" s="13">
        <v>5000</v>
      </c>
      <c r="G21" s="13">
        <v>1600</v>
      </c>
      <c r="H21" s="13">
        <v>-23700</v>
      </c>
      <c r="I21" s="13">
        <v>-16700</v>
      </c>
      <c r="J21" s="13">
        <v>-15700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2600</v>
      </c>
      <c r="G22" s="13">
        <v>2700</v>
      </c>
      <c r="H22" s="13">
        <v>6100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-3000</v>
      </c>
      <c r="F23" s="13">
        <v>-4100</v>
      </c>
      <c r="G23" s="13">
        <v>-8700</v>
      </c>
      <c r="H23" s="13">
        <v>-30400</v>
      </c>
      <c r="I23" s="13">
        <v>-17600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-3000</v>
      </c>
      <c r="F26" s="13">
        <v>-800</v>
      </c>
      <c r="G26" s="13">
        <v>-8700</v>
      </c>
      <c r="H26" s="13">
        <v>-30400</v>
      </c>
      <c r="I26" s="13">
        <v>-17600</v>
      </c>
      <c r="J26" s="13">
        <v>-16400</v>
      </c>
      <c r="K26" s="13"/>
    </row>
    <row r="27" spans="3:11" x14ac:dyDescent="0.2">
      <c r="C27" s="11" t="s">
        <v>38</v>
      </c>
      <c r="D27" s="13">
        <v>100</v>
      </c>
      <c r="E27" s="13">
        <v>-3000</v>
      </c>
      <c r="F27" s="13">
        <v>-800</v>
      </c>
      <c r="G27" s="13">
        <v>-8700</v>
      </c>
      <c r="H27" s="13">
        <v>-30400</v>
      </c>
      <c r="I27" s="13">
        <v>-17600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200</v>
      </c>
      <c r="G32" s="13">
        <v>-400</v>
      </c>
      <c r="H32" s="13">
        <v>900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100</v>
      </c>
      <c r="E33" s="13">
        <v>-3000</v>
      </c>
      <c r="F33" s="13">
        <v>-800</v>
      </c>
      <c r="G33" s="13">
        <v>-8700</v>
      </c>
      <c r="H33" s="13">
        <v>-30400</v>
      </c>
      <c r="I33" s="13">
        <v>-17600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-3000</v>
      </c>
      <c r="F35" s="13">
        <v>-800</v>
      </c>
      <c r="G35" s="13">
        <v>-8700</v>
      </c>
      <c r="H35" s="13">
        <v>-30400</v>
      </c>
      <c r="I35" s="13">
        <v>-17600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1600</v>
      </c>
      <c r="F41" s="13">
        <v>1400</v>
      </c>
      <c r="G41" s="13">
        <v>3100</v>
      </c>
      <c r="H41" s="13">
        <v>1600</v>
      </c>
      <c r="I41" s="13">
        <v>11500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12900</v>
      </c>
      <c r="J42" s="13">
        <v>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5800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4500</v>
      </c>
      <c r="E44" s="13">
        <v>4100</v>
      </c>
      <c r="F44" s="13">
        <v>3300</v>
      </c>
      <c r="G44" s="13">
        <v>5200</v>
      </c>
      <c r="H44" s="13">
        <v>2100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1000</v>
      </c>
      <c r="H45" s="13">
        <v>1000</v>
      </c>
      <c r="I45" s="13">
        <v>200</v>
      </c>
      <c r="J45" s="13">
        <v>900</v>
      </c>
      <c r="K45" s="13"/>
    </row>
    <row r="46" spans="2:11" x14ac:dyDescent="0.2">
      <c r="C46" s="11" t="s">
        <v>54</v>
      </c>
      <c r="D46" s="13">
        <v>9200</v>
      </c>
      <c r="E46" s="13">
        <v>6500</v>
      </c>
      <c r="F46" s="13">
        <v>5700</v>
      </c>
      <c r="G46" s="13">
        <v>9200</v>
      </c>
      <c r="H46" s="13">
        <v>10400</v>
      </c>
      <c r="I46" s="13">
        <v>18200</v>
      </c>
      <c r="J46" s="13">
        <v>24000</v>
      </c>
      <c r="K46" s="13"/>
    </row>
    <row r="47" spans="2:11" x14ac:dyDescent="0.2">
      <c r="C47" s="11" t="s">
        <v>55</v>
      </c>
      <c r="D47" s="13">
        <v>7600</v>
      </c>
      <c r="E47" s="13">
        <v>7600</v>
      </c>
      <c r="F47" s="13">
        <v>8600</v>
      </c>
      <c r="G47" s="13">
        <v>1100</v>
      </c>
      <c r="H47" s="13">
        <v>1100</v>
      </c>
      <c r="I47" s="13">
        <v>5300</v>
      </c>
      <c r="J47" s="13">
        <v>2700</v>
      </c>
      <c r="K47" s="13"/>
    </row>
    <row r="48" spans="2:11" x14ac:dyDescent="0.2">
      <c r="C48" s="11" t="s">
        <v>56</v>
      </c>
      <c r="D48" s="13">
        <v>71600</v>
      </c>
      <c r="E48" s="13">
        <v>75900</v>
      </c>
      <c r="F48" s="13">
        <v>81400</v>
      </c>
      <c r="G48" s="13">
        <v>85700</v>
      </c>
      <c r="H48" s="13">
        <v>88000</v>
      </c>
      <c r="I48" s="13">
        <v>47100</v>
      </c>
      <c r="J48" s="13">
        <v>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8300</v>
      </c>
      <c r="H52" s="13">
        <v>5900</v>
      </c>
      <c r="I52" s="13">
        <v>2100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88400</v>
      </c>
      <c r="E54" s="13">
        <v>89900</v>
      </c>
      <c r="F54" s="13">
        <v>95800</v>
      </c>
      <c r="G54" s="13">
        <v>103500</v>
      </c>
      <c r="H54" s="13">
        <v>105300</v>
      </c>
      <c r="I54" s="13">
        <v>69500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1400</v>
      </c>
      <c r="G57" s="13">
        <v>1500</v>
      </c>
      <c r="H57" s="13">
        <v>1700</v>
      </c>
      <c r="I57" s="13">
        <v>4100</v>
      </c>
      <c r="J57" s="13">
        <v>300</v>
      </c>
      <c r="K57" s="13"/>
    </row>
    <row r="58" spans="3:11" x14ac:dyDescent="0.2">
      <c r="C58" s="11" t="s">
        <v>66</v>
      </c>
      <c r="D58" s="13">
        <v>4800</v>
      </c>
      <c r="E58" s="13">
        <v>4500</v>
      </c>
      <c r="F58" s="13">
        <v>8500</v>
      </c>
      <c r="G58" s="13">
        <v>7200</v>
      </c>
      <c r="H58" s="13">
        <v>5200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3300</v>
      </c>
      <c r="G59" s="13">
        <v>3100</v>
      </c>
      <c r="H59" s="13">
        <v>3800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13200</v>
      </c>
      <c r="G60" s="13">
        <v>11800</v>
      </c>
      <c r="H60" s="13">
        <v>10700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14700</v>
      </c>
      <c r="E61" s="13">
        <v>19400</v>
      </c>
      <c r="F61" s="13">
        <v>23900</v>
      </c>
      <c r="G61" s="13">
        <v>32500</v>
      </c>
      <c r="H61" s="13">
        <v>34000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26100</v>
      </c>
      <c r="F62" s="13">
        <v>26100</v>
      </c>
      <c r="G62" s="13">
        <v>27200</v>
      </c>
      <c r="H62" s="13">
        <v>24500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53700</v>
      </c>
      <c r="F66" s="13">
        <v>63300</v>
      </c>
      <c r="G66" s="13">
        <v>71400</v>
      </c>
      <c r="H66" s="13">
        <v>66700</v>
      </c>
      <c r="I66" s="13">
        <v>3800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-157500</v>
      </c>
      <c r="F72" s="13">
        <v>-154400</v>
      </c>
      <c r="G72" s="13">
        <v>-153600</v>
      </c>
      <c r="H72" s="13">
        <v>-144900</v>
      </c>
      <c r="I72" s="13">
        <v>-118600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36200</v>
      </c>
      <c r="F76" s="13">
        <v>32500</v>
      </c>
      <c r="G76" s="13">
        <v>32100</v>
      </c>
      <c r="H76" s="13">
        <v>38700</v>
      </c>
      <c r="I76" s="13">
        <v>65600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-3000</v>
      </c>
      <c r="F81" s="13">
        <v>-800</v>
      </c>
      <c r="G81" s="13">
        <v>-8700</v>
      </c>
      <c r="H81" s="13">
        <v>-30400</v>
      </c>
      <c r="I81" s="13">
        <v>-17600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6500</v>
      </c>
      <c r="G83" s="13">
        <v>7600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3400</v>
      </c>
      <c r="F89" s="13">
        <v>5500</v>
      </c>
      <c r="G89" s="13">
        <v>1900</v>
      </c>
      <c r="H89" s="13">
        <v>-27800</v>
      </c>
      <c r="I89" s="13">
        <v>-14700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-500</v>
      </c>
      <c r="H91" s="13">
        <v>-29300</v>
      </c>
      <c r="I91" s="13">
        <v>-7300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-3000</v>
      </c>
      <c r="H94" s="13">
        <v>-25700</v>
      </c>
      <c r="I94" s="13">
        <v>-6000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-3000</v>
      </c>
      <c r="F100" s="13">
        <v>-7100</v>
      </c>
      <c r="G100" s="13">
        <v>2600</v>
      </c>
      <c r="H100" s="13">
        <v>43800</v>
      </c>
      <c r="I100" s="13">
        <v>16300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>
        <v>-1700</v>
      </c>
      <c r="G102" s="13">
        <v>1500</v>
      </c>
      <c r="H102" s="13">
        <v>-9900</v>
      </c>
      <c r="I102" s="13">
        <v>-4300</v>
      </c>
      <c r="J102" s="13">
        <v>-12900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17500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10300</v>
      </c>
      <c r="F12" s="13">
        <v>10500</v>
      </c>
      <c r="G12" s="13">
        <v>3500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16700</v>
      </c>
      <c r="F17" s="13">
        <v>12400</v>
      </c>
      <c r="G17" s="13">
        <v>4400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-20000</v>
      </c>
      <c r="E18" s="13">
        <v>800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-2700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-1700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-1900</v>
      </c>
      <c r="F23" s="13">
        <v>-12700</v>
      </c>
      <c r="G23" s="13">
        <v>-4500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-1900</v>
      </c>
      <c r="F26" s="13">
        <v>-12700</v>
      </c>
      <c r="G26" s="13">
        <v>-4500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-20800</v>
      </c>
      <c r="E27" s="13">
        <v>-4400</v>
      </c>
      <c r="F27" s="13">
        <v>-13500</v>
      </c>
      <c r="G27" s="13">
        <v>-4600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2700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-4400</v>
      </c>
      <c r="F33" s="13">
        <v>-13500</v>
      </c>
      <c r="G33" s="13">
        <v>-4600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-4400</v>
      </c>
      <c r="F35" s="13">
        <v>-13500</v>
      </c>
      <c r="G35" s="13">
        <v>-4600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21400</v>
      </c>
      <c r="F41" s="13">
        <v>18000</v>
      </c>
      <c r="G41" s="13">
        <v>3900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1200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74500</v>
      </c>
      <c r="E46" s="13">
        <v>22000</v>
      </c>
      <c r="F46" s="13">
        <v>19100</v>
      </c>
      <c r="G46" s="13">
        <v>4300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23100</v>
      </c>
      <c r="F54" s="13">
        <v>19400</v>
      </c>
      <c r="G54" s="13">
        <v>4400</v>
      </c>
      <c r="H54" s="13">
        <v>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1700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1300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3100</v>
      </c>
      <c r="F60" s="13">
        <v>2200</v>
      </c>
      <c r="G60" s="13">
        <v>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900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6700</v>
      </c>
      <c r="F66" s="13">
        <v>3100</v>
      </c>
      <c r="G66" s="13">
        <v>1200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-27200</v>
      </c>
      <c r="F72" s="13">
        <v>-25300</v>
      </c>
      <c r="G72" s="13">
        <v>-12600</v>
      </c>
      <c r="H72" s="13">
        <v>-8100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16300</v>
      </c>
      <c r="F76" s="13">
        <v>16300</v>
      </c>
      <c r="G76" s="13">
        <v>3200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-4400</v>
      </c>
      <c r="F81" s="13">
        <v>-13500</v>
      </c>
      <c r="G81" s="13">
        <v>-4600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4200</v>
      </c>
      <c r="F89" s="13">
        <v>-7200</v>
      </c>
      <c r="G89" s="13">
        <v>-4100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-800</v>
      </c>
      <c r="F94" s="13">
        <v>-300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0</v>
      </c>
      <c r="F100" s="13">
        <v>21600</v>
      </c>
      <c r="G100" s="13">
        <v>5000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3400</v>
      </c>
      <c r="F102" s="13">
        <v>14100</v>
      </c>
      <c r="G102" s="13">
        <v>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6641000</v>
      </c>
      <c r="E8" s="13">
        <v>5762000</v>
      </c>
      <c r="F8" s="13">
        <v>5817000</v>
      </c>
      <c r="G8" s="13">
        <v>5685000</v>
      </c>
      <c r="H8" s="13">
        <v>4955000</v>
      </c>
      <c r="I8" s="13">
        <v>4117000</v>
      </c>
      <c r="J8" s="13">
        <v>2611000</v>
      </c>
      <c r="K8" s="13"/>
    </row>
    <row r="9" spans="1:11" x14ac:dyDescent="0.2">
      <c r="C9" s="11" t="s">
        <v>22</v>
      </c>
      <c r="D9" s="13">
        <v>3872000</v>
      </c>
      <c r="E9" s="13">
        <v>3359000</v>
      </c>
      <c r="F9" s="13">
        <v>3337000</v>
      </c>
      <c r="G9" s="13">
        <v>3253000</v>
      </c>
      <c r="H9" s="13">
        <v>2968000</v>
      </c>
      <c r="I9" s="13">
        <v>2530000</v>
      </c>
      <c r="J9" s="13">
        <v>1713000</v>
      </c>
      <c r="K9" s="13"/>
    </row>
    <row r="10" spans="1:11" x14ac:dyDescent="0.2">
      <c r="C10" s="11" t="s">
        <v>23</v>
      </c>
      <c r="D10" s="13">
        <v>2769000</v>
      </c>
      <c r="E10" s="13">
        <v>2403000</v>
      </c>
      <c r="F10" s="13">
        <v>2480000</v>
      </c>
      <c r="G10" s="13">
        <v>2432000</v>
      </c>
      <c r="H10" s="13">
        <v>1987000</v>
      </c>
      <c r="I10" s="13">
        <v>1587000</v>
      </c>
      <c r="J10" s="13">
        <v>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14000</v>
      </c>
      <c r="F14" s="13">
        <v>-20000</v>
      </c>
      <c r="G14" s="13">
        <v>10000</v>
      </c>
      <c r="H14" s="13">
        <v>21000</v>
      </c>
      <c r="I14" s="13">
        <v>210000</v>
      </c>
      <c r="J14" s="13">
        <v>19000</v>
      </c>
      <c r="K14" s="13"/>
    </row>
    <row r="15" spans="1:11" x14ac:dyDescent="0.2">
      <c r="C15" s="11" t="s">
        <v>28</v>
      </c>
      <c r="D15" s="13">
        <v>259000</v>
      </c>
      <c r="E15" s="13">
        <v>255000</v>
      </c>
      <c r="F15" s="13">
        <v>268000</v>
      </c>
      <c r="G15" s="13">
        <v>273000</v>
      </c>
      <c r="H15" s="13">
        <v>246000</v>
      </c>
      <c r="I15" s="13">
        <v>198000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5134000</v>
      </c>
      <c r="E17" s="13">
        <v>4347000</v>
      </c>
      <c r="F17" s="13">
        <v>4299000</v>
      </c>
      <c r="G17" s="13">
        <v>4294000</v>
      </c>
      <c r="H17" s="13">
        <v>3877000</v>
      </c>
      <c r="I17" s="13">
        <v>3526000</v>
      </c>
      <c r="J17" s="13">
        <v>2215000</v>
      </c>
      <c r="K17" s="13"/>
    </row>
    <row r="18" spans="3:11" x14ac:dyDescent="0.2">
      <c r="C18" s="11" t="s">
        <v>30</v>
      </c>
      <c r="D18" s="13">
        <v>1507000</v>
      </c>
      <c r="E18" s="13">
        <v>1415000</v>
      </c>
      <c r="F18" s="13">
        <v>1518000</v>
      </c>
      <c r="G18" s="13">
        <v>1391000</v>
      </c>
      <c r="H18" s="13">
        <v>1078000</v>
      </c>
      <c r="I18" s="13">
        <v>591000</v>
      </c>
      <c r="J18" s="13">
        <v>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-459000</v>
      </c>
      <c r="E20" s="13">
        <v>-506000</v>
      </c>
      <c r="F20" s="13">
        <v>-555000</v>
      </c>
      <c r="G20" s="13">
        <v>-541000</v>
      </c>
      <c r="H20" s="13">
        <v>-470000</v>
      </c>
      <c r="I20" s="13">
        <v>-499000</v>
      </c>
      <c r="J20" s="13">
        <v>-225000</v>
      </c>
      <c r="K20" s="13"/>
    </row>
    <row r="21" spans="3:11" x14ac:dyDescent="0.2">
      <c r="C21" s="11" t="s">
        <v>33</v>
      </c>
      <c r="D21" s="13">
        <v>2431000</v>
      </c>
      <c r="E21" s="13">
        <v>2154000</v>
      </c>
      <c r="F21" s="13">
        <v>2207000</v>
      </c>
      <c r="G21" s="13">
        <v>2044000</v>
      </c>
      <c r="H21" s="13">
        <v>1706000</v>
      </c>
      <c r="I21" s="13">
        <v>989000</v>
      </c>
      <c r="J21" s="13">
        <v>651000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3000</v>
      </c>
      <c r="I22" s="13">
        <v>4000</v>
      </c>
      <c r="J22" s="13">
        <v>7000</v>
      </c>
      <c r="K22" s="13"/>
    </row>
    <row r="23" spans="3:11" x14ac:dyDescent="0.2">
      <c r="C23" s="11" t="s">
        <v>35</v>
      </c>
      <c r="D23" s="13">
        <v>1048000</v>
      </c>
      <c r="E23" s="13">
        <v>909000</v>
      </c>
      <c r="F23" s="13">
        <v>963000</v>
      </c>
      <c r="G23" s="13">
        <v>850000</v>
      </c>
      <c r="H23" s="13">
        <v>605000</v>
      </c>
      <c r="I23" s="13">
        <v>88000</v>
      </c>
      <c r="J23" s="13">
        <v>164000</v>
      </c>
      <c r="K23" s="13"/>
    </row>
    <row r="24" spans="3:11" x14ac:dyDescent="0.2">
      <c r="C24" s="11" t="s">
        <v>36</v>
      </c>
      <c r="D24" s="13">
        <v>391000</v>
      </c>
      <c r="E24" s="13">
        <v>343000</v>
      </c>
      <c r="F24" s="13">
        <v>378000</v>
      </c>
      <c r="G24" s="13">
        <v>310000</v>
      </c>
      <c r="H24" s="13">
        <v>218000</v>
      </c>
      <c r="I24" s="13">
        <v>13000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566000</v>
      </c>
      <c r="F26" s="13">
        <v>585000</v>
      </c>
      <c r="G26" s="13">
        <v>540000</v>
      </c>
      <c r="H26" s="13">
        <v>387000</v>
      </c>
      <c r="I26" s="13">
        <v>75000</v>
      </c>
      <c r="J26" s="13">
        <v>101000</v>
      </c>
      <c r="K26" s="13"/>
    </row>
    <row r="27" spans="3:11" x14ac:dyDescent="0.2">
      <c r="C27" s="11" t="s">
        <v>38</v>
      </c>
      <c r="D27" s="13">
        <v>657000</v>
      </c>
      <c r="E27" s="13">
        <v>566000</v>
      </c>
      <c r="F27" s="13">
        <v>585000</v>
      </c>
      <c r="G27" s="13">
        <v>540000</v>
      </c>
      <c r="H27" s="13">
        <v>387000</v>
      </c>
      <c r="I27" s="13">
        <v>75000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459000</v>
      </c>
      <c r="E32" s="13">
        <v>506000</v>
      </c>
      <c r="F32" s="13">
        <v>555000</v>
      </c>
      <c r="G32" s="13">
        <v>541000</v>
      </c>
      <c r="H32" s="13">
        <v>470000</v>
      </c>
      <c r="I32" s="13">
        <v>499000</v>
      </c>
      <c r="J32" s="13">
        <v>225000</v>
      </c>
      <c r="K32" s="13"/>
    </row>
    <row r="33" spans="2:11" x14ac:dyDescent="0.2">
      <c r="C33" s="11" t="s">
        <v>44</v>
      </c>
      <c r="D33" s="13">
        <v>1346000</v>
      </c>
      <c r="E33" s="13">
        <v>566000</v>
      </c>
      <c r="F33" s="13">
        <v>585000</v>
      </c>
      <c r="G33" s="13">
        <v>540000</v>
      </c>
      <c r="H33" s="13">
        <v>387000</v>
      </c>
      <c r="I33" s="13">
        <v>75000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1346000</v>
      </c>
      <c r="E35" s="13">
        <v>566000</v>
      </c>
      <c r="F35" s="13">
        <v>585000</v>
      </c>
      <c r="G35" s="13">
        <v>540000</v>
      </c>
      <c r="H35" s="13">
        <v>387000</v>
      </c>
      <c r="I35" s="13">
        <v>75000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312000</v>
      </c>
      <c r="F41" s="13">
        <v>179000</v>
      </c>
      <c r="G41" s="13">
        <v>158000</v>
      </c>
      <c r="H41" s="13">
        <v>175000</v>
      </c>
      <c r="I41" s="13">
        <v>106000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1233000</v>
      </c>
      <c r="E43" s="13">
        <v>920000</v>
      </c>
      <c r="F43" s="13">
        <v>930000</v>
      </c>
      <c r="G43" s="13">
        <v>940000</v>
      </c>
      <c r="H43" s="13">
        <v>804000</v>
      </c>
      <c r="I43" s="13">
        <v>793000</v>
      </c>
      <c r="J43" s="13">
        <v>464000</v>
      </c>
      <c r="K43" s="13"/>
    </row>
    <row r="44" spans="2:11" x14ac:dyDescent="0.2">
      <c r="C44" s="11" t="s">
        <v>52</v>
      </c>
      <c r="D44" s="13">
        <v>75000</v>
      </c>
      <c r="E44" s="13">
        <v>68000</v>
      </c>
      <c r="F44" s="13">
        <v>69000</v>
      </c>
      <c r="G44" s="13">
        <v>78000</v>
      </c>
      <c r="H44" s="13">
        <v>70000</v>
      </c>
      <c r="I44" s="13">
        <v>68000</v>
      </c>
      <c r="J44" s="13">
        <v>44000</v>
      </c>
      <c r="K44" s="13"/>
    </row>
    <row r="45" spans="2:11" x14ac:dyDescent="0.2">
      <c r="C45" s="11" t="s">
        <v>53</v>
      </c>
      <c r="D45" s="13">
        <v>112000</v>
      </c>
      <c r="E45" s="13">
        <v>61000</v>
      </c>
      <c r="F45" s="13">
        <v>116000</v>
      </c>
      <c r="G45" s="13">
        <v>370000</v>
      </c>
      <c r="H45" s="13">
        <v>313000</v>
      </c>
      <c r="I45" s="13">
        <v>376000</v>
      </c>
      <c r="J45" s="13">
        <v>179000</v>
      </c>
      <c r="K45" s="13"/>
    </row>
    <row r="46" spans="2:11" x14ac:dyDescent="0.2">
      <c r="C46" s="11" t="s">
        <v>54</v>
      </c>
      <c r="D46" s="13">
        <v>1772000</v>
      </c>
      <c r="E46" s="13">
        <v>1361000</v>
      </c>
      <c r="F46" s="13">
        <v>1294000</v>
      </c>
      <c r="G46" s="13">
        <v>1298000</v>
      </c>
      <c r="H46" s="13">
        <v>1362000</v>
      </c>
      <c r="I46" s="13">
        <v>1343000</v>
      </c>
      <c r="J46" s="13">
        <v>723000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8291000</v>
      </c>
      <c r="E48" s="13">
        <v>6619000</v>
      </c>
      <c r="F48" s="13">
        <v>6631000</v>
      </c>
      <c r="G48" s="13">
        <v>6446000</v>
      </c>
      <c r="H48" s="13">
        <v>5795000</v>
      </c>
      <c r="I48" s="13">
        <v>10788000</v>
      </c>
      <c r="J48" s="13">
        <v>2983000</v>
      </c>
      <c r="K48" s="13"/>
    </row>
    <row r="49" spans="3:11" x14ac:dyDescent="0.2">
      <c r="C49" s="11" t="s">
        <v>57</v>
      </c>
      <c r="D49" s="13">
        <v>4957000</v>
      </c>
      <c r="E49" s="13">
        <v>4002000</v>
      </c>
      <c r="F49" s="13">
        <v>4148000</v>
      </c>
      <c r="G49" s="13">
        <v>4378000</v>
      </c>
      <c r="H49" s="13">
        <v>3971000</v>
      </c>
      <c r="I49" s="13">
        <v>5370000</v>
      </c>
      <c r="J49" s="13">
        <v>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6000</v>
      </c>
      <c r="F52" s="13">
        <v>10000</v>
      </c>
      <c r="G52" s="13">
        <v>7000</v>
      </c>
      <c r="H52" s="13">
        <v>103000</v>
      </c>
      <c r="I52" s="13">
        <v>119000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15030000</v>
      </c>
      <c r="E54" s="13">
        <v>11988000</v>
      </c>
      <c r="F54" s="13">
        <v>12083000</v>
      </c>
      <c r="G54" s="13">
        <v>12129000</v>
      </c>
      <c r="H54" s="13">
        <v>11231000</v>
      </c>
      <c r="I54" s="13">
        <v>11026000</v>
      </c>
      <c r="J54" s="13">
        <v>4143000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243000</v>
      </c>
      <c r="F57" s="13">
        <v>271000</v>
      </c>
      <c r="G57" s="13">
        <v>285000</v>
      </c>
      <c r="H57" s="13">
        <v>292000</v>
      </c>
      <c r="I57" s="13">
        <v>286000</v>
      </c>
      <c r="J57" s="13">
        <v>206000</v>
      </c>
      <c r="K57" s="13"/>
    </row>
    <row r="58" spans="3:11" x14ac:dyDescent="0.2">
      <c r="C58" s="11" t="s">
        <v>66</v>
      </c>
      <c r="D58" s="13">
        <v>723000</v>
      </c>
      <c r="E58" s="13">
        <v>597000</v>
      </c>
      <c r="F58" s="13">
        <v>607000</v>
      </c>
      <c r="G58" s="13">
        <v>618000</v>
      </c>
      <c r="H58" s="13">
        <v>604000</v>
      </c>
      <c r="I58" s="13">
        <v>630000</v>
      </c>
      <c r="J58" s="13">
        <v>395000</v>
      </c>
      <c r="K58" s="13"/>
    </row>
    <row r="59" spans="3:11" x14ac:dyDescent="0.2">
      <c r="C59" s="11" t="s">
        <v>67</v>
      </c>
      <c r="D59" s="13">
        <v>536000</v>
      </c>
      <c r="E59" s="13">
        <v>344000</v>
      </c>
      <c r="F59" s="13">
        <v>355000</v>
      </c>
      <c r="G59" s="13">
        <v>575000</v>
      </c>
      <c r="H59" s="13">
        <v>390000</v>
      </c>
      <c r="I59" s="13">
        <v>870000</v>
      </c>
      <c r="J59" s="13">
        <v>263000</v>
      </c>
      <c r="K59" s="13"/>
    </row>
    <row r="60" spans="3:11" x14ac:dyDescent="0.2">
      <c r="C60" s="11" t="s">
        <v>68</v>
      </c>
      <c r="D60" s="13">
        <v>1668000</v>
      </c>
      <c r="E60" s="13">
        <v>1184000</v>
      </c>
      <c r="F60" s="13">
        <v>1233000</v>
      </c>
      <c r="G60" s="13">
        <v>1478000</v>
      </c>
      <c r="H60" s="13">
        <v>1286000</v>
      </c>
      <c r="I60" s="13">
        <v>1351000</v>
      </c>
      <c r="J60" s="13">
        <v>864000</v>
      </c>
      <c r="K60" s="13"/>
    </row>
    <row r="61" spans="3:11" x14ac:dyDescent="0.2">
      <c r="C61" s="11" t="s">
        <v>69</v>
      </c>
      <c r="D61" s="13">
        <v>8717000</v>
      </c>
      <c r="E61" s="13">
        <v>7193000</v>
      </c>
      <c r="F61" s="13">
        <v>7555000</v>
      </c>
      <c r="G61" s="13">
        <v>7344000</v>
      </c>
      <c r="H61" s="13">
        <v>6569000</v>
      </c>
      <c r="I61" s="13">
        <v>6734000</v>
      </c>
      <c r="J61" s="13">
        <v>2647000</v>
      </c>
      <c r="K61" s="13"/>
    </row>
    <row r="62" spans="3:11" x14ac:dyDescent="0.2">
      <c r="C62" s="11" t="s">
        <v>70</v>
      </c>
      <c r="D62" s="13">
        <v>1539000</v>
      </c>
      <c r="E62" s="13">
        <v>1963000</v>
      </c>
      <c r="F62" s="13">
        <v>1819000</v>
      </c>
      <c r="G62" s="13">
        <v>1509000</v>
      </c>
      <c r="H62" s="13">
        <v>1528000</v>
      </c>
      <c r="I62" s="13">
        <v>1367000</v>
      </c>
      <c r="J62" s="13">
        <v>529000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11924000</v>
      </c>
      <c r="E66" s="13">
        <v>10340000</v>
      </c>
      <c r="F66" s="13">
        <v>10607000</v>
      </c>
      <c r="G66" s="13">
        <v>10331000</v>
      </c>
      <c r="H66" s="13">
        <v>9383000</v>
      </c>
      <c r="I66" s="13">
        <v>9452000</v>
      </c>
      <c r="J66" s="13">
        <v>4040000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</v>
      </c>
      <c r="E72" s="13">
        <v>1654000</v>
      </c>
      <c r="F72" s="13">
        <v>1088000</v>
      </c>
      <c r="G72" s="13">
        <v>503000</v>
      </c>
      <c r="H72" s="13">
        <v>-37000</v>
      </c>
      <c r="I72" s="13">
        <v>-424000</v>
      </c>
      <c r="J72" s="13">
        <v>-499000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3106000</v>
      </c>
      <c r="E76" s="13">
        <v>1648000</v>
      </c>
      <c r="F76" s="13">
        <v>1476000</v>
      </c>
      <c r="G76" s="13">
        <v>1798000</v>
      </c>
      <c r="H76" s="13">
        <v>1848000</v>
      </c>
      <c r="I76" s="13">
        <v>1574000</v>
      </c>
      <c r="J76" s="13">
        <v>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1346000</v>
      </c>
      <c r="E81" s="13">
        <v>566000</v>
      </c>
      <c r="F81" s="13">
        <v>585000</v>
      </c>
      <c r="G81" s="13">
        <v>540000</v>
      </c>
      <c r="H81" s="13">
        <v>387000</v>
      </c>
      <c r="I81" s="13">
        <v>75000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1383000</v>
      </c>
      <c r="E83" s="13">
        <v>1245000</v>
      </c>
      <c r="F83" s="13">
        <v>1244000</v>
      </c>
      <c r="G83" s="13">
        <v>1194000</v>
      </c>
      <c r="H83" s="13">
        <v>1098000</v>
      </c>
      <c r="I83" s="13">
        <v>897000</v>
      </c>
      <c r="J83" s="13">
        <v>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2230000</v>
      </c>
      <c r="E89" s="13">
        <v>1953000</v>
      </c>
      <c r="F89" s="13">
        <v>1995000</v>
      </c>
      <c r="G89" s="13">
        <v>1801000</v>
      </c>
      <c r="H89" s="13">
        <v>1551000</v>
      </c>
      <c r="I89" s="13">
        <v>721000</v>
      </c>
      <c r="J89" s="13">
        <v>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-1889000</v>
      </c>
      <c r="E91" s="13">
        <v>-1339000</v>
      </c>
      <c r="F91" s="13">
        <v>-1636000</v>
      </c>
      <c r="G91" s="13">
        <v>-1821000</v>
      </c>
      <c r="H91" s="13">
        <v>-1684000</v>
      </c>
      <c r="I91" s="13">
        <v>-1369000</v>
      </c>
      <c r="J91" s="13">
        <v>-810000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-3705000</v>
      </c>
      <c r="E94" s="13">
        <v>-859000</v>
      </c>
      <c r="F94" s="13">
        <v>-1170000</v>
      </c>
      <c r="G94" s="13">
        <v>-2000000</v>
      </c>
      <c r="H94" s="13">
        <v>-1177000</v>
      </c>
      <c r="I94" s="13">
        <v>-2104000</v>
      </c>
      <c r="J94" s="13">
        <v>-865000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1497000</v>
      </c>
      <c r="E100" s="13">
        <v>-964000</v>
      </c>
      <c r="F100" s="13">
        <v>-775000</v>
      </c>
      <c r="G100" s="13">
        <v>196000</v>
      </c>
      <c r="H100" s="13">
        <v>-295000</v>
      </c>
      <c r="I100" s="13">
        <v>1453000</v>
      </c>
      <c r="J100" s="13">
        <v>80000</v>
      </c>
      <c r="K100" s="13"/>
    </row>
    <row r="101" spans="3:11" x14ac:dyDescent="0.2">
      <c r="C101" s="11" t="s">
        <v>19</v>
      </c>
      <c r="D101" s="13">
        <v>18000</v>
      </c>
      <c r="E101" s="13">
        <v>3000</v>
      </c>
      <c r="F101" s="13">
        <v>-29000</v>
      </c>
      <c r="G101" s="13">
        <v>-14000</v>
      </c>
      <c r="H101" s="13">
        <v>-10000</v>
      </c>
      <c r="I101" s="13">
        <v>0</v>
      </c>
      <c r="J101" s="13">
        <v>6000</v>
      </c>
      <c r="K101" s="13"/>
    </row>
    <row r="102" spans="3:11" x14ac:dyDescent="0.2">
      <c r="C102" s="11" t="s">
        <v>20</v>
      </c>
      <c r="D102" s="13">
        <v>40000</v>
      </c>
      <c r="E102" s="13">
        <v>133000</v>
      </c>
      <c r="F102" s="13">
        <v>21000</v>
      </c>
      <c r="G102" s="13">
        <v>-17000</v>
      </c>
      <c r="H102" s="13">
        <v>69000</v>
      </c>
      <c r="I102" s="13">
        <v>70000</v>
      </c>
      <c r="J102" s="13">
        <v>-167000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280200</v>
      </c>
      <c r="E8" s="13">
        <v>265900</v>
      </c>
      <c r="F8" s="13">
        <v>270500</v>
      </c>
      <c r="G8" s="13">
        <v>221500</v>
      </c>
      <c r="H8" s="13">
        <v>152900</v>
      </c>
      <c r="I8" s="13">
        <v>118800</v>
      </c>
      <c r="J8" s="13">
        <v>98700</v>
      </c>
      <c r="K8" s="13"/>
    </row>
    <row r="9" spans="1:11" x14ac:dyDescent="0.2">
      <c r="C9" s="11" t="s">
        <v>22</v>
      </c>
      <c r="D9" s="13">
        <v>92600</v>
      </c>
      <c r="E9" s="13">
        <v>88200</v>
      </c>
      <c r="F9" s="13">
        <v>81500</v>
      </c>
      <c r="G9" s="13">
        <v>74000</v>
      </c>
      <c r="H9" s="13">
        <v>48100</v>
      </c>
      <c r="I9" s="13">
        <v>37800</v>
      </c>
      <c r="J9" s="13">
        <v>39600</v>
      </c>
      <c r="K9" s="13"/>
    </row>
    <row r="10" spans="1:11" x14ac:dyDescent="0.2">
      <c r="C10" s="11" t="s">
        <v>23</v>
      </c>
      <c r="D10" s="13">
        <v>187600</v>
      </c>
      <c r="E10" s="13">
        <v>177800</v>
      </c>
      <c r="F10" s="13">
        <v>189000</v>
      </c>
      <c r="G10" s="13">
        <v>147500</v>
      </c>
      <c r="H10" s="13">
        <v>104800</v>
      </c>
      <c r="I10" s="13">
        <v>81000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5800</v>
      </c>
      <c r="F14" s="13">
        <v>199500</v>
      </c>
      <c r="G14" s="13">
        <v>2300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98600</v>
      </c>
      <c r="E15" s="13">
        <v>92300</v>
      </c>
      <c r="F15" s="13">
        <v>85200</v>
      </c>
      <c r="G15" s="13">
        <v>71200</v>
      </c>
      <c r="H15" s="13">
        <v>52900</v>
      </c>
      <c r="I15" s="13">
        <v>41900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231500</v>
      </c>
      <c r="F17" s="13">
        <v>406200</v>
      </c>
      <c r="G17" s="13">
        <v>183900</v>
      </c>
      <c r="H17" s="13">
        <v>129100</v>
      </c>
      <c r="I17" s="13">
        <v>98200</v>
      </c>
      <c r="J17" s="13">
        <v>85500</v>
      </c>
      <c r="K17" s="13"/>
    </row>
    <row r="18" spans="3:11" x14ac:dyDescent="0.2">
      <c r="C18" s="11" t="s">
        <v>30</v>
      </c>
      <c r="D18" s="13">
        <v>37100</v>
      </c>
      <c r="E18" s="13">
        <v>34400</v>
      </c>
      <c r="F18" s="13">
        <v>-135600</v>
      </c>
      <c r="G18" s="13">
        <v>37600</v>
      </c>
      <c r="H18" s="13">
        <v>23800</v>
      </c>
      <c r="I18" s="13">
        <v>20600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135700</v>
      </c>
      <c r="E21" s="13">
        <v>126800</v>
      </c>
      <c r="F21" s="13">
        <v>-50300</v>
      </c>
      <c r="G21" s="13">
        <v>108700</v>
      </c>
      <c r="H21" s="13">
        <v>76800</v>
      </c>
      <c r="I21" s="13">
        <v>62500</v>
      </c>
      <c r="J21" s="13">
        <v>45900</v>
      </c>
      <c r="K21" s="13"/>
    </row>
    <row r="22" spans="3:11" x14ac:dyDescent="0.2">
      <c r="C22" s="11" t="s">
        <v>34</v>
      </c>
      <c r="D22" s="13">
        <v>25100</v>
      </c>
      <c r="E22" s="13">
        <v>21100</v>
      </c>
      <c r="F22" s="13">
        <v>17600</v>
      </c>
      <c r="G22" s="13">
        <v>12500</v>
      </c>
      <c r="H22" s="13">
        <v>12500</v>
      </c>
      <c r="I22" s="13">
        <v>15900</v>
      </c>
      <c r="J22" s="13">
        <v>13000</v>
      </c>
      <c r="K22" s="13"/>
    </row>
    <row r="23" spans="3:11" x14ac:dyDescent="0.2">
      <c r="C23" s="11" t="s">
        <v>35</v>
      </c>
      <c r="D23" s="13">
        <v>12000</v>
      </c>
      <c r="E23" s="13">
        <v>13400</v>
      </c>
      <c r="F23" s="13">
        <v>-153200</v>
      </c>
      <c r="G23" s="13">
        <v>25000</v>
      </c>
      <c r="H23" s="13">
        <v>11400</v>
      </c>
      <c r="I23" s="13">
        <v>4700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1100</v>
      </c>
      <c r="G24" s="13">
        <v>100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12900</v>
      </c>
      <c r="F26" s="13">
        <v>-154300</v>
      </c>
      <c r="G26" s="13">
        <v>24900</v>
      </c>
      <c r="H26" s="13">
        <v>11100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10400</v>
      </c>
      <c r="E27" s="13">
        <v>11600</v>
      </c>
      <c r="F27" s="13">
        <v>-152800</v>
      </c>
      <c r="G27" s="13">
        <v>24200</v>
      </c>
      <c r="H27" s="13">
        <v>10300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11600</v>
      </c>
      <c r="F33" s="13">
        <v>-152800</v>
      </c>
      <c r="G33" s="13">
        <v>24200</v>
      </c>
      <c r="H33" s="13">
        <v>10300</v>
      </c>
      <c r="I33" s="13">
        <v>4500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11600</v>
      </c>
      <c r="F35" s="13">
        <v>-152800</v>
      </c>
      <c r="G35" s="13">
        <v>24200</v>
      </c>
      <c r="H35" s="13">
        <v>10300</v>
      </c>
      <c r="I35" s="13">
        <v>4500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41300</v>
      </c>
      <c r="F43" s="13">
        <v>31500</v>
      </c>
      <c r="G43" s="13">
        <v>28100</v>
      </c>
      <c r="H43" s="13">
        <v>20400</v>
      </c>
      <c r="I43" s="13">
        <v>8800</v>
      </c>
      <c r="J43" s="13">
        <v>8900</v>
      </c>
      <c r="K43" s="13"/>
    </row>
    <row r="44" spans="2:11" x14ac:dyDescent="0.2">
      <c r="C44" s="11" t="s">
        <v>52</v>
      </c>
      <c r="D44" s="13">
        <v>33200</v>
      </c>
      <c r="E44" s="13">
        <v>29600</v>
      </c>
      <c r="F44" s="13">
        <v>18900</v>
      </c>
      <c r="G44" s="13">
        <v>8900</v>
      </c>
      <c r="H44" s="13">
        <v>9900</v>
      </c>
      <c r="I44" s="13">
        <v>4200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2100</v>
      </c>
      <c r="F45" s="13">
        <v>2600</v>
      </c>
      <c r="G45" s="13">
        <v>1000</v>
      </c>
      <c r="H45" s="13">
        <v>2400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74200</v>
      </c>
      <c r="E46" s="13">
        <v>73000</v>
      </c>
      <c r="F46" s="13">
        <v>53000</v>
      </c>
      <c r="G46" s="13">
        <v>38000</v>
      </c>
      <c r="H46" s="13">
        <v>32800</v>
      </c>
      <c r="I46" s="13">
        <v>14800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14100</v>
      </c>
      <c r="F47" s="13">
        <v>17300</v>
      </c>
      <c r="G47" s="13">
        <v>20200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1192900</v>
      </c>
      <c r="E48" s="13">
        <v>1267600</v>
      </c>
      <c r="F48" s="13">
        <v>1318000</v>
      </c>
      <c r="G48" s="13">
        <v>1162600</v>
      </c>
      <c r="H48" s="13">
        <v>853000</v>
      </c>
      <c r="I48" s="13">
        <v>624500</v>
      </c>
      <c r="J48" s="13">
        <v>456600</v>
      </c>
      <c r="K48" s="13"/>
    </row>
    <row r="49" spans="3:11" x14ac:dyDescent="0.2">
      <c r="C49" s="11" t="s">
        <v>57</v>
      </c>
      <c r="D49" s="13">
        <v>523300</v>
      </c>
      <c r="E49" s="13">
        <v>111100</v>
      </c>
      <c r="F49" s="13">
        <v>114600</v>
      </c>
      <c r="G49" s="13">
        <v>372800</v>
      </c>
      <c r="H49" s="13">
        <v>294000</v>
      </c>
      <c r="I49" s="13">
        <v>224300</v>
      </c>
      <c r="J49" s="13">
        <v>241700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6700</v>
      </c>
      <c r="F52" s="13">
        <v>6800</v>
      </c>
      <c r="G52" s="13">
        <v>5200</v>
      </c>
      <c r="H52" s="13">
        <v>6100</v>
      </c>
      <c r="I52" s="13">
        <v>9100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1719000</v>
      </c>
      <c r="E54" s="13">
        <v>1472400</v>
      </c>
      <c r="F54" s="13">
        <v>1509800</v>
      </c>
      <c r="G54" s="13">
        <v>1516500</v>
      </c>
      <c r="H54" s="13">
        <v>1185900</v>
      </c>
      <c r="I54" s="13">
        <v>872600</v>
      </c>
      <c r="J54" s="13">
        <v>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13100</v>
      </c>
      <c r="F57" s="13">
        <v>23800</v>
      </c>
      <c r="G57" s="13">
        <v>44500</v>
      </c>
      <c r="H57" s="13">
        <v>34600</v>
      </c>
      <c r="I57" s="13">
        <v>10700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43300</v>
      </c>
      <c r="F59" s="13">
        <v>37600</v>
      </c>
      <c r="G59" s="13">
        <v>37600</v>
      </c>
      <c r="H59" s="13">
        <v>22300</v>
      </c>
      <c r="I59" s="13">
        <v>16200</v>
      </c>
      <c r="J59" s="13">
        <v>15000</v>
      </c>
      <c r="K59" s="13"/>
    </row>
    <row r="60" spans="3:11" x14ac:dyDescent="0.2">
      <c r="C60" s="11" t="s">
        <v>68</v>
      </c>
      <c r="D60" s="13">
        <v>47100</v>
      </c>
      <c r="E60" s="13">
        <v>56400</v>
      </c>
      <c r="F60" s="13">
        <v>61400</v>
      </c>
      <c r="G60" s="13">
        <v>82100</v>
      </c>
      <c r="H60" s="13">
        <v>57000</v>
      </c>
      <c r="I60" s="13">
        <v>26900</v>
      </c>
      <c r="J60" s="13">
        <v>25100</v>
      </c>
      <c r="K60" s="13"/>
    </row>
    <row r="61" spans="3:11" x14ac:dyDescent="0.2">
      <c r="C61" s="11" t="s">
        <v>69</v>
      </c>
      <c r="D61" s="13">
        <v>0</v>
      </c>
      <c r="E61" s="13">
        <v>685400</v>
      </c>
      <c r="F61" s="13">
        <v>729200</v>
      </c>
      <c r="G61" s="13">
        <v>594900</v>
      </c>
      <c r="H61" s="13">
        <v>420900</v>
      </c>
      <c r="I61" s="13">
        <v>502300</v>
      </c>
      <c r="J61" s="13">
        <v>363800</v>
      </c>
      <c r="K61" s="13"/>
    </row>
    <row r="62" spans="3:11" x14ac:dyDescent="0.2">
      <c r="C62" s="11" t="s">
        <v>70</v>
      </c>
      <c r="D62" s="13">
        <v>7000</v>
      </c>
      <c r="E62" s="13">
        <v>1100</v>
      </c>
      <c r="F62" s="13">
        <v>900</v>
      </c>
      <c r="G62" s="13">
        <v>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742900</v>
      </c>
      <c r="F66" s="13">
        <v>791500</v>
      </c>
      <c r="G66" s="13">
        <v>677000</v>
      </c>
      <c r="H66" s="13">
        <v>478200</v>
      </c>
      <c r="I66" s="13">
        <v>529100</v>
      </c>
      <c r="J66" s="13">
        <v>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1664900</v>
      </c>
      <c r="E70" s="13">
        <v>8400</v>
      </c>
      <c r="F70" s="13">
        <v>9900</v>
      </c>
      <c r="G70" s="13">
        <v>13900</v>
      </c>
      <c r="H70" s="13">
        <v>14600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721100</v>
      </c>
      <c r="F76" s="13">
        <v>708400</v>
      </c>
      <c r="G76" s="13">
        <v>825600</v>
      </c>
      <c r="H76" s="13">
        <v>693100</v>
      </c>
      <c r="I76" s="13">
        <v>341100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9900</v>
      </c>
      <c r="E81" s="13">
        <v>11600</v>
      </c>
      <c r="F81" s="13">
        <v>-152800</v>
      </c>
      <c r="G81" s="13">
        <v>24200</v>
      </c>
      <c r="H81" s="13">
        <v>10300</v>
      </c>
      <c r="I81" s="13">
        <v>4500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92300</v>
      </c>
      <c r="F83" s="13">
        <v>85200</v>
      </c>
      <c r="G83" s="13">
        <v>71200</v>
      </c>
      <c r="H83" s="13">
        <v>52900</v>
      </c>
      <c r="I83" s="13">
        <v>41900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103700</v>
      </c>
      <c r="F89" s="13">
        <v>117400</v>
      </c>
      <c r="G89" s="13">
        <v>101900</v>
      </c>
      <c r="H89" s="13">
        <v>68200</v>
      </c>
      <c r="I89" s="13">
        <v>42000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-51200</v>
      </c>
      <c r="F91" s="13">
        <v>-281100</v>
      </c>
      <c r="G91" s="13">
        <v>-381900</v>
      </c>
      <c r="H91" s="13">
        <v>-159500</v>
      </c>
      <c r="I91" s="13">
        <v>-180000</v>
      </c>
      <c r="J91" s="13">
        <v>-133300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-50800</v>
      </c>
      <c r="F94" s="13">
        <v>-278200</v>
      </c>
      <c r="G94" s="13">
        <v>-380500</v>
      </c>
      <c r="H94" s="13">
        <v>-153900</v>
      </c>
      <c r="I94" s="13">
        <v>-178600</v>
      </c>
      <c r="J94" s="13">
        <v>-140400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-114100</v>
      </c>
      <c r="E96" s="13">
        <v>-87700</v>
      </c>
      <c r="F96" s="13">
        <v>-45100</v>
      </c>
      <c r="G96" s="13">
        <v>-32300</v>
      </c>
      <c r="H96" s="13">
        <v>-14700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-52800</v>
      </c>
      <c r="F100" s="13">
        <v>160800</v>
      </c>
      <c r="G100" s="13">
        <v>278600</v>
      </c>
      <c r="H100" s="13">
        <v>85800</v>
      </c>
      <c r="I100" s="13">
        <v>136600</v>
      </c>
      <c r="J100" s="13">
        <v>106700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446500</v>
      </c>
      <c r="E8" s="13">
        <v>429100</v>
      </c>
      <c r="F8" s="13">
        <v>507900</v>
      </c>
      <c r="G8" s="13">
        <v>602500</v>
      </c>
      <c r="H8" s="13">
        <v>555000</v>
      </c>
      <c r="I8" s="13">
        <v>512400</v>
      </c>
      <c r="J8" s="13">
        <v>519400</v>
      </c>
      <c r="K8" s="13"/>
    </row>
    <row r="9" spans="1:11" x14ac:dyDescent="0.2">
      <c r="C9" s="11" t="s">
        <v>22</v>
      </c>
      <c r="D9" s="13">
        <v>209900</v>
      </c>
      <c r="E9" s="13">
        <v>192200</v>
      </c>
      <c r="F9" s="13">
        <v>219900</v>
      </c>
      <c r="G9" s="13">
        <v>288200</v>
      </c>
      <c r="H9" s="13">
        <v>274600</v>
      </c>
      <c r="I9" s="13">
        <v>259100</v>
      </c>
      <c r="J9" s="13">
        <v>257300</v>
      </c>
      <c r="K9" s="13"/>
    </row>
    <row r="10" spans="1:11" x14ac:dyDescent="0.2">
      <c r="C10" s="11" t="s">
        <v>23</v>
      </c>
      <c r="D10" s="13">
        <v>236700</v>
      </c>
      <c r="E10" s="13">
        <v>236900</v>
      </c>
      <c r="F10" s="13">
        <v>288100</v>
      </c>
      <c r="G10" s="13">
        <v>314300</v>
      </c>
      <c r="H10" s="13">
        <v>280400</v>
      </c>
      <c r="I10" s="13">
        <v>253300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8100</v>
      </c>
      <c r="F14" s="13">
        <v>3500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28500</v>
      </c>
      <c r="E15" s="13">
        <v>30000</v>
      </c>
      <c r="F15" s="13">
        <v>37500</v>
      </c>
      <c r="G15" s="13">
        <v>44100</v>
      </c>
      <c r="H15" s="13">
        <v>44900</v>
      </c>
      <c r="I15" s="13">
        <v>45100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</v>
      </c>
      <c r="E17" s="13">
        <v>436600</v>
      </c>
      <c r="F17" s="13">
        <v>485600</v>
      </c>
      <c r="G17" s="13">
        <v>584800</v>
      </c>
      <c r="H17" s="13">
        <v>565100</v>
      </c>
      <c r="I17" s="13">
        <v>535700</v>
      </c>
      <c r="J17" s="13">
        <v>532100</v>
      </c>
      <c r="K17" s="13"/>
    </row>
    <row r="18" spans="3:11" x14ac:dyDescent="0.2">
      <c r="C18" s="11" t="s">
        <v>30</v>
      </c>
      <c r="D18" s="13">
        <v>-2100</v>
      </c>
      <c r="E18" s="13">
        <v>-7500</v>
      </c>
      <c r="F18" s="13">
        <v>22300</v>
      </c>
      <c r="G18" s="13">
        <v>17700</v>
      </c>
      <c r="H18" s="13">
        <v>-10100</v>
      </c>
      <c r="I18" s="13">
        <v>-23300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-700</v>
      </c>
      <c r="G20" s="13">
        <v>-3000</v>
      </c>
      <c r="H20" s="13">
        <v>-800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26000</v>
      </c>
      <c r="E21" s="13">
        <v>21900</v>
      </c>
      <c r="F21" s="13">
        <v>59100</v>
      </c>
      <c r="G21" s="13">
        <v>58700</v>
      </c>
      <c r="H21" s="13">
        <v>34100</v>
      </c>
      <c r="I21" s="13">
        <v>21900</v>
      </c>
      <c r="J21" s="13">
        <v>36900</v>
      </c>
      <c r="K21" s="13"/>
    </row>
    <row r="22" spans="3:11" x14ac:dyDescent="0.2">
      <c r="C22" s="11" t="s">
        <v>34</v>
      </c>
      <c r="D22" s="13">
        <v>3800</v>
      </c>
      <c r="E22" s="13">
        <v>3200</v>
      </c>
      <c r="F22" s="13">
        <v>2200</v>
      </c>
      <c r="G22" s="13">
        <v>3000</v>
      </c>
      <c r="H22" s="13">
        <v>3700</v>
      </c>
      <c r="I22" s="13">
        <v>4100</v>
      </c>
      <c r="J22" s="13">
        <v>3300</v>
      </c>
      <c r="K22" s="13"/>
    </row>
    <row r="23" spans="3:11" x14ac:dyDescent="0.2">
      <c r="C23" s="11" t="s">
        <v>35</v>
      </c>
      <c r="D23" s="13">
        <v>-6300</v>
      </c>
      <c r="E23" s="13">
        <v>-11200</v>
      </c>
      <c r="F23" s="13">
        <v>19300</v>
      </c>
      <c r="G23" s="13">
        <v>11600</v>
      </c>
      <c r="H23" s="13">
        <v>-14500</v>
      </c>
      <c r="I23" s="13">
        <v>-27300</v>
      </c>
      <c r="J23" s="13">
        <v>-15700</v>
      </c>
      <c r="K23" s="13"/>
    </row>
    <row r="24" spans="3:11" x14ac:dyDescent="0.2">
      <c r="C24" s="11" t="s">
        <v>36</v>
      </c>
      <c r="D24" s="13">
        <v>-1800</v>
      </c>
      <c r="E24" s="13">
        <v>-3500</v>
      </c>
      <c r="F24" s="13">
        <v>8300</v>
      </c>
      <c r="G24" s="13">
        <v>5400</v>
      </c>
      <c r="H24" s="13">
        <v>-4500</v>
      </c>
      <c r="I24" s="13">
        <v>-9600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-7700</v>
      </c>
      <c r="F26" s="13">
        <v>11100</v>
      </c>
      <c r="G26" s="13">
        <v>6300</v>
      </c>
      <c r="H26" s="13">
        <v>-10000</v>
      </c>
      <c r="I26" s="13">
        <v>-17700</v>
      </c>
      <c r="J26" s="13">
        <v>-10800</v>
      </c>
      <c r="K26" s="13"/>
    </row>
    <row r="27" spans="3:11" x14ac:dyDescent="0.2">
      <c r="C27" s="11" t="s">
        <v>38</v>
      </c>
      <c r="D27" s="13">
        <v>-4500</v>
      </c>
      <c r="E27" s="13">
        <v>-7700</v>
      </c>
      <c r="F27" s="13">
        <v>11100</v>
      </c>
      <c r="G27" s="13">
        <v>6300</v>
      </c>
      <c r="H27" s="13">
        <v>-10000</v>
      </c>
      <c r="I27" s="13">
        <v>-17700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700</v>
      </c>
      <c r="G32" s="13">
        <v>3000</v>
      </c>
      <c r="H32" s="13">
        <v>800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7500</v>
      </c>
      <c r="E33" s="13">
        <v>-7700</v>
      </c>
      <c r="F33" s="13">
        <v>11100</v>
      </c>
      <c r="G33" s="13">
        <v>6300</v>
      </c>
      <c r="H33" s="13">
        <v>-10000</v>
      </c>
      <c r="I33" s="13">
        <v>-17700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-7700</v>
      </c>
      <c r="F35" s="13">
        <v>11100</v>
      </c>
      <c r="G35" s="13">
        <v>6300</v>
      </c>
      <c r="H35" s="13">
        <v>-10000</v>
      </c>
      <c r="I35" s="13">
        <v>-17700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1700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62100</v>
      </c>
      <c r="F43" s="13">
        <v>64600</v>
      </c>
      <c r="G43" s="13">
        <v>76800</v>
      </c>
      <c r="H43" s="13">
        <v>71600</v>
      </c>
      <c r="I43" s="13">
        <v>66600</v>
      </c>
      <c r="J43" s="13">
        <v>56900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700</v>
      </c>
      <c r="G44" s="13">
        <v>1900</v>
      </c>
      <c r="H44" s="13">
        <v>1400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6100</v>
      </c>
      <c r="E45" s="13">
        <v>10800</v>
      </c>
      <c r="F45" s="13">
        <v>12900</v>
      </c>
      <c r="G45" s="13">
        <v>33800</v>
      </c>
      <c r="H45" s="13">
        <v>18900</v>
      </c>
      <c r="I45" s="13">
        <v>30800</v>
      </c>
      <c r="J45" s="13">
        <v>13500</v>
      </c>
      <c r="K45" s="13"/>
    </row>
    <row r="46" spans="2:11" x14ac:dyDescent="0.2">
      <c r="C46" s="11" t="s">
        <v>54</v>
      </c>
      <c r="D46" s="13">
        <v>64600</v>
      </c>
      <c r="E46" s="13">
        <v>73500</v>
      </c>
      <c r="F46" s="13">
        <v>78300</v>
      </c>
      <c r="G46" s="13">
        <v>87600</v>
      </c>
      <c r="H46" s="13">
        <v>88400</v>
      </c>
      <c r="I46" s="13">
        <v>85500</v>
      </c>
      <c r="J46" s="13">
        <v>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187800</v>
      </c>
      <c r="E48" s="13">
        <v>220300</v>
      </c>
      <c r="F48" s="13">
        <v>206800</v>
      </c>
      <c r="G48" s="13">
        <v>215700</v>
      </c>
      <c r="H48" s="13">
        <v>224200</v>
      </c>
      <c r="I48" s="13">
        <v>243600</v>
      </c>
      <c r="J48" s="13">
        <v>258800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1400</v>
      </c>
      <c r="G52" s="13">
        <v>700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295000</v>
      </c>
      <c r="F54" s="13">
        <v>286500</v>
      </c>
      <c r="G54" s="13">
        <v>303900</v>
      </c>
      <c r="H54" s="13">
        <v>314900</v>
      </c>
      <c r="I54" s="13">
        <v>331500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18800</v>
      </c>
      <c r="F57" s="13">
        <v>24500</v>
      </c>
      <c r="G57" s="13">
        <v>23600</v>
      </c>
      <c r="H57" s="13">
        <v>21000</v>
      </c>
      <c r="I57" s="13">
        <v>22500</v>
      </c>
      <c r="J57" s="13">
        <v>21700</v>
      </c>
      <c r="K57" s="13"/>
    </row>
    <row r="58" spans="3:11" x14ac:dyDescent="0.2">
      <c r="C58" s="11" t="s">
        <v>66</v>
      </c>
      <c r="D58" s="13">
        <v>12900</v>
      </c>
      <c r="E58" s="13">
        <v>16700</v>
      </c>
      <c r="F58" s="13">
        <v>12200</v>
      </c>
      <c r="G58" s="13">
        <v>24000</v>
      </c>
      <c r="H58" s="13">
        <v>24400</v>
      </c>
      <c r="I58" s="13">
        <v>20900</v>
      </c>
      <c r="J58" s="13">
        <v>25600</v>
      </c>
      <c r="K58" s="13"/>
    </row>
    <row r="59" spans="3:11" x14ac:dyDescent="0.2">
      <c r="C59" s="11" t="s">
        <v>67</v>
      </c>
      <c r="D59" s="13">
        <v>26800</v>
      </c>
      <c r="E59" s="13">
        <v>22100</v>
      </c>
      <c r="F59" s="13">
        <v>19500</v>
      </c>
      <c r="G59" s="13">
        <v>18500</v>
      </c>
      <c r="H59" s="13">
        <v>18200</v>
      </c>
      <c r="I59" s="13">
        <v>23600</v>
      </c>
      <c r="J59" s="13">
        <v>12900</v>
      </c>
      <c r="K59" s="13"/>
    </row>
    <row r="60" spans="3:11" x14ac:dyDescent="0.2">
      <c r="C60" s="11" t="s">
        <v>68</v>
      </c>
      <c r="D60" s="13">
        <v>64000</v>
      </c>
      <c r="E60" s="13">
        <v>57700</v>
      </c>
      <c r="F60" s="13">
        <v>56200</v>
      </c>
      <c r="G60" s="13">
        <v>66100</v>
      </c>
      <c r="H60" s="13">
        <v>59200</v>
      </c>
      <c r="I60" s="13">
        <v>59300</v>
      </c>
      <c r="J60" s="13">
        <v>60200</v>
      </c>
      <c r="K60" s="13"/>
    </row>
    <row r="61" spans="3:11" x14ac:dyDescent="0.2">
      <c r="C61" s="11" t="s">
        <v>69</v>
      </c>
      <c r="D61" s="13">
        <v>90400</v>
      </c>
      <c r="E61" s="13">
        <v>131700</v>
      </c>
      <c r="F61" s="13">
        <v>89200</v>
      </c>
      <c r="G61" s="13">
        <v>93500</v>
      </c>
      <c r="H61" s="13">
        <v>108800</v>
      </c>
      <c r="I61" s="13">
        <v>122500</v>
      </c>
      <c r="J61" s="13">
        <v>98900</v>
      </c>
      <c r="K61" s="13"/>
    </row>
    <row r="62" spans="3:11" x14ac:dyDescent="0.2">
      <c r="C62" s="11" t="s">
        <v>70</v>
      </c>
      <c r="D62" s="13">
        <v>32900</v>
      </c>
      <c r="E62" s="13">
        <v>47100</v>
      </c>
      <c r="F62" s="13">
        <v>47200</v>
      </c>
      <c r="G62" s="13">
        <v>45300</v>
      </c>
      <c r="H62" s="13">
        <v>47900</v>
      </c>
      <c r="I62" s="13">
        <v>40200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187400</v>
      </c>
      <c r="E66" s="13">
        <v>236500</v>
      </c>
      <c r="F66" s="13">
        <v>192700</v>
      </c>
      <c r="G66" s="13">
        <v>204900</v>
      </c>
      <c r="H66" s="13">
        <v>216000</v>
      </c>
      <c r="I66" s="13">
        <v>222100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65500</v>
      </c>
      <c r="E72" s="13">
        <v>58200</v>
      </c>
      <c r="F72" s="13">
        <v>65900</v>
      </c>
      <c r="G72" s="13">
        <v>54800</v>
      </c>
      <c r="H72" s="13">
        <v>55000</v>
      </c>
      <c r="I72" s="13">
        <v>65800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58500</v>
      </c>
      <c r="F76" s="13">
        <v>93800</v>
      </c>
      <c r="G76" s="13">
        <v>99100</v>
      </c>
      <c r="H76" s="13">
        <v>98900</v>
      </c>
      <c r="I76" s="13">
        <v>109400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7500</v>
      </c>
      <c r="E81" s="13">
        <v>-7700</v>
      </c>
      <c r="F81" s="13">
        <v>11100</v>
      </c>
      <c r="G81" s="13">
        <v>6300</v>
      </c>
      <c r="H81" s="13">
        <v>-10000</v>
      </c>
      <c r="I81" s="13">
        <v>-17700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30000</v>
      </c>
      <c r="F83" s="13">
        <v>37500</v>
      </c>
      <c r="G83" s="13">
        <v>44100</v>
      </c>
      <c r="H83" s="13">
        <v>44900</v>
      </c>
      <c r="I83" s="13">
        <v>45100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22200</v>
      </c>
      <c r="F89" s="13">
        <v>60100</v>
      </c>
      <c r="G89" s="13">
        <v>51900</v>
      </c>
      <c r="H89" s="13">
        <v>35900</v>
      </c>
      <c r="I89" s="13">
        <v>15500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-59800</v>
      </c>
      <c r="F91" s="13">
        <v>-66200</v>
      </c>
      <c r="G91" s="13">
        <v>-56500</v>
      </c>
      <c r="H91" s="13">
        <v>-12900</v>
      </c>
      <c r="I91" s="13">
        <v>-22000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-33900</v>
      </c>
      <c r="F94" s="13">
        <v>-19400</v>
      </c>
      <c r="G94" s="13">
        <v>-39600</v>
      </c>
      <c r="H94" s="13">
        <v>2900</v>
      </c>
      <c r="I94" s="13">
        <v>-4300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11800</v>
      </c>
      <c r="F100" s="13">
        <v>-40800</v>
      </c>
      <c r="G100" s="13">
        <v>-12100</v>
      </c>
      <c r="H100" s="13">
        <v>-40500</v>
      </c>
      <c r="I100" s="13">
        <v>-12100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200</v>
      </c>
      <c r="H102" s="13">
        <v>-1700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202600</v>
      </c>
      <c r="E8" s="13">
        <v>154400</v>
      </c>
      <c r="F8" s="13">
        <v>180700</v>
      </c>
      <c r="G8" s="13">
        <v>205600</v>
      </c>
      <c r="H8" s="13">
        <v>180800</v>
      </c>
      <c r="I8" s="13">
        <v>251000</v>
      </c>
      <c r="J8" s="13">
        <v>252600</v>
      </c>
      <c r="K8" s="13"/>
    </row>
    <row r="9" spans="1:11" x14ac:dyDescent="0.2">
      <c r="C9" s="11" t="s">
        <v>22</v>
      </c>
      <c r="D9" s="13">
        <v>179600</v>
      </c>
      <c r="E9" s="13">
        <v>140900</v>
      </c>
      <c r="F9" s="13">
        <v>171100</v>
      </c>
      <c r="G9" s="13">
        <v>173500</v>
      </c>
      <c r="H9" s="13">
        <v>166900</v>
      </c>
      <c r="I9" s="13">
        <v>209800</v>
      </c>
      <c r="J9" s="13">
        <v>205100</v>
      </c>
      <c r="K9" s="13"/>
    </row>
    <row r="10" spans="1:11" x14ac:dyDescent="0.2">
      <c r="C10" s="11" t="s">
        <v>23</v>
      </c>
      <c r="D10" s="13">
        <v>23000</v>
      </c>
      <c r="E10" s="13">
        <v>13500</v>
      </c>
      <c r="F10" s="13">
        <v>9600</v>
      </c>
      <c r="G10" s="13">
        <v>32000</v>
      </c>
      <c r="H10" s="13">
        <v>13900</v>
      </c>
      <c r="I10" s="13">
        <v>41100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20300</v>
      </c>
      <c r="G14" s="13" t="s">
        <v>92</v>
      </c>
      <c r="H14" s="13">
        <v>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158400</v>
      </c>
      <c r="F17" s="13">
        <v>210700</v>
      </c>
      <c r="G17" s="13">
        <v>194700</v>
      </c>
      <c r="H17" s="13">
        <v>184300</v>
      </c>
      <c r="I17" s="13">
        <v>227600</v>
      </c>
      <c r="J17" s="13">
        <v>222900</v>
      </c>
      <c r="K17" s="13"/>
    </row>
    <row r="18" spans="3:11" x14ac:dyDescent="0.2">
      <c r="C18" s="11" t="s">
        <v>30</v>
      </c>
      <c r="D18" s="13">
        <v>4200</v>
      </c>
      <c r="E18" s="13">
        <v>-4000</v>
      </c>
      <c r="F18" s="13">
        <v>-30100</v>
      </c>
      <c r="G18" s="13">
        <v>10900</v>
      </c>
      <c r="H18" s="13">
        <v>-3600</v>
      </c>
      <c r="I18" s="13">
        <v>23400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23100</v>
      </c>
      <c r="E21" s="13">
        <v>14300</v>
      </c>
      <c r="F21" s="13">
        <v>-11300</v>
      </c>
      <c r="G21" s="13">
        <v>28400</v>
      </c>
      <c r="H21" s="13">
        <v>12800</v>
      </c>
      <c r="I21" s="13">
        <v>37900</v>
      </c>
      <c r="J21" s="13">
        <v>38800</v>
      </c>
      <c r="K21" s="13"/>
    </row>
    <row r="22" spans="3:11" x14ac:dyDescent="0.2">
      <c r="C22" s="11" t="s">
        <v>34</v>
      </c>
      <c r="D22" s="13">
        <v>4300</v>
      </c>
      <c r="E22" s="13">
        <v>4700</v>
      </c>
      <c r="F22" s="13">
        <v>2900</v>
      </c>
      <c r="G22" s="13">
        <v>3700</v>
      </c>
      <c r="H22" s="13">
        <v>3000</v>
      </c>
      <c r="I22" s="13">
        <v>2600</v>
      </c>
      <c r="J22" s="13">
        <v>1400</v>
      </c>
      <c r="K22" s="13"/>
    </row>
    <row r="23" spans="3:11" x14ac:dyDescent="0.2">
      <c r="C23" s="11" t="s">
        <v>35</v>
      </c>
      <c r="D23" s="13">
        <v>0</v>
      </c>
      <c r="E23" s="13">
        <v>-8900</v>
      </c>
      <c r="F23" s="13">
        <v>-32800</v>
      </c>
      <c r="G23" s="13">
        <v>7200</v>
      </c>
      <c r="H23" s="13">
        <v>-6600</v>
      </c>
      <c r="I23" s="13">
        <v>21000</v>
      </c>
      <c r="J23" s="13">
        <v>28500</v>
      </c>
      <c r="K23" s="13"/>
    </row>
    <row r="24" spans="3:11" x14ac:dyDescent="0.2">
      <c r="C24" s="11" t="s">
        <v>36</v>
      </c>
      <c r="D24" s="13">
        <v>700</v>
      </c>
      <c r="E24" s="13">
        <v>-3500</v>
      </c>
      <c r="F24" s="13">
        <v>-12100</v>
      </c>
      <c r="G24" s="13">
        <v>3100</v>
      </c>
      <c r="H24" s="13">
        <v>-2500</v>
      </c>
      <c r="I24" s="13">
        <v>6300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-5300</v>
      </c>
      <c r="F26" s="13">
        <v>-20700</v>
      </c>
      <c r="G26" s="13">
        <v>4100</v>
      </c>
      <c r="H26" s="13">
        <v>-4100</v>
      </c>
      <c r="I26" s="13">
        <v>14600</v>
      </c>
      <c r="J26" s="13">
        <v>18100</v>
      </c>
      <c r="K26" s="13"/>
    </row>
    <row r="27" spans="3:11" x14ac:dyDescent="0.2">
      <c r="C27" s="11" t="s">
        <v>38</v>
      </c>
      <c r="D27" s="13">
        <v>-700</v>
      </c>
      <c r="E27" s="13">
        <v>-5300</v>
      </c>
      <c r="F27" s="13">
        <v>-20700</v>
      </c>
      <c r="G27" s="13">
        <v>4100</v>
      </c>
      <c r="H27" s="13">
        <v>-4100</v>
      </c>
      <c r="I27" s="13">
        <v>15100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7600</v>
      </c>
      <c r="E33" s="13">
        <v>-5300</v>
      </c>
      <c r="F33" s="13">
        <v>-20700</v>
      </c>
      <c r="G33" s="13">
        <v>4100</v>
      </c>
      <c r="H33" s="13">
        <v>-4100</v>
      </c>
      <c r="I33" s="13">
        <v>15100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-5300</v>
      </c>
      <c r="F35" s="13">
        <v>-20700</v>
      </c>
      <c r="G35" s="13">
        <v>4100</v>
      </c>
      <c r="H35" s="13">
        <v>-4100</v>
      </c>
      <c r="I35" s="13">
        <v>15100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19400</v>
      </c>
      <c r="F43" s="13">
        <v>17700</v>
      </c>
      <c r="G43" s="13">
        <v>29100</v>
      </c>
      <c r="H43" s="13">
        <v>21400</v>
      </c>
      <c r="I43" s="13">
        <v>26400</v>
      </c>
      <c r="J43" s="13">
        <v>39400</v>
      </c>
      <c r="K43" s="13"/>
    </row>
    <row r="44" spans="2:11" x14ac:dyDescent="0.2">
      <c r="C44" s="11" t="s">
        <v>52</v>
      </c>
      <c r="D44" s="13">
        <v>116700</v>
      </c>
      <c r="E44" s="13">
        <v>91300</v>
      </c>
      <c r="F44" s="13">
        <v>83400</v>
      </c>
      <c r="G44" s="13">
        <v>101100</v>
      </c>
      <c r="H44" s="13">
        <v>82600</v>
      </c>
      <c r="I44" s="13">
        <v>95700</v>
      </c>
      <c r="J44" s="13">
        <v>85100</v>
      </c>
      <c r="K44" s="13"/>
    </row>
    <row r="45" spans="2:11" x14ac:dyDescent="0.2">
      <c r="C45" s="11" t="s">
        <v>53</v>
      </c>
      <c r="D45" s="13">
        <v>4400</v>
      </c>
      <c r="E45" s="13">
        <v>2700</v>
      </c>
      <c r="F45" s="13">
        <v>2600</v>
      </c>
      <c r="G45" s="13">
        <v>12400</v>
      </c>
      <c r="H45" s="13">
        <v>16900</v>
      </c>
      <c r="I45" s="13">
        <v>26000</v>
      </c>
      <c r="J45" s="13">
        <v>30600</v>
      </c>
      <c r="K45" s="13"/>
    </row>
    <row r="46" spans="2:11" x14ac:dyDescent="0.2">
      <c r="C46" s="11" t="s">
        <v>54</v>
      </c>
      <c r="D46" s="13">
        <v>146300</v>
      </c>
      <c r="E46" s="13">
        <v>113600</v>
      </c>
      <c r="F46" s="13">
        <v>103800</v>
      </c>
      <c r="G46" s="13">
        <v>132900</v>
      </c>
      <c r="H46" s="13">
        <v>121300</v>
      </c>
      <c r="I46" s="13">
        <v>146900</v>
      </c>
      <c r="J46" s="13">
        <v>155400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182400</v>
      </c>
      <c r="F48" s="13">
        <v>387000</v>
      </c>
      <c r="G48" s="13">
        <v>199800</v>
      </c>
      <c r="H48" s="13">
        <v>203600</v>
      </c>
      <c r="I48" s="13">
        <v>412300</v>
      </c>
      <c r="J48" s="13">
        <v>183100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20300</v>
      </c>
      <c r="H49" s="13">
        <v>20300</v>
      </c>
      <c r="I49" s="13">
        <v>20300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1900</v>
      </c>
      <c r="H52" s="13">
        <v>2800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296000</v>
      </c>
      <c r="F54" s="13">
        <v>297300</v>
      </c>
      <c r="G54" s="13">
        <v>354900</v>
      </c>
      <c r="H54" s="13">
        <v>347900</v>
      </c>
      <c r="I54" s="13">
        <v>375700</v>
      </c>
      <c r="J54" s="13">
        <v>361700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19900</v>
      </c>
      <c r="F57" s="13">
        <v>11800</v>
      </c>
      <c r="G57" s="13">
        <v>25000</v>
      </c>
      <c r="H57" s="13">
        <v>14300</v>
      </c>
      <c r="I57" s="13">
        <v>10600</v>
      </c>
      <c r="J57" s="13">
        <v>29900</v>
      </c>
      <c r="K57" s="13"/>
    </row>
    <row r="58" spans="3:11" x14ac:dyDescent="0.2">
      <c r="C58" s="11" t="s">
        <v>66</v>
      </c>
      <c r="D58" s="13">
        <v>4700</v>
      </c>
      <c r="E58" s="13">
        <v>4600</v>
      </c>
      <c r="F58" s="13">
        <v>3000</v>
      </c>
      <c r="G58" s="13">
        <v>3000</v>
      </c>
      <c r="H58" s="13">
        <v>3000</v>
      </c>
      <c r="I58" s="13">
        <v>1500</v>
      </c>
      <c r="J58" s="13">
        <v>3000</v>
      </c>
      <c r="K58" s="13"/>
    </row>
    <row r="59" spans="3:11" x14ac:dyDescent="0.2">
      <c r="C59" s="11" t="s">
        <v>67</v>
      </c>
      <c r="D59" s="13">
        <v>5300</v>
      </c>
      <c r="E59" s="13">
        <v>4700</v>
      </c>
      <c r="F59" s="13">
        <v>3900</v>
      </c>
      <c r="G59" s="13">
        <v>6900</v>
      </c>
      <c r="H59" s="13">
        <v>4500</v>
      </c>
      <c r="I59" s="13">
        <v>5400</v>
      </c>
      <c r="J59" s="13">
        <v>8500</v>
      </c>
      <c r="K59" s="13"/>
    </row>
    <row r="60" spans="3:11" x14ac:dyDescent="0.2">
      <c r="C60" s="11" t="s">
        <v>68</v>
      </c>
      <c r="D60" s="13">
        <v>44900</v>
      </c>
      <c r="E60" s="13">
        <v>29200</v>
      </c>
      <c r="F60" s="13">
        <v>18700</v>
      </c>
      <c r="G60" s="13">
        <v>34900</v>
      </c>
      <c r="H60" s="13">
        <v>21700</v>
      </c>
      <c r="I60" s="13">
        <v>17500</v>
      </c>
      <c r="J60" s="13">
        <v>41400</v>
      </c>
      <c r="K60" s="13"/>
    </row>
    <row r="61" spans="3:11" x14ac:dyDescent="0.2">
      <c r="C61" s="11" t="s">
        <v>69</v>
      </c>
      <c r="D61" s="13">
        <v>75000</v>
      </c>
      <c r="E61" s="13">
        <v>68000</v>
      </c>
      <c r="F61" s="13">
        <v>72900</v>
      </c>
      <c r="G61" s="13">
        <v>83900</v>
      </c>
      <c r="H61" s="13">
        <v>86800</v>
      </c>
      <c r="I61" s="13">
        <v>105200</v>
      </c>
      <c r="J61" s="13">
        <v>91700</v>
      </c>
      <c r="K61" s="13"/>
    </row>
    <row r="62" spans="3:11" x14ac:dyDescent="0.2">
      <c r="C62" s="11" t="s">
        <v>70</v>
      </c>
      <c r="D62" s="13">
        <v>9600</v>
      </c>
      <c r="E62" s="13">
        <v>17600</v>
      </c>
      <c r="F62" s="13">
        <v>20700</v>
      </c>
      <c r="G62" s="13">
        <v>32500</v>
      </c>
      <c r="H62" s="13">
        <v>42900</v>
      </c>
      <c r="I62" s="13">
        <v>55200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114800</v>
      </c>
      <c r="F66" s="13">
        <v>112300</v>
      </c>
      <c r="G66" s="13">
        <v>151200</v>
      </c>
      <c r="H66" s="13">
        <v>151500</v>
      </c>
      <c r="I66" s="13">
        <v>178000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135500</v>
      </c>
      <c r="E72" s="13">
        <v>127100</v>
      </c>
      <c r="F72" s="13">
        <v>132400</v>
      </c>
      <c r="G72" s="13">
        <v>153100</v>
      </c>
      <c r="H72" s="13">
        <v>149100</v>
      </c>
      <c r="I72" s="13">
        <v>153100</v>
      </c>
      <c r="J72" s="13">
        <v>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191700</v>
      </c>
      <c r="E76" s="13">
        <v>181200</v>
      </c>
      <c r="F76" s="13">
        <v>185000</v>
      </c>
      <c r="G76" s="13">
        <v>203600</v>
      </c>
      <c r="H76" s="13">
        <v>196500</v>
      </c>
      <c r="I76" s="13">
        <v>197700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7600</v>
      </c>
      <c r="E81" s="13">
        <v>-5300</v>
      </c>
      <c r="F81" s="13">
        <v>-20700</v>
      </c>
      <c r="G81" s="13">
        <v>4100</v>
      </c>
      <c r="H81" s="13">
        <v>-4100</v>
      </c>
      <c r="I81" s="13">
        <v>15100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18500</v>
      </c>
      <c r="F83" s="13">
        <v>18600</v>
      </c>
      <c r="G83" s="13">
        <v>17500</v>
      </c>
      <c r="H83" s="13">
        <v>16300</v>
      </c>
      <c r="I83" s="13">
        <v>14400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8400</v>
      </c>
      <c r="F89" s="13">
        <v>19200</v>
      </c>
      <c r="G89" s="13">
        <v>12900</v>
      </c>
      <c r="H89" s="13">
        <v>28900</v>
      </c>
      <c r="I89" s="13">
        <v>22000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-4400</v>
      </c>
      <c r="F91" s="13">
        <v>-9600</v>
      </c>
      <c r="G91" s="13">
        <v>-11200</v>
      </c>
      <c r="H91" s="13">
        <v>-11800</v>
      </c>
      <c r="I91" s="13">
        <v>-35100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-2800</v>
      </c>
      <c r="F94" s="13">
        <v>-9300</v>
      </c>
      <c r="G94" s="13">
        <v>-11200</v>
      </c>
      <c r="H94" s="13">
        <v>-11800</v>
      </c>
      <c r="I94" s="13">
        <v>-35000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-5600</v>
      </c>
      <c r="F100" s="13">
        <v>-9900</v>
      </c>
      <c r="G100" s="13">
        <v>-1900</v>
      </c>
      <c r="H100" s="13">
        <v>-17100</v>
      </c>
      <c r="I100" s="13">
        <v>13100</v>
      </c>
      <c r="J100" s="13">
        <v>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-34100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700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-700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-700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-700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-700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-700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400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-500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-700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104100</v>
      </c>
      <c r="E8" s="13">
        <v>77400</v>
      </c>
      <c r="F8" s="13">
        <v>58100</v>
      </c>
      <c r="G8" s="13">
        <v>42300</v>
      </c>
      <c r="H8" s="13">
        <v>35900</v>
      </c>
      <c r="I8" s="13">
        <v>29000</v>
      </c>
      <c r="J8" s="13">
        <v>22900</v>
      </c>
      <c r="K8" s="13"/>
    </row>
    <row r="9" spans="1:11" x14ac:dyDescent="0.2">
      <c r="C9" s="11" t="s">
        <v>22</v>
      </c>
      <c r="D9" s="13">
        <v>77400</v>
      </c>
      <c r="E9" s="13">
        <v>55400</v>
      </c>
      <c r="F9" s="13">
        <v>40800</v>
      </c>
      <c r="G9" s="13">
        <v>27300</v>
      </c>
      <c r="H9" s="13">
        <v>21800</v>
      </c>
      <c r="I9" s="13">
        <v>19100</v>
      </c>
      <c r="J9" s="13">
        <v>15100</v>
      </c>
      <c r="K9" s="13"/>
    </row>
    <row r="10" spans="1:11" x14ac:dyDescent="0.2">
      <c r="C10" s="11" t="s">
        <v>23</v>
      </c>
      <c r="D10" s="13">
        <v>26600</v>
      </c>
      <c r="E10" s="13">
        <v>22000</v>
      </c>
      <c r="F10" s="13">
        <v>17200</v>
      </c>
      <c r="G10" s="13">
        <v>15100</v>
      </c>
      <c r="H10" s="13">
        <v>14100</v>
      </c>
      <c r="I10" s="13">
        <v>10000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1000</v>
      </c>
      <c r="H12" s="13">
        <v>900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400</v>
      </c>
      <c r="G14" s="13">
        <v>0</v>
      </c>
      <c r="H14" s="13">
        <v>300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1300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78900</v>
      </c>
      <c r="F17" s="13">
        <v>58300</v>
      </c>
      <c r="G17" s="13">
        <v>41900</v>
      </c>
      <c r="H17" s="13">
        <v>35200</v>
      </c>
      <c r="I17" s="13">
        <v>36000</v>
      </c>
      <c r="J17" s="13">
        <v>28600</v>
      </c>
      <c r="K17" s="13"/>
    </row>
    <row r="18" spans="3:11" x14ac:dyDescent="0.2">
      <c r="C18" s="11" t="s">
        <v>30</v>
      </c>
      <c r="D18" s="13">
        <v>100</v>
      </c>
      <c r="E18" s="13">
        <v>-1500</v>
      </c>
      <c r="F18" s="13">
        <v>-200</v>
      </c>
      <c r="G18" s="13">
        <v>400</v>
      </c>
      <c r="H18" s="13">
        <v>700</v>
      </c>
      <c r="I18" s="13">
        <v>-7000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-5400</v>
      </c>
      <c r="F20" s="13">
        <v>-300</v>
      </c>
      <c r="G20" s="13">
        <v>100</v>
      </c>
      <c r="H20" s="13">
        <v>300</v>
      </c>
      <c r="I20" s="13">
        <v>1900</v>
      </c>
      <c r="J20" s="13">
        <v>-700</v>
      </c>
      <c r="K20" s="13"/>
    </row>
    <row r="21" spans="3:11" x14ac:dyDescent="0.2">
      <c r="C21" s="11" t="s">
        <v>33</v>
      </c>
      <c r="D21" s="13">
        <v>4700</v>
      </c>
      <c r="E21" s="13">
        <v>-1600</v>
      </c>
      <c r="F21" s="13">
        <v>5200</v>
      </c>
      <c r="G21" s="13">
        <v>6000</v>
      </c>
      <c r="H21" s="13">
        <v>5600</v>
      </c>
      <c r="I21" s="13">
        <v>-1700</v>
      </c>
      <c r="J21" s="13">
        <v>-3800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>
        <v>300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-7400</v>
      </c>
      <c r="F23" s="13">
        <v>-800</v>
      </c>
      <c r="G23" s="13">
        <v>300</v>
      </c>
      <c r="H23" s="13">
        <v>900</v>
      </c>
      <c r="I23" s="13">
        <v>-5200</v>
      </c>
      <c r="J23" s="13">
        <v>-6500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300</v>
      </c>
      <c r="G24" s="13">
        <v>-27300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-6800</v>
      </c>
      <c r="F26" s="13">
        <v>-1100</v>
      </c>
      <c r="G26" s="13">
        <v>27500</v>
      </c>
      <c r="H26" s="13">
        <v>900</v>
      </c>
      <c r="I26" s="13">
        <v>-5200</v>
      </c>
      <c r="J26" s="13">
        <v>-6500</v>
      </c>
      <c r="K26" s="13"/>
    </row>
    <row r="27" spans="3:11" x14ac:dyDescent="0.2">
      <c r="C27" s="11" t="s">
        <v>38</v>
      </c>
      <c r="D27" s="13">
        <v>-2500</v>
      </c>
      <c r="E27" s="13">
        <v>-7500</v>
      </c>
      <c r="F27" s="13">
        <v>-1800</v>
      </c>
      <c r="G27" s="13">
        <v>26900</v>
      </c>
      <c r="H27" s="13">
        <v>200</v>
      </c>
      <c r="I27" s="13">
        <v>-5900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5400</v>
      </c>
      <c r="F32" s="13">
        <v>300</v>
      </c>
      <c r="G32" s="13">
        <v>-100</v>
      </c>
      <c r="H32" s="13">
        <v>-300</v>
      </c>
      <c r="I32" s="13">
        <v>-1900</v>
      </c>
      <c r="J32" s="13">
        <v>700</v>
      </c>
      <c r="K32" s="13"/>
    </row>
    <row r="33" spans="2:11" x14ac:dyDescent="0.2">
      <c r="C33" s="11" t="s">
        <v>44</v>
      </c>
      <c r="D33" s="13">
        <v>-2500</v>
      </c>
      <c r="E33" s="13">
        <v>-7500</v>
      </c>
      <c r="F33" s="13">
        <v>-1800</v>
      </c>
      <c r="G33" s="13">
        <v>26900</v>
      </c>
      <c r="H33" s="13">
        <v>200</v>
      </c>
      <c r="I33" s="13">
        <v>-5900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-7500</v>
      </c>
      <c r="F35" s="13">
        <v>-1800</v>
      </c>
      <c r="G35" s="13">
        <v>26900</v>
      </c>
      <c r="H35" s="13">
        <v>200</v>
      </c>
      <c r="I35" s="13">
        <v>-5900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19300</v>
      </c>
      <c r="F41" s="13">
        <v>11400</v>
      </c>
      <c r="G41" s="13">
        <v>9100</v>
      </c>
      <c r="H41" s="13">
        <v>6000</v>
      </c>
      <c r="I41" s="13">
        <v>6400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8500</v>
      </c>
      <c r="F43" s="13">
        <v>6900</v>
      </c>
      <c r="G43" s="13">
        <v>2800</v>
      </c>
      <c r="H43" s="13">
        <v>2700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>
        <v>4600</v>
      </c>
      <c r="E44" s="13">
        <v>2000</v>
      </c>
      <c r="F44" s="13">
        <v>4200</v>
      </c>
      <c r="G44" s="13">
        <v>1500</v>
      </c>
      <c r="H44" s="13">
        <v>1800</v>
      </c>
      <c r="I44" s="13">
        <v>2500</v>
      </c>
      <c r="J44" s="13">
        <v>2700</v>
      </c>
      <c r="K44" s="13"/>
    </row>
    <row r="45" spans="2:11" x14ac:dyDescent="0.2">
      <c r="C45" s="11" t="s">
        <v>53</v>
      </c>
      <c r="D45" s="13">
        <v>1000</v>
      </c>
      <c r="E45" s="13">
        <v>3300</v>
      </c>
      <c r="F45" s="13">
        <v>1800</v>
      </c>
      <c r="G45" s="13">
        <v>1300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36500</v>
      </c>
      <c r="E46" s="13">
        <v>30800</v>
      </c>
      <c r="F46" s="13">
        <v>24300</v>
      </c>
      <c r="G46" s="13">
        <v>14600</v>
      </c>
      <c r="H46" s="13">
        <v>10700</v>
      </c>
      <c r="I46" s="13">
        <v>12100</v>
      </c>
      <c r="J46" s="13">
        <v>18400</v>
      </c>
      <c r="K46" s="13"/>
    </row>
    <row r="47" spans="2:11" x14ac:dyDescent="0.2">
      <c r="C47" s="11" t="s">
        <v>55</v>
      </c>
      <c r="D47" s="13">
        <v>8600</v>
      </c>
      <c r="E47" s="13">
        <v>3700</v>
      </c>
      <c r="F47" s="13">
        <v>3700</v>
      </c>
      <c r="G47" s="13">
        <v>400</v>
      </c>
      <c r="H47" s="13">
        <v>400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12100</v>
      </c>
      <c r="E48" s="13">
        <v>9800</v>
      </c>
      <c r="F48" s="13">
        <v>12900</v>
      </c>
      <c r="G48" s="13">
        <v>21100</v>
      </c>
      <c r="H48" s="13">
        <v>17200</v>
      </c>
      <c r="I48" s="13">
        <v>11800</v>
      </c>
      <c r="J48" s="13">
        <v>7400</v>
      </c>
      <c r="K48" s="13"/>
    </row>
    <row r="49" spans="3:11" x14ac:dyDescent="0.2">
      <c r="C49" s="11" t="s">
        <v>57</v>
      </c>
      <c r="D49" s="13">
        <v>12100</v>
      </c>
      <c r="E49" s="13">
        <v>12500</v>
      </c>
      <c r="F49" s="13">
        <v>8500</v>
      </c>
      <c r="G49" s="13">
        <v>8100</v>
      </c>
      <c r="H49" s="13">
        <v>8100</v>
      </c>
      <c r="I49" s="13">
        <v>8900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28100</v>
      </c>
      <c r="F52" s="13">
        <v>26100</v>
      </c>
      <c r="G52" s="13">
        <v>26500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84800</v>
      </c>
      <c r="F54" s="13">
        <v>75100</v>
      </c>
      <c r="G54" s="13">
        <v>70800</v>
      </c>
      <c r="H54" s="13">
        <v>36600</v>
      </c>
      <c r="I54" s="13">
        <v>33200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12400</v>
      </c>
      <c r="F57" s="13">
        <v>10500</v>
      </c>
      <c r="G57" s="13">
        <v>7800</v>
      </c>
      <c r="H57" s="13">
        <v>7300</v>
      </c>
      <c r="I57" s="13">
        <v>6100</v>
      </c>
      <c r="J57" s="13">
        <v>5600</v>
      </c>
      <c r="K57" s="13"/>
    </row>
    <row r="58" spans="3:11" x14ac:dyDescent="0.2">
      <c r="C58" s="11" t="s">
        <v>66</v>
      </c>
      <c r="D58" s="13">
        <v>10300</v>
      </c>
      <c r="E58" s="13">
        <v>8400</v>
      </c>
      <c r="F58" s="13">
        <v>5000</v>
      </c>
      <c r="G58" s="13">
        <v>5200</v>
      </c>
      <c r="H58" s="13">
        <v>3200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8100</v>
      </c>
      <c r="F59" s="13">
        <v>3000</v>
      </c>
      <c r="G59" s="13">
        <v>2300</v>
      </c>
      <c r="H59" s="13">
        <v>1500</v>
      </c>
      <c r="I59" s="13">
        <v>3300</v>
      </c>
      <c r="J59" s="13">
        <v>1100</v>
      </c>
      <c r="K59" s="13"/>
    </row>
    <row r="60" spans="3:11" x14ac:dyDescent="0.2">
      <c r="C60" s="11" t="s">
        <v>68</v>
      </c>
      <c r="D60" s="13">
        <v>30700</v>
      </c>
      <c r="E60" s="13">
        <v>28200</v>
      </c>
      <c r="F60" s="13">
        <v>18000</v>
      </c>
      <c r="G60" s="13">
        <v>15200</v>
      </c>
      <c r="H60" s="13">
        <v>12000</v>
      </c>
      <c r="I60" s="13">
        <v>9900</v>
      </c>
      <c r="J60" s="13">
        <v>6900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1900</v>
      </c>
      <c r="G61" s="13">
        <v>200</v>
      </c>
      <c r="H61" s="13">
        <v>100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1900</v>
      </c>
      <c r="G62" s="13">
        <v>1500</v>
      </c>
      <c r="H62" s="13">
        <v>1100</v>
      </c>
      <c r="I62" s="13">
        <v>1400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29800</v>
      </c>
      <c r="F66" s="13">
        <v>21800</v>
      </c>
      <c r="G66" s="13">
        <v>17000</v>
      </c>
      <c r="H66" s="13">
        <v>13200</v>
      </c>
      <c r="I66" s="13">
        <v>11600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-181500</v>
      </c>
      <c r="F72" s="13">
        <v>-174700</v>
      </c>
      <c r="G72" s="13">
        <v>-173600</v>
      </c>
      <c r="H72" s="13">
        <v>-201100</v>
      </c>
      <c r="I72" s="13">
        <v>-202000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51900</v>
      </c>
      <c r="F76" s="13">
        <v>50200</v>
      </c>
      <c r="G76" s="13">
        <v>50600</v>
      </c>
      <c r="H76" s="13">
        <v>20300</v>
      </c>
      <c r="I76" s="13">
        <v>18600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-2500</v>
      </c>
      <c r="E81" s="13">
        <v>-7500</v>
      </c>
      <c r="F81" s="13">
        <v>-1800</v>
      </c>
      <c r="G81" s="13">
        <v>26900</v>
      </c>
      <c r="H81" s="13">
        <v>200</v>
      </c>
      <c r="I81" s="13">
        <v>-5900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5700</v>
      </c>
      <c r="G83" s="13">
        <v>5500</v>
      </c>
      <c r="H83" s="13">
        <v>4600</v>
      </c>
      <c r="I83" s="13">
        <v>3400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6500</v>
      </c>
      <c r="F89" s="13">
        <v>-1700</v>
      </c>
      <c r="G89" s="13">
        <v>7100</v>
      </c>
      <c r="H89" s="13">
        <v>6000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-6200</v>
      </c>
      <c r="F91" s="13">
        <v>-1700</v>
      </c>
      <c r="G91" s="13">
        <v>-11000</v>
      </c>
      <c r="H91" s="13">
        <v>-9200</v>
      </c>
      <c r="I91" s="13">
        <v>-6200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-5800</v>
      </c>
      <c r="F94" s="13">
        <v>3400</v>
      </c>
      <c r="G94" s="13">
        <v>-7900</v>
      </c>
      <c r="H94" s="13">
        <v>-9200</v>
      </c>
      <c r="I94" s="13">
        <v>-6200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7200</v>
      </c>
      <c r="F100" s="13">
        <v>600</v>
      </c>
      <c r="G100" s="13">
        <v>3900</v>
      </c>
      <c r="H100" s="13">
        <v>2700</v>
      </c>
      <c r="I100" s="13">
        <v>-400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7900</v>
      </c>
      <c r="F102" s="13">
        <v>2300</v>
      </c>
      <c r="G102" s="13">
        <v>3100</v>
      </c>
      <c r="H102" s="13">
        <v>-400</v>
      </c>
      <c r="I102" s="13">
        <v>-6600</v>
      </c>
      <c r="J102" s="13">
        <v>5400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17400</v>
      </c>
      <c r="F8" s="13">
        <v>25200</v>
      </c>
      <c r="G8" s="13">
        <v>28300</v>
      </c>
      <c r="H8" s="13">
        <v>30400</v>
      </c>
      <c r="I8" s="13">
        <v>27600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>
        <v>14500</v>
      </c>
      <c r="F9" s="13">
        <v>20500</v>
      </c>
      <c r="G9" s="13">
        <v>24100</v>
      </c>
      <c r="H9" s="13">
        <v>24400</v>
      </c>
      <c r="I9" s="13">
        <v>22000</v>
      </c>
      <c r="J9" s="13">
        <v>27500</v>
      </c>
      <c r="K9" s="13"/>
    </row>
    <row r="10" spans="1:11" x14ac:dyDescent="0.2">
      <c r="C10" s="11" t="s">
        <v>23</v>
      </c>
      <c r="D10" s="13" t="s">
        <v>92</v>
      </c>
      <c r="E10" s="13">
        <v>2900</v>
      </c>
      <c r="F10" s="13">
        <v>4700</v>
      </c>
      <c r="G10" s="13">
        <v>4200</v>
      </c>
      <c r="H10" s="13">
        <v>6000</v>
      </c>
      <c r="I10" s="13">
        <v>5600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</v>
      </c>
      <c r="F12" s="13">
        <v>200</v>
      </c>
      <c r="G12" s="13">
        <v>800</v>
      </c>
      <c r="H12" s="13">
        <v>1200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400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19200</v>
      </c>
      <c r="F17" s="13">
        <v>26400</v>
      </c>
      <c r="G17" s="13">
        <v>31000</v>
      </c>
      <c r="H17" s="13">
        <v>32700</v>
      </c>
      <c r="I17" s="13">
        <v>31900</v>
      </c>
      <c r="J17" s="13">
        <v>43000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>
        <v>-2700</v>
      </c>
      <c r="H18" s="13">
        <v>-2300</v>
      </c>
      <c r="I18" s="13">
        <v>-4300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 t="s">
        <v>92</v>
      </c>
      <c r="E21" s="13">
        <v>-1700</v>
      </c>
      <c r="F21" s="13">
        <v>-900</v>
      </c>
      <c r="G21" s="13">
        <v>-2700</v>
      </c>
      <c r="H21" s="13">
        <v>-2000</v>
      </c>
      <c r="I21" s="13">
        <v>-3900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-8300</v>
      </c>
      <c r="E23" s="13">
        <v>-1900</v>
      </c>
      <c r="F23" s="13">
        <v>-1200</v>
      </c>
      <c r="G23" s="13">
        <v>-3800</v>
      </c>
      <c r="H23" s="13">
        <v>-2600</v>
      </c>
      <c r="I23" s="13">
        <v>-4600</v>
      </c>
      <c r="J23" s="13">
        <v>-3300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-1900</v>
      </c>
      <c r="F26" s="13">
        <v>-1200</v>
      </c>
      <c r="G26" s="13">
        <v>-3800</v>
      </c>
      <c r="H26" s="13">
        <v>-2600</v>
      </c>
      <c r="I26" s="13">
        <v>-4600</v>
      </c>
      <c r="J26" s="13">
        <v>-3300</v>
      </c>
      <c r="K26" s="13"/>
    </row>
    <row r="27" spans="3:11" x14ac:dyDescent="0.2">
      <c r="C27" s="11" t="s">
        <v>38</v>
      </c>
      <c r="D27" s="13">
        <v>-9400</v>
      </c>
      <c r="E27" s="13">
        <v>-2500</v>
      </c>
      <c r="F27" s="13">
        <v>-1300</v>
      </c>
      <c r="G27" s="13">
        <v>-5600</v>
      </c>
      <c r="H27" s="13">
        <v>-2600</v>
      </c>
      <c r="I27" s="13">
        <v>-4600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-15200</v>
      </c>
      <c r="E33" s="13">
        <v>-2500</v>
      </c>
      <c r="F33" s="13">
        <v>-1300</v>
      </c>
      <c r="G33" s="13">
        <v>-5600</v>
      </c>
      <c r="H33" s="13">
        <v>-2600</v>
      </c>
      <c r="I33" s="13">
        <v>-4600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-2500</v>
      </c>
      <c r="F35" s="13">
        <v>-1300</v>
      </c>
      <c r="G35" s="13">
        <v>-5600</v>
      </c>
      <c r="H35" s="13">
        <v>-2600</v>
      </c>
      <c r="I35" s="13">
        <v>-4600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200</v>
      </c>
      <c r="F41" s="13">
        <v>100</v>
      </c>
      <c r="G41" s="13">
        <v>300</v>
      </c>
      <c r="H41" s="13">
        <v>300</v>
      </c>
      <c r="I41" s="13">
        <v>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>
        <v>2700</v>
      </c>
      <c r="G43" s="13">
        <v>2200</v>
      </c>
      <c r="H43" s="13">
        <v>3700</v>
      </c>
      <c r="I43" s="13">
        <v>3200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1300</v>
      </c>
      <c r="G44" s="13">
        <v>2100</v>
      </c>
      <c r="H44" s="13">
        <v>2300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3400</v>
      </c>
      <c r="F46" s="13">
        <v>4300</v>
      </c>
      <c r="G46" s="13">
        <v>4700</v>
      </c>
      <c r="H46" s="13">
        <v>6200</v>
      </c>
      <c r="I46" s="13">
        <v>6500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100</v>
      </c>
      <c r="G48" s="13">
        <v>100</v>
      </c>
      <c r="H48" s="13">
        <v>200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1400</v>
      </c>
      <c r="G49" s="13">
        <v>1400</v>
      </c>
      <c r="H49" s="13">
        <v>1100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4800</v>
      </c>
      <c r="F54" s="13">
        <v>5800</v>
      </c>
      <c r="G54" s="13">
        <v>6300</v>
      </c>
      <c r="H54" s="13">
        <v>7600</v>
      </c>
      <c r="I54" s="13">
        <v>8200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700</v>
      </c>
      <c r="G57" s="13">
        <v>900</v>
      </c>
      <c r="H57" s="13">
        <v>1400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1700</v>
      </c>
      <c r="F58" s="13">
        <v>1900</v>
      </c>
      <c r="G58" s="13">
        <v>2800</v>
      </c>
      <c r="H58" s="13">
        <v>3000</v>
      </c>
      <c r="I58" s="13">
        <v>2300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900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2800</v>
      </c>
      <c r="G60" s="13">
        <v>4000</v>
      </c>
      <c r="H60" s="13">
        <v>5300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2800</v>
      </c>
      <c r="F66" s="13">
        <v>2900</v>
      </c>
      <c r="G66" s="13">
        <v>4200</v>
      </c>
      <c r="H66" s="13">
        <v>5600</v>
      </c>
      <c r="I66" s="13">
        <v>5200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-27600</v>
      </c>
      <c r="F72" s="13">
        <v>-25700</v>
      </c>
      <c r="G72" s="13">
        <v>-24500</v>
      </c>
      <c r="H72" s="13">
        <v>-20700</v>
      </c>
      <c r="I72" s="13">
        <v>-18100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2000</v>
      </c>
      <c r="F76" s="13">
        <v>-1100</v>
      </c>
      <c r="G76" s="13">
        <v>200</v>
      </c>
      <c r="H76" s="13">
        <v>2000</v>
      </c>
      <c r="I76" s="13">
        <v>3000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-15200</v>
      </c>
      <c r="E81" s="13">
        <v>-2500</v>
      </c>
      <c r="F81" s="13">
        <v>-1300</v>
      </c>
      <c r="G81" s="13">
        <v>-5600</v>
      </c>
      <c r="H81" s="13">
        <v>-2600</v>
      </c>
      <c r="I81" s="13">
        <v>-4600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-200</v>
      </c>
      <c r="F89" s="13">
        <v>-500</v>
      </c>
      <c r="G89" s="13">
        <v>-2600</v>
      </c>
      <c r="H89" s="13">
        <v>-1600</v>
      </c>
      <c r="I89" s="13">
        <v>-3900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 t="s">
        <v>92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-400</v>
      </c>
      <c r="H94" s="13">
        <v>500</v>
      </c>
      <c r="I94" s="13">
        <v>-300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300</v>
      </c>
      <c r="F100" s="13">
        <v>200</v>
      </c>
      <c r="G100" s="13">
        <v>3000</v>
      </c>
      <c r="H100" s="13">
        <v>1000</v>
      </c>
      <c r="I100" s="13">
        <v>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100</v>
      </c>
      <c r="H102" s="13">
        <v>-100</v>
      </c>
      <c r="I102" s="13">
        <v>-3000</v>
      </c>
      <c r="J102" s="13">
        <v>2900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14385000</v>
      </c>
      <c r="E8" s="13">
        <v>13167000</v>
      </c>
      <c r="F8" s="13">
        <v>12402000</v>
      </c>
      <c r="G8" s="13">
        <v>12228000</v>
      </c>
      <c r="H8" s="13">
        <v>12285000</v>
      </c>
      <c r="I8" s="13">
        <v>12883000</v>
      </c>
      <c r="J8" s="13">
        <v>12639000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-175000</v>
      </c>
      <c r="E15" s="13">
        <v>-179000</v>
      </c>
      <c r="F15" s="13">
        <v>-174000</v>
      </c>
      <c r="G15" s="13">
        <v>-199000</v>
      </c>
      <c r="H15" s="13">
        <v>-223000</v>
      </c>
      <c r="I15" s="13">
        <v>-274000</v>
      </c>
      <c r="J15" s="13">
        <v>-299000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3534000</v>
      </c>
      <c r="E17" s="13">
        <v>2963000</v>
      </c>
      <c r="F17" s="13">
        <v>2533000</v>
      </c>
      <c r="G17" s="13">
        <v>2682000</v>
      </c>
      <c r="H17" s="13">
        <v>3021000</v>
      </c>
      <c r="I17" s="13">
        <v>4020000</v>
      </c>
      <c r="J17" s="13">
        <v>4859000</v>
      </c>
      <c r="K17" s="13"/>
    </row>
    <row r="18" spans="3:11" x14ac:dyDescent="0.2">
      <c r="C18" s="11" t="s">
        <v>30</v>
      </c>
      <c r="D18" s="13">
        <v>10851000</v>
      </c>
      <c r="E18" s="13">
        <v>10204000</v>
      </c>
      <c r="F18" s="13">
        <v>9869000</v>
      </c>
      <c r="G18" s="13">
        <v>9546000</v>
      </c>
      <c r="H18" s="13">
        <v>9264000</v>
      </c>
      <c r="I18" s="13">
        <v>8863000</v>
      </c>
      <c r="J18" s="13">
        <v>7780000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-3334000</v>
      </c>
      <c r="E20" s="13">
        <v>-2099000</v>
      </c>
      <c r="F20" s="13">
        <v>-1839000</v>
      </c>
      <c r="G20" s="13">
        <v>-1551000</v>
      </c>
      <c r="H20" s="13">
        <v>-1500000</v>
      </c>
      <c r="I20" s="13">
        <v>-1137000</v>
      </c>
      <c r="J20" s="13">
        <v>-1151000</v>
      </c>
      <c r="K20" s="13"/>
    </row>
    <row r="21" spans="3:11" x14ac:dyDescent="0.2">
      <c r="C21" s="11" t="s">
        <v>33</v>
      </c>
      <c r="D21" s="13">
        <v>7985000</v>
      </c>
      <c r="E21" s="13">
        <v>8575000</v>
      </c>
      <c r="F21" s="13">
        <v>8511000</v>
      </c>
      <c r="G21" s="13">
        <v>8496000</v>
      </c>
      <c r="H21" s="13">
        <v>8284000</v>
      </c>
      <c r="I21" s="13">
        <v>8287000</v>
      </c>
      <c r="J21" s="13">
        <v>7194000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7517000</v>
      </c>
      <c r="E23" s="13">
        <v>8105000</v>
      </c>
      <c r="F23" s="13">
        <v>8030000</v>
      </c>
      <c r="G23" s="13">
        <v>7995000</v>
      </c>
      <c r="H23" s="13">
        <v>7764000</v>
      </c>
      <c r="I23" s="13">
        <v>7726000</v>
      </c>
      <c r="J23" s="13">
        <v>6629000</v>
      </c>
      <c r="K23" s="13"/>
    </row>
    <row r="24" spans="3:11" x14ac:dyDescent="0.2">
      <c r="C24" s="11" t="s">
        <v>36</v>
      </c>
      <c r="D24" s="13">
        <v>2174000</v>
      </c>
      <c r="E24" s="13">
        <v>2161000</v>
      </c>
      <c r="F24" s="13">
        <v>2097000</v>
      </c>
      <c r="G24" s="13">
        <v>2087000</v>
      </c>
      <c r="H24" s="13">
        <v>2032000</v>
      </c>
      <c r="I24" s="13">
        <v>2236000</v>
      </c>
      <c r="J24" s="13">
        <v>1841000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5343000</v>
      </c>
      <c r="E26" s="13">
        <v>5944000</v>
      </c>
      <c r="F26" s="13">
        <v>5933000</v>
      </c>
      <c r="G26" s="13">
        <v>5908000</v>
      </c>
      <c r="H26" s="13">
        <v>5732000</v>
      </c>
      <c r="I26" s="13">
        <v>5490000</v>
      </c>
      <c r="J26" s="13">
        <v>4788000</v>
      </c>
      <c r="K26" s="13"/>
    </row>
    <row r="27" spans="3:11" x14ac:dyDescent="0.2">
      <c r="C27" s="11" t="s">
        <v>38</v>
      </c>
      <c r="D27" s="13">
        <v>5003000</v>
      </c>
      <c r="E27" s="13">
        <v>5589000</v>
      </c>
      <c r="F27" s="13">
        <v>5608000</v>
      </c>
      <c r="G27" s="13">
        <v>5583000</v>
      </c>
      <c r="H27" s="13">
        <v>5552000</v>
      </c>
      <c r="I27" s="13">
        <v>5383000</v>
      </c>
      <c r="J27" s="13">
        <v>4721000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3334000</v>
      </c>
      <c r="E32" s="13">
        <v>2099000</v>
      </c>
      <c r="F32" s="13">
        <v>1839000</v>
      </c>
      <c r="G32" s="13">
        <v>1551000</v>
      </c>
      <c r="H32" s="13">
        <v>1500000</v>
      </c>
      <c r="I32" s="13">
        <v>1137000</v>
      </c>
      <c r="J32" s="13">
        <v>1151000</v>
      </c>
      <c r="K32" s="13"/>
    </row>
    <row r="33" spans="2:11" x14ac:dyDescent="0.2">
      <c r="C33" s="11" t="s">
        <v>44</v>
      </c>
      <c r="D33" s="13">
        <v>5913000</v>
      </c>
      <c r="E33" s="13">
        <v>5589000</v>
      </c>
      <c r="F33" s="13">
        <v>5608000</v>
      </c>
      <c r="G33" s="13">
        <v>5583000</v>
      </c>
      <c r="H33" s="13">
        <v>5552000</v>
      </c>
      <c r="I33" s="13">
        <v>5383000</v>
      </c>
      <c r="J33" s="13">
        <v>4721000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5913000</v>
      </c>
      <c r="E35" s="13">
        <v>5589000</v>
      </c>
      <c r="F35" s="13">
        <v>5608000</v>
      </c>
      <c r="G35" s="13">
        <v>5583000</v>
      </c>
      <c r="H35" s="13">
        <v>5552000</v>
      </c>
      <c r="I35" s="13">
        <v>5383000</v>
      </c>
      <c r="J35" s="13">
        <v>4721000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19505000</v>
      </c>
      <c r="E41" s="13">
        <v>15705000</v>
      </c>
      <c r="F41" s="13">
        <v>11147000</v>
      </c>
      <c r="G41" s="13">
        <v>10654000</v>
      </c>
      <c r="H41" s="13">
        <v>8477000</v>
      </c>
      <c r="I41" s="13">
        <v>8252000</v>
      </c>
      <c r="J41" s="13">
        <v>13962000</v>
      </c>
      <c r="K41" s="13"/>
    </row>
    <row r="42" spans="2:11" x14ac:dyDescent="0.2">
      <c r="C42" s="11" t="s">
        <v>50</v>
      </c>
      <c r="D42" s="13">
        <v>238000</v>
      </c>
      <c r="E42" s="13" t="s">
        <v>92</v>
      </c>
      <c r="F42" s="13">
        <v>121000</v>
      </c>
      <c r="G42" s="13">
        <v>157000</v>
      </c>
      <c r="H42" s="13">
        <v>916000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2432000</v>
      </c>
      <c r="E48" s="13">
        <v>2443000</v>
      </c>
      <c r="F48" s="13">
        <v>2513000</v>
      </c>
      <c r="G48" s="13">
        <v>2618000</v>
      </c>
      <c r="H48" s="13">
        <v>2606000</v>
      </c>
      <c r="I48" s="13">
        <v>2670000</v>
      </c>
      <c r="J48" s="13">
        <v>2657000</v>
      </c>
      <c r="K48" s="13"/>
    </row>
    <row r="49" spans="3:11" x14ac:dyDescent="0.2">
      <c r="C49" s="11" t="s">
        <v>57</v>
      </c>
      <c r="D49" s="13">
        <v>12662000</v>
      </c>
      <c r="E49" s="13">
        <v>12647000</v>
      </c>
      <c r="F49" s="13">
        <v>12711000</v>
      </c>
      <c r="G49" s="13">
        <v>12551000</v>
      </c>
      <c r="H49" s="13">
        <v>12734000</v>
      </c>
      <c r="I49" s="13">
        <v>11849000</v>
      </c>
      <c r="J49" s="13">
        <v>11663000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462040000</v>
      </c>
      <c r="E54" s="13">
        <v>445964000</v>
      </c>
      <c r="F54" s="13">
        <v>421853000</v>
      </c>
      <c r="G54" s="13">
        <v>402529000</v>
      </c>
      <c r="H54" s="13">
        <v>364021000</v>
      </c>
      <c r="I54" s="13">
        <v>353855000</v>
      </c>
      <c r="J54" s="13">
        <v>340122000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32259000</v>
      </c>
      <c r="E61" s="13">
        <v>33323000</v>
      </c>
      <c r="F61" s="13">
        <v>32078000</v>
      </c>
      <c r="G61" s="13">
        <v>32260000</v>
      </c>
      <c r="H61" s="13">
        <v>20049000</v>
      </c>
      <c r="I61" s="13">
        <v>25516000</v>
      </c>
      <c r="J61" s="13">
        <v>31953000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413000000</v>
      </c>
      <c r="E66" s="13">
        <v>398666000</v>
      </c>
      <c r="F66" s="13">
        <v>375722000</v>
      </c>
      <c r="G66" s="13">
        <v>359050000</v>
      </c>
      <c r="H66" s="13">
        <v>322908000</v>
      </c>
      <c r="I66" s="13">
        <v>314857000</v>
      </c>
      <c r="J66" s="13">
        <v>306144000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5419000</v>
      </c>
      <c r="E70" s="13">
        <v>5501000</v>
      </c>
      <c r="F70" s="13">
        <v>5501000</v>
      </c>
      <c r="G70" s="13">
        <v>4756000</v>
      </c>
      <c r="H70" s="13">
        <v>4756000</v>
      </c>
      <c r="I70" s="13">
        <v>4769000</v>
      </c>
      <c r="J70" s="13">
        <v>2606000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54142000</v>
      </c>
      <c r="E72" s="13">
        <v>50151000</v>
      </c>
      <c r="F72" s="13">
        <v>46377000</v>
      </c>
      <c r="G72" s="13">
        <v>42530000</v>
      </c>
      <c r="H72" s="13">
        <v>38667000</v>
      </c>
      <c r="I72" s="13">
        <v>34720000</v>
      </c>
      <c r="J72" s="13">
        <v>30785000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43621000</v>
      </c>
      <c r="E76" s="13">
        <v>41797000</v>
      </c>
      <c r="F76" s="13">
        <v>40630000</v>
      </c>
      <c r="G76" s="13">
        <v>38723000</v>
      </c>
      <c r="H76" s="13">
        <v>36357000</v>
      </c>
      <c r="I76" s="13">
        <v>34229000</v>
      </c>
      <c r="J76" s="13">
        <v>31372000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5913000</v>
      </c>
      <c r="E81" s="13">
        <v>5589000</v>
      </c>
      <c r="F81" s="13">
        <v>5608000</v>
      </c>
      <c r="G81" s="13">
        <v>5583000</v>
      </c>
      <c r="H81" s="13">
        <v>5552000</v>
      </c>
      <c r="I81" s="13">
        <v>5383000</v>
      </c>
      <c r="J81" s="13">
        <v>4721000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470000</v>
      </c>
      <c r="F83" s="13">
        <v>481000</v>
      </c>
      <c r="G83" s="13">
        <v>501000</v>
      </c>
      <c r="H83" s="13">
        <v>520000</v>
      </c>
      <c r="I83" s="13">
        <v>561000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6472000</v>
      </c>
      <c r="E89" s="13">
        <v>5336000</v>
      </c>
      <c r="F89" s="13">
        <v>8782000</v>
      </c>
      <c r="G89" s="13">
        <v>5332000</v>
      </c>
      <c r="H89" s="13">
        <v>11446000</v>
      </c>
      <c r="I89" s="13">
        <v>7958000</v>
      </c>
      <c r="J89" s="13">
        <v>9820000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-12126000</v>
      </c>
      <c r="E94" s="13">
        <v>-17958000</v>
      </c>
      <c r="F94" s="13">
        <v>-21150000</v>
      </c>
      <c r="G94" s="13">
        <v>-29812000</v>
      </c>
      <c r="H94" s="13">
        <v>-21024000</v>
      </c>
      <c r="I94" s="13">
        <v>-20253000</v>
      </c>
      <c r="J94" s="13">
        <v>-32704000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-2212000</v>
      </c>
      <c r="E96" s="13">
        <v>-2077000</v>
      </c>
      <c r="F96" s="13">
        <v>-2019000</v>
      </c>
      <c r="G96" s="13">
        <v>-1969000</v>
      </c>
      <c r="H96" s="13">
        <v>-1830000</v>
      </c>
      <c r="I96" s="13">
        <v>-1551000</v>
      </c>
      <c r="J96" s="13">
        <v>-935000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9454000</v>
      </c>
      <c r="E100" s="13">
        <v>17180000</v>
      </c>
      <c r="F100" s="13">
        <v>12861000</v>
      </c>
      <c r="G100" s="13">
        <v>26657000</v>
      </c>
      <c r="H100" s="13">
        <v>9803000</v>
      </c>
      <c r="I100" s="13">
        <v>6585000</v>
      </c>
      <c r="J100" s="13">
        <v>22359000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3800000</v>
      </c>
      <c r="E102" s="13">
        <v>4558000</v>
      </c>
      <c r="F102" s="13">
        <v>493000</v>
      </c>
      <c r="G102" s="13">
        <v>2177000</v>
      </c>
      <c r="H102" s="13">
        <v>225000</v>
      </c>
      <c r="I102" s="13">
        <v>-5710000</v>
      </c>
      <c r="J102" s="13">
        <v>-525000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2300</v>
      </c>
      <c r="I58" s="13">
        <v>2200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2100</v>
      </c>
      <c r="H60" s="13">
        <v>2400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2100</v>
      </c>
      <c r="H66" s="13">
        <v>2400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-4800</v>
      </c>
      <c r="H72" s="13">
        <v>-4900</v>
      </c>
      <c r="I72" s="13">
        <v>-4800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-2100</v>
      </c>
      <c r="H76" s="13">
        <v>-2200</v>
      </c>
      <c r="I76" s="13">
        <v>-2100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1336000</v>
      </c>
      <c r="E8" s="13">
        <v>1168200</v>
      </c>
      <c r="F8" s="13">
        <v>974700</v>
      </c>
      <c r="G8" s="13">
        <v>703700</v>
      </c>
      <c r="H8" s="13">
        <v>598200</v>
      </c>
      <c r="I8" s="13">
        <v>517200</v>
      </c>
      <c r="J8" s="13">
        <v>445800</v>
      </c>
      <c r="K8" s="13"/>
    </row>
    <row r="9" spans="1:11" x14ac:dyDescent="0.2">
      <c r="C9" s="11" t="s">
        <v>22</v>
      </c>
      <c r="D9" s="13">
        <v>1056600</v>
      </c>
      <c r="E9" s="13">
        <v>922300</v>
      </c>
      <c r="F9" s="13">
        <v>768400</v>
      </c>
      <c r="G9" s="13">
        <v>573300</v>
      </c>
      <c r="H9" s="13">
        <v>498700</v>
      </c>
      <c r="I9" s="13">
        <v>441500</v>
      </c>
      <c r="J9" s="13">
        <v>393700</v>
      </c>
      <c r="K9" s="13"/>
    </row>
    <row r="10" spans="1:11" x14ac:dyDescent="0.2">
      <c r="C10" s="11" t="s">
        <v>23</v>
      </c>
      <c r="D10" s="13">
        <v>279400</v>
      </c>
      <c r="E10" s="13">
        <v>245800</v>
      </c>
      <c r="F10" s="13">
        <v>206300</v>
      </c>
      <c r="G10" s="13">
        <v>130400</v>
      </c>
      <c r="H10" s="13">
        <v>99500</v>
      </c>
      <c r="I10" s="13">
        <v>75700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12000</v>
      </c>
      <c r="F14" s="13">
        <v>0</v>
      </c>
      <c r="G14" s="13">
        <v>0</v>
      </c>
      <c r="H14" s="13">
        <v>-300</v>
      </c>
      <c r="I14" s="13">
        <v>4800</v>
      </c>
      <c r="J14" s="13">
        <v>0</v>
      </c>
      <c r="K14" s="13"/>
    </row>
    <row r="15" spans="1:11" x14ac:dyDescent="0.2">
      <c r="C15" s="11" t="s">
        <v>28</v>
      </c>
      <c r="D15" s="13">
        <v>67800</v>
      </c>
      <c r="E15" s="13">
        <v>54900</v>
      </c>
      <c r="F15" s="13">
        <v>43600</v>
      </c>
      <c r="G15" s="13">
        <v>23800</v>
      </c>
      <c r="H15" s="13">
        <v>18900</v>
      </c>
      <c r="I15" s="13">
        <v>15500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1257200</v>
      </c>
      <c r="E17" s="13">
        <v>1093000</v>
      </c>
      <c r="F17" s="13">
        <v>899300</v>
      </c>
      <c r="G17" s="13">
        <v>658400</v>
      </c>
      <c r="H17" s="13">
        <v>575700</v>
      </c>
      <c r="I17" s="13">
        <v>517200</v>
      </c>
      <c r="J17" s="13">
        <v>460200</v>
      </c>
      <c r="K17" s="13"/>
    </row>
    <row r="18" spans="3:11" x14ac:dyDescent="0.2">
      <c r="C18" s="11" t="s">
        <v>30</v>
      </c>
      <c r="D18" s="13">
        <v>78900</v>
      </c>
      <c r="E18" s="13">
        <v>75100</v>
      </c>
      <c r="F18" s="13">
        <v>75400</v>
      </c>
      <c r="G18" s="13">
        <v>45300</v>
      </c>
      <c r="H18" s="13">
        <v>22400</v>
      </c>
      <c r="I18" s="13">
        <v>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-16700</v>
      </c>
      <c r="F20" s="13">
        <v>-79700</v>
      </c>
      <c r="G20" s="13">
        <v>-21600</v>
      </c>
      <c r="H20" s="13">
        <v>-39500</v>
      </c>
      <c r="I20" s="13">
        <v>-28100</v>
      </c>
      <c r="J20" s="13">
        <v>3500</v>
      </c>
      <c r="K20" s="13"/>
    </row>
    <row r="21" spans="3:11" x14ac:dyDescent="0.2">
      <c r="C21" s="11" t="s">
        <v>33</v>
      </c>
      <c r="D21" s="13">
        <v>148500</v>
      </c>
      <c r="E21" s="13">
        <v>113300</v>
      </c>
      <c r="F21" s="13">
        <v>39300</v>
      </c>
      <c r="G21" s="13">
        <v>47600</v>
      </c>
      <c r="H21" s="13">
        <v>1900</v>
      </c>
      <c r="I21" s="13">
        <v>-11800</v>
      </c>
      <c r="J21" s="13">
        <v>8700</v>
      </c>
      <c r="K21" s="13"/>
    </row>
    <row r="22" spans="3:11" x14ac:dyDescent="0.2">
      <c r="C22" s="11" t="s">
        <v>34</v>
      </c>
      <c r="D22" s="13">
        <v>42000</v>
      </c>
      <c r="E22" s="13">
        <v>27700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30700</v>
      </c>
      <c r="F23" s="13">
        <v>-4300</v>
      </c>
      <c r="G23" s="13">
        <v>23700</v>
      </c>
      <c r="H23" s="13">
        <v>-17100</v>
      </c>
      <c r="I23" s="13">
        <v>-28100</v>
      </c>
      <c r="J23" s="13">
        <v>-10900</v>
      </c>
      <c r="K23" s="13"/>
    </row>
    <row r="24" spans="3:11" x14ac:dyDescent="0.2">
      <c r="C24" s="11" t="s">
        <v>36</v>
      </c>
      <c r="D24" s="13">
        <v>12400</v>
      </c>
      <c r="E24" s="13">
        <v>21200</v>
      </c>
      <c r="F24" s="13">
        <v>800</v>
      </c>
      <c r="G24" s="13">
        <v>2200</v>
      </c>
      <c r="H24" s="13">
        <v>1200</v>
      </c>
      <c r="I24" s="13">
        <v>-3800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9600</v>
      </c>
      <c r="F26" s="13">
        <v>-5100</v>
      </c>
      <c r="G26" s="13">
        <v>21600</v>
      </c>
      <c r="H26" s="13">
        <v>-18300</v>
      </c>
      <c r="I26" s="13">
        <v>-24400</v>
      </c>
      <c r="J26" s="13">
        <v>-10200</v>
      </c>
      <c r="K26" s="13"/>
    </row>
    <row r="27" spans="3:11" x14ac:dyDescent="0.2">
      <c r="C27" s="11" t="s">
        <v>38</v>
      </c>
      <c r="D27" s="13">
        <v>26100</v>
      </c>
      <c r="E27" s="13">
        <v>9600</v>
      </c>
      <c r="F27" s="13">
        <v>-5100</v>
      </c>
      <c r="G27" s="13">
        <v>21600</v>
      </c>
      <c r="H27" s="13">
        <v>-18300</v>
      </c>
      <c r="I27" s="13">
        <v>-24400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-700</v>
      </c>
      <c r="F29" s="13">
        <v>-300</v>
      </c>
      <c r="G29" s="13">
        <v>-1000</v>
      </c>
      <c r="H29" s="13">
        <v>-1900</v>
      </c>
      <c r="I29" s="13">
        <v>-1400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16700</v>
      </c>
      <c r="F32" s="13">
        <v>79700</v>
      </c>
      <c r="G32" s="13">
        <v>21600</v>
      </c>
      <c r="H32" s="13">
        <v>39500</v>
      </c>
      <c r="I32" s="13">
        <v>28100</v>
      </c>
      <c r="J32" s="13">
        <v>-3500</v>
      </c>
      <c r="K32" s="13"/>
    </row>
    <row r="33" spans="2:11" x14ac:dyDescent="0.2">
      <c r="C33" s="11" t="s">
        <v>44</v>
      </c>
      <c r="D33" s="13">
        <v>25500</v>
      </c>
      <c r="E33" s="13">
        <v>8900</v>
      </c>
      <c r="F33" s="13">
        <v>-5400</v>
      </c>
      <c r="G33" s="13">
        <v>20600</v>
      </c>
      <c r="H33" s="13">
        <v>-20100</v>
      </c>
      <c r="I33" s="13">
        <v>-25700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8900</v>
      </c>
      <c r="F35" s="13">
        <v>-5400</v>
      </c>
      <c r="G35" s="13">
        <v>20600</v>
      </c>
      <c r="H35" s="13">
        <v>-20100</v>
      </c>
      <c r="I35" s="13">
        <v>-25700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75800</v>
      </c>
      <c r="F41" s="13">
        <v>3900</v>
      </c>
      <c r="G41" s="13">
        <v>30200</v>
      </c>
      <c r="H41" s="13">
        <v>112700</v>
      </c>
      <c r="I41" s="13">
        <v>4800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</v>
      </c>
      <c r="E43" s="13">
        <v>216000</v>
      </c>
      <c r="F43" s="13">
        <v>179000</v>
      </c>
      <c r="G43" s="13">
        <v>121400</v>
      </c>
      <c r="H43" s="13">
        <v>95400</v>
      </c>
      <c r="I43" s="13">
        <v>88400</v>
      </c>
      <c r="J43" s="13">
        <v>85400</v>
      </c>
      <c r="K43" s="13"/>
    </row>
    <row r="44" spans="2:11" x14ac:dyDescent="0.2">
      <c r="C44" s="11" t="s">
        <v>52</v>
      </c>
      <c r="D44" s="13">
        <v>48100</v>
      </c>
      <c r="E44" s="13">
        <v>42000</v>
      </c>
      <c r="F44" s="13">
        <v>36700</v>
      </c>
      <c r="G44" s="13">
        <v>31700</v>
      </c>
      <c r="H44" s="13">
        <v>27600</v>
      </c>
      <c r="I44" s="13">
        <v>25000</v>
      </c>
      <c r="J44" s="13">
        <v>33200</v>
      </c>
      <c r="K44" s="13"/>
    </row>
    <row r="45" spans="2:11" x14ac:dyDescent="0.2">
      <c r="C45" s="11" t="s">
        <v>53</v>
      </c>
      <c r="D45" s="13">
        <v>7600</v>
      </c>
      <c r="E45" s="13">
        <v>7600</v>
      </c>
      <c r="F45" s="13">
        <v>6600</v>
      </c>
      <c r="G45" s="13">
        <v>9900</v>
      </c>
      <c r="H45" s="13">
        <v>6600</v>
      </c>
      <c r="I45" s="13">
        <v>9600</v>
      </c>
      <c r="J45" s="13">
        <v>11100</v>
      </c>
      <c r="K45" s="13"/>
    </row>
    <row r="46" spans="2:11" x14ac:dyDescent="0.2">
      <c r="C46" s="11" t="s">
        <v>54</v>
      </c>
      <c r="D46" s="13">
        <v>311700</v>
      </c>
      <c r="E46" s="13">
        <v>341300</v>
      </c>
      <c r="F46" s="13">
        <v>226300</v>
      </c>
      <c r="G46" s="13">
        <v>193300</v>
      </c>
      <c r="H46" s="13">
        <v>242200</v>
      </c>
      <c r="I46" s="13">
        <v>127800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636300</v>
      </c>
      <c r="E48" s="13">
        <v>337400</v>
      </c>
      <c r="F48" s="13">
        <v>598700</v>
      </c>
      <c r="G48" s="13">
        <v>176500</v>
      </c>
      <c r="H48" s="13">
        <v>138600</v>
      </c>
      <c r="I48" s="13">
        <v>120900</v>
      </c>
      <c r="J48" s="13">
        <v>126200</v>
      </c>
      <c r="K48" s="13"/>
    </row>
    <row r="49" spans="3:11" x14ac:dyDescent="0.2">
      <c r="C49" s="11" t="s">
        <v>57</v>
      </c>
      <c r="D49" s="13">
        <v>322900</v>
      </c>
      <c r="E49" s="13">
        <v>264200</v>
      </c>
      <c r="F49" s="13">
        <v>196000</v>
      </c>
      <c r="G49" s="13">
        <v>82500</v>
      </c>
      <c r="H49" s="13">
        <v>24700</v>
      </c>
      <c r="I49" s="13">
        <v>25800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2500</v>
      </c>
      <c r="F52" s="13">
        <v>11300</v>
      </c>
      <c r="G52" s="13">
        <v>8300</v>
      </c>
      <c r="H52" s="13">
        <v>8500</v>
      </c>
      <c r="I52" s="13">
        <v>5300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1276100</v>
      </c>
      <c r="E54" s="13">
        <v>945400</v>
      </c>
      <c r="F54" s="13">
        <v>681700</v>
      </c>
      <c r="G54" s="13">
        <v>460500</v>
      </c>
      <c r="H54" s="13">
        <v>414000</v>
      </c>
      <c r="I54" s="13">
        <v>279700</v>
      </c>
      <c r="J54" s="13">
        <v>269700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110700</v>
      </c>
      <c r="F57" s="13">
        <v>80400</v>
      </c>
      <c r="G57" s="13">
        <v>48700</v>
      </c>
      <c r="H57" s="13">
        <v>38500</v>
      </c>
      <c r="I57" s="13">
        <v>48900</v>
      </c>
      <c r="J57" s="13">
        <v>46700</v>
      </c>
      <c r="K57" s="13"/>
    </row>
    <row r="58" spans="3:11" x14ac:dyDescent="0.2">
      <c r="C58" s="11" t="s">
        <v>66</v>
      </c>
      <c r="D58" s="13">
        <v>26000</v>
      </c>
      <c r="E58" s="13">
        <v>16700</v>
      </c>
      <c r="F58" s="13">
        <v>9400</v>
      </c>
      <c r="G58" s="13">
        <v>5100</v>
      </c>
      <c r="H58" s="13">
        <v>4000</v>
      </c>
      <c r="I58" s="13">
        <v>1900</v>
      </c>
      <c r="J58" s="13">
        <v>600</v>
      </c>
      <c r="K58" s="13"/>
    </row>
    <row r="59" spans="3:11" x14ac:dyDescent="0.2">
      <c r="C59" s="11" t="s">
        <v>67</v>
      </c>
      <c r="D59" s="13">
        <v>65400</v>
      </c>
      <c r="E59" s="13">
        <v>142700</v>
      </c>
      <c r="F59" s="13">
        <v>153300</v>
      </c>
      <c r="G59" s="13">
        <v>76500</v>
      </c>
      <c r="H59" s="13">
        <v>64600</v>
      </c>
      <c r="I59" s="13">
        <v>58500</v>
      </c>
      <c r="J59" s="13">
        <v>67100</v>
      </c>
      <c r="K59" s="13"/>
    </row>
    <row r="60" spans="3:11" x14ac:dyDescent="0.2">
      <c r="C60" s="11" t="s">
        <v>68</v>
      </c>
      <c r="D60" s="13">
        <v>208400</v>
      </c>
      <c r="E60" s="13">
        <v>270000</v>
      </c>
      <c r="F60" s="13">
        <v>243100</v>
      </c>
      <c r="G60" s="13">
        <v>130300</v>
      </c>
      <c r="H60" s="13">
        <v>107100</v>
      </c>
      <c r="I60" s="13">
        <v>109200</v>
      </c>
      <c r="J60" s="13">
        <v>80900</v>
      </c>
      <c r="K60" s="13"/>
    </row>
    <row r="61" spans="3:11" x14ac:dyDescent="0.2">
      <c r="C61" s="11" t="s">
        <v>69</v>
      </c>
      <c r="D61" s="13">
        <v>667400</v>
      </c>
      <c r="E61" s="13">
        <v>432600</v>
      </c>
      <c r="F61" s="13">
        <v>266200</v>
      </c>
      <c r="G61" s="13">
        <v>215300</v>
      </c>
      <c r="H61" s="13">
        <v>210200</v>
      </c>
      <c r="I61" s="13">
        <v>61600</v>
      </c>
      <c r="J61" s="13">
        <v>60500</v>
      </c>
      <c r="K61" s="13"/>
    </row>
    <row r="62" spans="3:11" x14ac:dyDescent="0.2">
      <c r="C62" s="11" t="s">
        <v>70</v>
      </c>
      <c r="D62" s="13">
        <v>98200</v>
      </c>
      <c r="E62" s="13">
        <v>53900</v>
      </c>
      <c r="F62" s="13">
        <v>38400</v>
      </c>
      <c r="G62" s="13">
        <v>13400</v>
      </c>
      <c r="H62" s="13">
        <v>13000</v>
      </c>
      <c r="I62" s="13">
        <v>16400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995700</v>
      </c>
      <c r="E66" s="13">
        <v>756600</v>
      </c>
      <c r="F66" s="13">
        <v>547700</v>
      </c>
      <c r="G66" s="13">
        <v>359000</v>
      </c>
      <c r="H66" s="13">
        <v>330300</v>
      </c>
      <c r="I66" s="13">
        <v>187200</v>
      </c>
      <c r="J66" s="13">
        <v>153600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-39300</v>
      </c>
      <c r="F72" s="13">
        <v>-48200</v>
      </c>
      <c r="G72" s="13">
        <v>-42700</v>
      </c>
      <c r="H72" s="13">
        <v>-63300</v>
      </c>
      <c r="I72" s="13">
        <v>-43200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188800</v>
      </c>
      <c r="F76" s="13">
        <v>134000</v>
      </c>
      <c r="G76" s="13">
        <v>101500</v>
      </c>
      <c r="H76" s="13">
        <v>83700</v>
      </c>
      <c r="I76" s="13">
        <v>92500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25500</v>
      </c>
      <c r="E81" s="13">
        <v>8900</v>
      </c>
      <c r="F81" s="13">
        <v>-5400</v>
      </c>
      <c r="G81" s="13">
        <v>20600</v>
      </c>
      <c r="H81" s="13">
        <v>-20100</v>
      </c>
      <c r="I81" s="13">
        <v>-25700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54900</v>
      </c>
      <c r="F83" s="13">
        <v>43600</v>
      </c>
      <c r="G83" s="13">
        <v>23800</v>
      </c>
      <c r="H83" s="13">
        <v>19000</v>
      </c>
      <c r="I83" s="13">
        <v>16300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112100</v>
      </c>
      <c r="F89" s="13">
        <v>104300</v>
      </c>
      <c r="G89" s="13">
        <v>50900</v>
      </c>
      <c r="H89" s="13">
        <v>24200</v>
      </c>
      <c r="I89" s="13">
        <v>10700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-40400</v>
      </c>
      <c r="F91" s="13">
        <v>-25000</v>
      </c>
      <c r="G91" s="13">
        <v>-32600</v>
      </c>
      <c r="H91" s="13">
        <v>-20000</v>
      </c>
      <c r="I91" s="13">
        <v>-8400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-334300</v>
      </c>
      <c r="E94" s="13">
        <v>-162700</v>
      </c>
      <c r="F94" s="13">
        <v>-157800</v>
      </c>
      <c r="G94" s="13">
        <v>-118500</v>
      </c>
      <c r="H94" s="13">
        <v>-26100</v>
      </c>
      <c r="I94" s="13">
        <v>-4800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186300</v>
      </c>
      <c r="E100" s="13">
        <v>122400</v>
      </c>
      <c r="F100" s="13">
        <v>27300</v>
      </c>
      <c r="G100" s="13">
        <v>-14900</v>
      </c>
      <c r="H100" s="13">
        <v>109800</v>
      </c>
      <c r="I100" s="13">
        <v>-5400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-53200</v>
      </c>
      <c r="E102" s="13">
        <v>71800</v>
      </c>
      <c r="F102" s="13">
        <v>-26300</v>
      </c>
      <c r="G102" s="13">
        <v>-82500</v>
      </c>
      <c r="H102" s="13">
        <v>107900</v>
      </c>
      <c r="I102" s="13">
        <v>500</v>
      </c>
      <c r="J102" s="13">
        <v>-1100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>
        <v>111100</v>
      </c>
      <c r="F8" s="13">
        <v>81800</v>
      </c>
      <c r="G8" s="13">
        <v>36100</v>
      </c>
      <c r="H8" s="13">
        <v>26300</v>
      </c>
      <c r="I8" s="13">
        <v>24900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37000</v>
      </c>
      <c r="F9" s="13">
        <v>38800</v>
      </c>
      <c r="G9" s="13">
        <v>22000</v>
      </c>
      <c r="H9" s="13">
        <v>22100</v>
      </c>
      <c r="I9" s="13">
        <v>20000</v>
      </c>
      <c r="J9" s="13" t="s">
        <v>92</v>
      </c>
      <c r="K9" s="13"/>
    </row>
    <row r="10" spans="1:11" x14ac:dyDescent="0.2">
      <c r="C10" s="11" t="s">
        <v>23</v>
      </c>
      <c r="D10" s="13">
        <v>71600</v>
      </c>
      <c r="E10" s="13">
        <v>74100</v>
      </c>
      <c r="F10" s="13">
        <v>43000</v>
      </c>
      <c r="G10" s="13">
        <v>14100</v>
      </c>
      <c r="H10" s="13">
        <v>4200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22100</v>
      </c>
      <c r="E15" s="13">
        <v>23100</v>
      </c>
      <c r="F15" s="13">
        <v>6100</v>
      </c>
      <c r="G15" s="13">
        <v>2600</v>
      </c>
      <c r="H15" s="13">
        <v>500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78500</v>
      </c>
      <c r="F17" s="13">
        <v>59300</v>
      </c>
      <c r="G17" s="13">
        <v>35500</v>
      </c>
      <c r="H17" s="13">
        <v>24800</v>
      </c>
      <c r="I17" s="13">
        <v>21700</v>
      </c>
      <c r="J17" s="13" t="s">
        <v>92</v>
      </c>
      <c r="K17" s="13"/>
    </row>
    <row r="18" spans="3:11" x14ac:dyDescent="0.2">
      <c r="C18" s="11" t="s">
        <v>30</v>
      </c>
      <c r="D18" s="13">
        <v>31100</v>
      </c>
      <c r="E18" s="13">
        <v>32600</v>
      </c>
      <c r="F18" s="13">
        <v>22500</v>
      </c>
      <c r="G18" s="13">
        <v>600</v>
      </c>
      <c r="H18" s="13">
        <v>1500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5400</v>
      </c>
      <c r="G20" s="13">
        <v>-3300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53100</v>
      </c>
      <c r="E21" s="13">
        <v>56300</v>
      </c>
      <c r="F21" s="13">
        <v>34000</v>
      </c>
      <c r="G21" s="13">
        <v>0</v>
      </c>
      <c r="H21" s="13">
        <v>1900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9800</v>
      </c>
      <c r="F22" s="13">
        <v>4400</v>
      </c>
      <c r="G22" s="13">
        <v>4800</v>
      </c>
      <c r="H22" s="13">
        <v>3200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23400</v>
      </c>
      <c r="F23" s="13">
        <v>23400</v>
      </c>
      <c r="G23" s="13">
        <v>-7500</v>
      </c>
      <c r="H23" s="13">
        <v>-1800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5800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24200</v>
      </c>
      <c r="F26" s="13">
        <v>17700</v>
      </c>
      <c r="G26" s="13">
        <v>-7700</v>
      </c>
      <c r="H26" s="13">
        <v>-1800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22200</v>
      </c>
      <c r="E27" s="13">
        <v>24200</v>
      </c>
      <c r="F27" s="13">
        <v>17700</v>
      </c>
      <c r="G27" s="13">
        <v>-7700</v>
      </c>
      <c r="H27" s="13">
        <v>-1800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8200</v>
      </c>
      <c r="I29" s="13">
        <v>459500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-5400</v>
      </c>
      <c r="G32" s="13">
        <v>3300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22200</v>
      </c>
      <c r="E33" s="13">
        <v>24200</v>
      </c>
      <c r="F33" s="13">
        <v>17700</v>
      </c>
      <c r="G33" s="13">
        <v>-7700</v>
      </c>
      <c r="H33" s="13">
        <v>6400</v>
      </c>
      <c r="I33" s="13">
        <v>460600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24200</v>
      </c>
      <c r="F35" s="13">
        <v>17700</v>
      </c>
      <c r="G35" s="13">
        <v>-7700</v>
      </c>
      <c r="H35" s="13">
        <v>6400</v>
      </c>
      <c r="I35" s="13">
        <v>460600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11700</v>
      </c>
      <c r="F41" s="13">
        <v>10500</v>
      </c>
      <c r="G41" s="13">
        <v>40200</v>
      </c>
      <c r="H41" s="13">
        <v>6200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4500</v>
      </c>
      <c r="F43" s="13">
        <v>6200</v>
      </c>
      <c r="G43" s="13">
        <v>6500</v>
      </c>
      <c r="H43" s="13">
        <v>2000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18300</v>
      </c>
      <c r="F45" s="13">
        <v>18700</v>
      </c>
      <c r="G45" s="13">
        <v>24000</v>
      </c>
      <c r="H45" s="13">
        <v>33000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34600</v>
      </c>
      <c r="F46" s="13">
        <v>35500</v>
      </c>
      <c r="G46" s="13">
        <v>61500</v>
      </c>
      <c r="H46" s="13">
        <v>41200</v>
      </c>
      <c r="I46" s="13">
        <v>19000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146600</v>
      </c>
      <c r="E48" s="13">
        <v>125700</v>
      </c>
      <c r="F48" s="13">
        <v>133000</v>
      </c>
      <c r="G48" s="13">
        <v>84100</v>
      </c>
      <c r="H48" s="13">
        <v>61400</v>
      </c>
      <c r="I48" s="13">
        <v>7900</v>
      </c>
      <c r="J48" s="13" t="s">
        <v>92</v>
      </c>
      <c r="K48" s="13"/>
    </row>
    <row r="49" spans="3:11" x14ac:dyDescent="0.2">
      <c r="C49" s="11" t="s">
        <v>57</v>
      </c>
      <c r="D49" s="13">
        <v>232200</v>
      </c>
      <c r="E49" s="13">
        <v>145500</v>
      </c>
      <c r="F49" s="13">
        <v>158600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1400</v>
      </c>
      <c r="G52" s="13">
        <v>8400</v>
      </c>
      <c r="H52" s="13">
        <v>4700</v>
      </c>
      <c r="I52" s="13">
        <v>32000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301000</v>
      </c>
      <c r="E54" s="13">
        <v>306000</v>
      </c>
      <c r="F54" s="13">
        <v>328400</v>
      </c>
      <c r="G54" s="13">
        <v>148300</v>
      </c>
      <c r="H54" s="13">
        <v>107300</v>
      </c>
      <c r="I54" s="13">
        <v>58900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4300</v>
      </c>
      <c r="G57" s="13">
        <v>4400</v>
      </c>
      <c r="H57" s="13">
        <v>7100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34700</v>
      </c>
      <c r="F59" s="13">
        <v>30600</v>
      </c>
      <c r="G59" s="13">
        <v>21700</v>
      </c>
      <c r="H59" s="13">
        <v>11100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37200</v>
      </c>
      <c r="F60" s="13">
        <v>34900</v>
      </c>
      <c r="G60" s="13">
        <v>26000</v>
      </c>
      <c r="H60" s="13">
        <v>69100</v>
      </c>
      <c r="I60" s="13">
        <v>14600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220900</v>
      </c>
      <c r="F61" s="13">
        <v>239400</v>
      </c>
      <c r="G61" s="13">
        <v>78500</v>
      </c>
      <c r="H61" s="13">
        <v>30000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1100</v>
      </c>
      <c r="F62" s="13">
        <v>4300</v>
      </c>
      <c r="G62" s="13">
        <v>5600</v>
      </c>
      <c r="H62" s="13">
        <v>5500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</v>
      </c>
      <c r="E66" s="13">
        <v>259100</v>
      </c>
      <c r="F66" s="13">
        <v>278600</v>
      </c>
      <c r="G66" s="13">
        <v>110100</v>
      </c>
      <c r="H66" s="13">
        <v>104700</v>
      </c>
      <c r="I66" s="13">
        <v>45500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46700</v>
      </c>
      <c r="F76" s="13">
        <v>49600</v>
      </c>
      <c r="G76" s="13">
        <v>38200</v>
      </c>
      <c r="H76" s="13">
        <v>2600</v>
      </c>
      <c r="I76" s="13">
        <v>13400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22200</v>
      </c>
      <c r="E81" s="13">
        <v>24200</v>
      </c>
      <c r="F81" s="13">
        <v>17700</v>
      </c>
      <c r="G81" s="13">
        <v>-7700</v>
      </c>
      <c r="H81" s="13">
        <v>6400</v>
      </c>
      <c r="I81" s="13">
        <v>460600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23100</v>
      </c>
      <c r="F83" s="13">
        <v>6100</v>
      </c>
      <c r="G83" s="13">
        <v>2600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53100</v>
      </c>
      <c r="F89" s="13">
        <v>36200</v>
      </c>
      <c r="G89" s="13">
        <v>-3100</v>
      </c>
      <c r="H89" s="13">
        <v>12700</v>
      </c>
      <c r="I89" s="13">
        <v>54100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-500</v>
      </c>
      <c r="F91" s="13">
        <v>-1700</v>
      </c>
      <c r="G91" s="13">
        <v>-33700</v>
      </c>
      <c r="H91" s="13">
        <v>-56100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-100</v>
      </c>
      <c r="F94" s="13">
        <v>-213300</v>
      </c>
      <c r="G94" s="13">
        <v>-4700</v>
      </c>
      <c r="H94" s="13">
        <v>-46100</v>
      </c>
      <c r="I94" s="13">
        <v>436000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-51300</v>
      </c>
      <c r="F100" s="13">
        <v>148000</v>
      </c>
      <c r="G100" s="13">
        <v>40500</v>
      </c>
      <c r="H100" s="13">
        <v>36600</v>
      </c>
      <c r="I100" s="13">
        <v>-488600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-600</v>
      </c>
      <c r="G101" s="13">
        <v>1400</v>
      </c>
      <c r="H101" s="13">
        <v>-1500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1200</v>
      </c>
      <c r="F102" s="13">
        <v>-29700</v>
      </c>
      <c r="G102" s="13">
        <v>34100</v>
      </c>
      <c r="H102" s="13">
        <v>1700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6500</v>
      </c>
      <c r="E8" s="13">
        <v>5700</v>
      </c>
      <c r="F8" s="13">
        <v>10300</v>
      </c>
      <c r="G8" s="13">
        <v>32400</v>
      </c>
      <c r="H8" s="13">
        <v>33600</v>
      </c>
      <c r="I8" s="13">
        <v>32500</v>
      </c>
      <c r="J8" s="13">
        <v>31000</v>
      </c>
      <c r="K8" s="13"/>
    </row>
    <row r="9" spans="1:11" x14ac:dyDescent="0.2">
      <c r="C9" s="11" t="s">
        <v>22</v>
      </c>
      <c r="D9" s="13">
        <v>4200</v>
      </c>
      <c r="E9" s="13">
        <v>5300</v>
      </c>
      <c r="F9" s="13">
        <v>15800</v>
      </c>
      <c r="G9" s="13">
        <v>28300</v>
      </c>
      <c r="H9" s="13">
        <v>27100</v>
      </c>
      <c r="I9" s="13">
        <v>28600</v>
      </c>
      <c r="J9" s="13">
        <v>27900</v>
      </c>
      <c r="K9" s="13"/>
    </row>
    <row r="10" spans="1:11" x14ac:dyDescent="0.2">
      <c r="C10" s="11" t="s">
        <v>23</v>
      </c>
      <c r="D10" s="13">
        <v>2400</v>
      </c>
      <c r="E10" s="13">
        <v>500</v>
      </c>
      <c r="F10" s="13">
        <v>-5500</v>
      </c>
      <c r="G10" s="13">
        <v>4100</v>
      </c>
      <c r="H10" s="13">
        <v>6500</v>
      </c>
      <c r="I10" s="13">
        <v>4000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9400</v>
      </c>
      <c r="F14" s="13">
        <v>58200</v>
      </c>
      <c r="G14" s="13">
        <v>0</v>
      </c>
      <c r="H14" s="13">
        <v>8000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17500</v>
      </c>
      <c r="F17" s="13">
        <v>79400</v>
      </c>
      <c r="G17" s="13">
        <v>31800</v>
      </c>
      <c r="H17" s="13">
        <v>35300</v>
      </c>
      <c r="I17" s="13">
        <v>42700</v>
      </c>
      <c r="J17" s="13">
        <v>36200</v>
      </c>
      <c r="K17" s="13"/>
    </row>
    <row r="18" spans="3:11" x14ac:dyDescent="0.2">
      <c r="C18" s="11" t="s">
        <v>30</v>
      </c>
      <c r="D18" s="13">
        <v>-5600</v>
      </c>
      <c r="E18" s="13">
        <v>-11700</v>
      </c>
      <c r="F18" s="13">
        <v>-69100</v>
      </c>
      <c r="G18" s="13">
        <v>600</v>
      </c>
      <c r="H18" s="13">
        <v>-1700</v>
      </c>
      <c r="I18" s="13">
        <v>-10200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500</v>
      </c>
      <c r="F20" s="13">
        <v>2000</v>
      </c>
      <c r="G20" s="13">
        <v>800</v>
      </c>
      <c r="H20" s="13">
        <v>-2400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-9000</v>
      </c>
      <c r="F21" s="13">
        <v>-58500</v>
      </c>
      <c r="G21" s="13">
        <v>16200</v>
      </c>
      <c r="H21" s="13">
        <v>9700</v>
      </c>
      <c r="I21" s="13">
        <v>6300</v>
      </c>
      <c r="J21" s="13">
        <v>9000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-11700</v>
      </c>
      <c r="F23" s="13">
        <v>-67300</v>
      </c>
      <c r="G23" s="13">
        <v>1000</v>
      </c>
      <c r="H23" s="13">
        <v>-4500</v>
      </c>
      <c r="I23" s="13">
        <v>-9500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-11700</v>
      </c>
      <c r="F26" s="13">
        <v>-67300</v>
      </c>
      <c r="G26" s="13">
        <v>1000</v>
      </c>
      <c r="H26" s="13">
        <v>-4500</v>
      </c>
      <c r="I26" s="13">
        <v>-9500</v>
      </c>
      <c r="J26" s="13">
        <v>-2200</v>
      </c>
      <c r="K26" s="13"/>
    </row>
    <row r="27" spans="3:11" x14ac:dyDescent="0.2">
      <c r="C27" s="11" t="s">
        <v>38</v>
      </c>
      <c r="D27" s="13">
        <v>-1900</v>
      </c>
      <c r="E27" s="13">
        <v>-11900</v>
      </c>
      <c r="F27" s="13">
        <v>-67300</v>
      </c>
      <c r="G27" s="13">
        <v>1000</v>
      </c>
      <c r="H27" s="13">
        <v>-4500</v>
      </c>
      <c r="I27" s="13">
        <v>-9500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-25600</v>
      </c>
      <c r="G29" s="13">
        <v>-3100</v>
      </c>
      <c r="H29" s="13">
        <v>-2600</v>
      </c>
      <c r="I29" s="13">
        <v>-1800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-500</v>
      </c>
      <c r="F32" s="13">
        <v>-2000</v>
      </c>
      <c r="G32" s="13">
        <v>-800</v>
      </c>
      <c r="H32" s="13">
        <v>2400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-1900</v>
      </c>
      <c r="E33" s="13">
        <v>-14400</v>
      </c>
      <c r="F33" s="13">
        <v>-92900</v>
      </c>
      <c r="G33" s="13">
        <v>-2100</v>
      </c>
      <c r="H33" s="13">
        <v>-7100</v>
      </c>
      <c r="I33" s="13">
        <v>-11200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-14400</v>
      </c>
      <c r="F35" s="13">
        <v>-92900</v>
      </c>
      <c r="G35" s="13">
        <v>-2100</v>
      </c>
      <c r="H35" s="13">
        <v>-7100</v>
      </c>
      <c r="I35" s="13">
        <v>-11200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3400</v>
      </c>
      <c r="G41" s="13">
        <v>4000</v>
      </c>
      <c r="H41" s="13">
        <v>5900</v>
      </c>
      <c r="I41" s="13">
        <v>2800</v>
      </c>
      <c r="J41" s="13">
        <v>12900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1100</v>
      </c>
      <c r="G43" s="13">
        <v>3200</v>
      </c>
      <c r="H43" s="13">
        <v>6800</v>
      </c>
      <c r="I43" s="13">
        <v>5200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300</v>
      </c>
      <c r="H45" s="13">
        <v>500</v>
      </c>
      <c r="I45" s="13">
        <v>18000</v>
      </c>
      <c r="J45" s="13">
        <v>23100</v>
      </c>
      <c r="K45" s="13"/>
    </row>
    <row r="46" spans="2:11" x14ac:dyDescent="0.2">
      <c r="C46" s="11" t="s">
        <v>54</v>
      </c>
      <c r="D46" s="13">
        <v>5900</v>
      </c>
      <c r="E46" s="13">
        <v>4900</v>
      </c>
      <c r="F46" s="13">
        <v>6800</v>
      </c>
      <c r="G46" s="13">
        <v>7500</v>
      </c>
      <c r="H46" s="13">
        <v>13200</v>
      </c>
      <c r="I46" s="13">
        <v>26000</v>
      </c>
      <c r="J46" s="13">
        <v>41600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9300</v>
      </c>
      <c r="E48" s="13">
        <v>11700</v>
      </c>
      <c r="F48" s="13">
        <v>26100</v>
      </c>
      <c r="G48" s="13">
        <v>129600</v>
      </c>
      <c r="H48" s="13">
        <v>111900</v>
      </c>
      <c r="I48" s="13">
        <v>110800</v>
      </c>
      <c r="J48" s="13">
        <v>207400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24800</v>
      </c>
      <c r="H52" s="13">
        <v>1800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16800</v>
      </c>
      <c r="F54" s="13">
        <v>33100</v>
      </c>
      <c r="G54" s="13">
        <v>123500</v>
      </c>
      <c r="H54" s="13">
        <v>126800</v>
      </c>
      <c r="I54" s="13">
        <v>140800</v>
      </c>
      <c r="J54" s="13">
        <v>162400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7400</v>
      </c>
      <c r="H57" s="13">
        <v>6200</v>
      </c>
      <c r="I57" s="13">
        <v>2700</v>
      </c>
      <c r="J57" s="13">
        <v>9400</v>
      </c>
      <c r="K57" s="13"/>
    </row>
    <row r="58" spans="3:11" x14ac:dyDescent="0.2">
      <c r="C58" s="11" t="s">
        <v>66</v>
      </c>
      <c r="D58" s="13">
        <v>600</v>
      </c>
      <c r="E58" s="13">
        <v>6000</v>
      </c>
      <c r="F58" s="13">
        <v>6000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4900</v>
      </c>
      <c r="F59" s="13">
        <v>10600</v>
      </c>
      <c r="G59" s="13">
        <v>8600</v>
      </c>
      <c r="H59" s="13">
        <v>1000</v>
      </c>
      <c r="I59" s="13">
        <v>10400</v>
      </c>
      <c r="J59" s="13">
        <v>11400</v>
      </c>
      <c r="K59" s="13"/>
    </row>
    <row r="60" spans="3:11" x14ac:dyDescent="0.2">
      <c r="C60" s="11" t="s">
        <v>68</v>
      </c>
      <c r="D60" s="13">
        <v>1600</v>
      </c>
      <c r="E60" s="13">
        <v>10900</v>
      </c>
      <c r="F60" s="13">
        <v>16600</v>
      </c>
      <c r="G60" s="13">
        <v>8200</v>
      </c>
      <c r="H60" s="13">
        <v>7200</v>
      </c>
      <c r="I60" s="13">
        <v>13300</v>
      </c>
      <c r="J60" s="13">
        <v>20900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6000</v>
      </c>
      <c r="H61" s="13">
        <v>9000</v>
      </c>
      <c r="I61" s="13">
        <v>10000</v>
      </c>
      <c r="J61" s="13">
        <v>12200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1000</v>
      </c>
      <c r="G62" s="13">
        <v>2000</v>
      </c>
      <c r="H62" s="13">
        <v>1600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13000</v>
      </c>
      <c r="F66" s="13">
        <v>17700</v>
      </c>
      <c r="G66" s="13">
        <v>16100</v>
      </c>
      <c r="H66" s="13">
        <v>17700</v>
      </c>
      <c r="I66" s="13">
        <v>24700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-125200</v>
      </c>
      <c r="E72" s="13">
        <v>-123800</v>
      </c>
      <c r="F72" s="13">
        <v>-109700</v>
      </c>
      <c r="G72" s="13">
        <v>-16800</v>
      </c>
      <c r="H72" s="13">
        <v>-14700</v>
      </c>
      <c r="I72" s="13">
        <v>-7300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3800</v>
      </c>
      <c r="F76" s="13">
        <v>15500</v>
      </c>
      <c r="G76" s="13">
        <v>107400</v>
      </c>
      <c r="H76" s="13">
        <v>109100</v>
      </c>
      <c r="I76" s="13">
        <v>116100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-1900</v>
      </c>
      <c r="E81" s="13">
        <v>-14400</v>
      </c>
      <c r="F81" s="13">
        <v>-92900</v>
      </c>
      <c r="G81" s="13">
        <v>-2100</v>
      </c>
      <c r="H81" s="13">
        <v>-7100</v>
      </c>
      <c r="I81" s="13">
        <v>-11200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2300</v>
      </c>
      <c r="F83" s="13">
        <v>8600</v>
      </c>
      <c r="G83" s="13">
        <v>14800</v>
      </c>
      <c r="H83" s="13">
        <v>13800</v>
      </c>
      <c r="I83" s="13">
        <v>15500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100</v>
      </c>
      <c r="G89" s="13">
        <v>20800</v>
      </c>
      <c r="H89" s="13">
        <v>17400</v>
      </c>
      <c r="I89" s="13">
        <v>13300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-3600</v>
      </c>
      <c r="G91" s="13">
        <v>-32300</v>
      </c>
      <c r="H91" s="13">
        <v>-20800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</v>
      </c>
      <c r="F94" s="13">
        <v>-600</v>
      </c>
      <c r="G94" s="13">
        <v>-19500</v>
      </c>
      <c r="H94" s="13">
        <v>-3600</v>
      </c>
      <c r="I94" s="13">
        <v>-20900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1200</v>
      </c>
      <c r="F100" s="13">
        <v>-200</v>
      </c>
      <c r="G100" s="13">
        <v>-3100</v>
      </c>
      <c r="H100" s="13">
        <v>-10800</v>
      </c>
      <c r="I100" s="13">
        <v>-2400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-800</v>
      </c>
      <c r="F102" s="13">
        <v>-700</v>
      </c>
      <c r="G102" s="13">
        <v>-1800</v>
      </c>
      <c r="H102" s="13">
        <v>3000</v>
      </c>
      <c r="I102" s="13">
        <v>-10000</v>
      </c>
      <c r="J102" s="13">
        <v>7100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104700</v>
      </c>
      <c r="E8" s="13">
        <v>94700</v>
      </c>
      <c r="F8" s="13">
        <v>27100</v>
      </c>
      <c r="G8" s="13">
        <v>6700</v>
      </c>
      <c r="H8" s="13">
        <v>5400</v>
      </c>
      <c r="I8" s="13">
        <v>2400</v>
      </c>
      <c r="J8" s="13">
        <v>5900</v>
      </c>
      <c r="K8" s="13"/>
    </row>
    <row r="9" spans="1:11" x14ac:dyDescent="0.2">
      <c r="C9" s="11" t="s">
        <v>22</v>
      </c>
      <c r="D9" s="13">
        <v>98900</v>
      </c>
      <c r="E9" s="13">
        <v>88800</v>
      </c>
      <c r="F9" s="13">
        <v>23500</v>
      </c>
      <c r="G9" s="13">
        <v>1900</v>
      </c>
      <c r="H9" s="13">
        <v>400</v>
      </c>
      <c r="I9" s="13">
        <v>200</v>
      </c>
      <c r="J9" s="13">
        <v>3000</v>
      </c>
      <c r="K9" s="13"/>
    </row>
    <row r="10" spans="1:11" x14ac:dyDescent="0.2">
      <c r="C10" s="11" t="s">
        <v>23</v>
      </c>
      <c r="D10" s="13">
        <v>5800</v>
      </c>
      <c r="E10" s="13">
        <v>5800</v>
      </c>
      <c r="F10" s="13">
        <v>3500</v>
      </c>
      <c r="G10" s="13">
        <v>4700</v>
      </c>
      <c r="H10" s="13">
        <v>5000</v>
      </c>
      <c r="I10" s="13">
        <v>2200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0</v>
      </c>
      <c r="H14" s="13">
        <v>-200</v>
      </c>
      <c r="I14" s="13">
        <v>-200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96500</v>
      </c>
      <c r="F17" s="13">
        <v>31900</v>
      </c>
      <c r="G17" s="13">
        <v>12400</v>
      </c>
      <c r="H17" s="13">
        <v>9400</v>
      </c>
      <c r="I17" s="13">
        <v>8800</v>
      </c>
      <c r="J17" s="13">
        <v>12000</v>
      </c>
      <c r="K17" s="13"/>
    </row>
    <row r="18" spans="3:11" x14ac:dyDescent="0.2">
      <c r="C18" s="11" t="s">
        <v>30</v>
      </c>
      <c r="D18" s="13">
        <v>-10000</v>
      </c>
      <c r="E18" s="13">
        <v>-1800</v>
      </c>
      <c r="F18" s="13">
        <v>-4800</v>
      </c>
      <c r="G18" s="13">
        <v>-5700</v>
      </c>
      <c r="H18" s="13">
        <v>-4100</v>
      </c>
      <c r="I18" s="13">
        <v>-6400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-700</v>
      </c>
      <c r="H20" s="13">
        <v>100</v>
      </c>
      <c r="I20" s="13">
        <v>-2100</v>
      </c>
      <c r="J20" s="13">
        <v>2200</v>
      </c>
      <c r="K20" s="13"/>
    </row>
    <row r="21" spans="3:11" x14ac:dyDescent="0.2">
      <c r="C21" s="11" t="s">
        <v>33</v>
      </c>
      <c r="D21" s="13">
        <v>-8500</v>
      </c>
      <c r="E21" s="13">
        <v>-300</v>
      </c>
      <c r="F21" s="13">
        <v>-4000</v>
      </c>
      <c r="G21" s="13">
        <v>-5800</v>
      </c>
      <c r="H21" s="13">
        <v>-3600</v>
      </c>
      <c r="I21" s="13">
        <v>-8300</v>
      </c>
      <c r="J21" s="13">
        <v>-3800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200</v>
      </c>
      <c r="G22" s="13">
        <v>900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-12300</v>
      </c>
      <c r="E23" s="13">
        <v>-3700</v>
      </c>
      <c r="F23" s="13">
        <v>-5000</v>
      </c>
      <c r="G23" s="13">
        <v>-7300</v>
      </c>
      <c r="H23" s="13">
        <v>-4300</v>
      </c>
      <c r="I23" s="13">
        <v>-8800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-3700</v>
      </c>
      <c r="F26" s="13">
        <v>-2600</v>
      </c>
      <c r="G26" s="13">
        <v>-7300</v>
      </c>
      <c r="H26" s="13">
        <v>-4300</v>
      </c>
      <c r="I26" s="13">
        <v>-8800</v>
      </c>
      <c r="J26" s="13">
        <v>-4400</v>
      </c>
      <c r="K26" s="13"/>
    </row>
    <row r="27" spans="3:11" x14ac:dyDescent="0.2">
      <c r="C27" s="11" t="s">
        <v>38</v>
      </c>
      <c r="D27" s="13">
        <v>-12300</v>
      </c>
      <c r="E27" s="13">
        <v>-3700</v>
      </c>
      <c r="F27" s="13">
        <v>-2600</v>
      </c>
      <c r="G27" s="13">
        <v>-7300</v>
      </c>
      <c r="H27" s="13">
        <v>-4300</v>
      </c>
      <c r="I27" s="13">
        <v>-9000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700</v>
      </c>
      <c r="H32" s="13">
        <v>-100</v>
      </c>
      <c r="I32" s="13">
        <v>2100</v>
      </c>
      <c r="J32" s="13">
        <v>-2200</v>
      </c>
      <c r="K32" s="13"/>
    </row>
    <row r="33" spans="2:11" x14ac:dyDescent="0.2">
      <c r="C33" s="11" t="s">
        <v>44</v>
      </c>
      <c r="D33" s="13">
        <v>-12300</v>
      </c>
      <c r="E33" s="13">
        <v>-3700</v>
      </c>
      <c r="F33" s="13">
        <v>-2600</v>
      </c>
      <c r="G33" s="13">
        <v>-7300</v>
      </c>
      <c r="H33" s="13">
        <v>-4300</v>
      </c>
      <c r="I33" s="13">
        <v>-9000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-3700</v>
      </c>
      <c r="F35" s="13">
        <v>-2600</v>
      </c>
      <c r="G35" s="13">
        <v>-7300</v>
      </c>
      <c r="H35" s="13">
        <v>-4300</v>
      </c>
      <c r="I35" s="13">
        <v>-9000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1000</v>
      </c>
      <c r="G41" s="13">
        <v>2400</v>
      </c>
      <c r="H41" s="13">
        <v>500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100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10600</v>
      </c>
      <c r="E44" s="13">
        <v>8900</v>
      </c>
      <c r="F44" s="13">
        <v>7100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12500</v>
      </c>
      <c r="E46" s="13">
        <v>12100</v>
      </c>
      <c r="F46" s="13">
        <v>9700</v>
      </c>
      <c r="G46" s="13">
        <v>2700</v>
      </c>
      <c r="H46" s="13">
        <v>800</v>
      </c>
      <c r="I46" s="13">
        <v>1800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13100</v>
      </c>
      <c r="F49" s="13">
        <v>14300</v>
      </c>
      <c r="G49" s="13">
        <v>900</v>
      </c>
      <c r="H49" s="13">
        <v>800</v>
      </c>
      <c r="I49" s="13">
        <v>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25500</v>
      </c>
      <c r="F54" s="13">
        <v>24300</v>
      </c>
      <c r="G54" s="13">
        <v>3500</v>
      </c>
      <c r="H54" s="13">
        <v>1600</v>
      </c>
      <c r="I54" s="13">
        <v>2500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2600</v>
      </c>
      <c r="G57" s="13">
        <v>500</v>
      </c>
      <c r="H57" s="13">
        <v>700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8300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1500</v>
      </c>
      <c r="G59" s="13">
        <v>400</v>
      </c>
      <c r="H59" s="13">
        <v>1400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11700</v>
      </c>
      <c r="E60" s="13">
        <v>6300</v>
      </c>
      <c r="F60" s="13">
        <v>4100</v>
      </c>
      <c r="G60" s="13">
        <v>1000</v>
      </c>
      <c r="H60" s="13">
        <v>2100</v>
      </c>
      <c r="I60" s="13">
        <v>1300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5100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12800</v>
      </c>
      <c r="F66" s="13">
        <v>10300</v>
      </c>
      <c r="G66" s="13">
        <v>1000</v>
      </c>
      <c r="H66" s="13">
        <v>2300</v>
      </c>
      <c r="I66" s="13">
        <v>1300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-58400</v>
      </c>
      <c r="F72" s="13">
        <v>-54700</v>
      </c>
      <c r="G72" s="13">
        <v>-52000</v>
      </c>
      <c r="H72" s="13">
        <v>-44800</v>
      </c>
      <c r="I72" s="13">
        <v>-40500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12700</v>
      </c>
      <c r="F76" s="13">
        <v>14000</v>
      </c>
      <c r="G76" s="13">
        <v>2600</v>
      </c>
      <c r="H76" s="13">
        <v>-700</v>
      </c>
      <c r="I76" s="13">
        <v>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-12300</v>
      </c>
      <c r="E81" s="13">
        <v>-3700</v>
      </c>
      <c r="F81" s="13">
        <v>-2600</v>
      </c>
      <c r="G81" s="13">
        <v>-7300</v>
      </c>
      <c r="H81" s="13">
        <v>-4300</v>
      </c>
      <c r="I81" s="13">
        <v>-9000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800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</v>
      </c>
      <c r="F89" s="13">
        <v>-3300</v>
      </c>
      <c r="G89" s="13">
        <v>-3500</v>
      </c>
      <c r="H89" s="13">
        <v>-1800</v>
      </c>
      <c r="I89" s="13">
        <v>-3300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-700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-3800</v>
      </c>
      <c r="G94" s="13">
        <v>-700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1900</v>
      </c>
      <c r="F100" s="13">
        <v>5800</v>
      </c>
      <c r="G100" s="13">
        <v>6100</v>
      </c>
      <c r="H100" s="13">
        <v>1200</v>
      </c>
      <c r="I100" s="13">
        <v>3300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-1400</v>
      </c>
      <c r="G102" s="13">
        <v>1900</v>
      </c>
      <c r="H102" s="13">
        <v>-1100</v>
      </c>
      <c r="I102" s="13">
        <v>-200</v>
      </c>
      <c r="J102" s="13">
        <v>1100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42000</v>
      </c>
      <c r="H7" s="12">
        <v>41636</v>
      </c>
      <c r="I7" s="12">
        <v>41272</v>
      </c>
      <c r="J7" s="12" t="s">
        <v>92</v>
      </c>
      <c r="K7" s="12"/>
    </row>
    <row r="8" spans="1:11" x14ac:dyDescent="0.2">
      <c r="C8" s="11" t="s">
        <v>21</v>
      </c>
      <c r="D8" s="13">
        <v>24147200</v>
      </c>
      <c r="E8" s="13">
        <v>22918800</v>
      </c>
      <c r="F8" s="13">
        <v>23127500</v>
      </c>
      <c r="G8" s="13">
        <v>23019800</v>
      </c>
      <c r="H8" s="13">
        <v>22297200</v>
      </c>
      <c r="I8" s="13">
        <v>21664900</v>
      </c>
      <c r="J8" s="13" t="s">
        <v>92</v>
      </c>
      <c r="K8" s="13"/>
    </row>
    <row r="9" spans="1:11" x14ac:dyDescent="0.2">
      <c r="C9" s="11" t="s">
        <v>22</v>
      </c>
      <c r="D9" s="13">
        <v>19929600</v>
      </c>
      <c r="E9" s="13">
        <v>18865500</v>
      </c>
      <c r="F9" s="13">
        <v>19114300</v>
      </c>
      <c r="G9" s="13">
        <v>19222100</v>
      </c>
      <c r="H9" s="13">
        <v>18474000</v>
      </c>
      <c r="I9" s="13">
        <v>17971900</v>
      </c>
      <c r="J9" s="13" t="s">
        <v>92</v>
      </c>
      <c r="K9" s="13"/>
    </row>
    <row r="10" spans="1:11" x14ac:dyDescent="0.2">
      <c r="C10" s="11" t="s">
        <v>23</v>
      </c>
      <c r="D10" s="13">
        <v>4217500</v>
      </c>
      <c r="E10" s="13">
        <v>4053300</v>
      </c>
      <c r="F10" s="13">
        <v>4013200</v>
      </c>
      <c r="G10" s="13">
        <v>3797700</v>
      </c>
      <c r="H10" s="13">
        <v>3823100</v>
      </c>
      <c r="I10" s="13">
        <v>3693000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107100</v>
      </c>
      <c r="F14" s="13">
        <v>-114800</v>
      </c>
      <c r="G14" s="13">
        <v>0</v>
      </c>
      <c r="H14" s="13">
        <v>50200</v>
      </c>
      <c r="I14" s="13">
        <v>40300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23573300</v>
      </c>
      <c r="E17" s="13">
        <v>22558600</v>
      </c>
      <c r="F17" s="13">
        <v>22650200</v>
      </c>
      <c r="G17" s="13">
        <v>22767500</v>
      </c>
      <c r="H17" s="13">
        <v>22018500</v>
      </c>
      <c r="I17" s="13">
        <v>21361800</v>
      </c>
      <c r="J17" s="13" t="s">
        <v>92</v>
      </c>
      <c r="K17" s="13"/>
    </row>
    <row r="18" spans="3:11" x14ac:dyDescent="0.2">
      <c r="C18" s="11" t="s">
        <v>30</v>
      </c>
      <c r="D18" s="13">
        <v>573800</v>
      </c>
      <c r="E18" s="13">
        <v>360200</v>
      </c>
      <c r="F18" s="13">
        <v>477300</v>
      </c>
      <c r="G18" s="13">
        <v>252300</v>
      </c>
      <c r="H18" s="13">
        <v>278700</v>
      </c>
      <c r="I18" s="13">
        <v>303100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951700</v>
      </c>
      <c r="E21" s="13">
        <v>781600</v>
      </c>
      <c r="F21" s="13">
        <v>876600</v>
      </c>
      <c r="G21" s="13">
        <v>663800</v>
      </c>
      <c r="H21" s="13">
        <v>666900</v>
      </c>
      <c r="I21" s="13">
        <v>659000</v>
      </c>
      <c r="J21" s="13" t="s">
        <v>92</v>
      </c>
      <c r="K21" s="13"/>
    </row>
    <row r="22" spans="3:11" x14ac:dyDescent="0.2">
      <c r="C22" s="11" t="s">
        <v>34</v>
      </c>
      <c r="D22" s="13">
        <v>169600</v>
      </c>
      <c r="E22" s="13">
        <v>229100</v>
      </c>
      <c r="F22" s="13">
        <v>285200</v>
      </c>
      <c r="G22" s="13">
        <v>289200</v>
      </c>
      <c r="H22" s="13">
        <v>306100</v>
      </c>
      <c r="I22" s="13">
        <v>311800</v>
      </c>
      <c r="J22" s="13" t="s">
        <v>92</v>
      </c>
      <c r="K22" s="13"/>
    </row>
    <row r="23" spans="3:11" x14ac:dyDescent="0.2">
      <c r="C23" s="11" t="s">
        <v>35</v>
      </c>
      <c r="D23" s="13">
        <v>404200</v>
      </c>
      <c r="E23" s="13">
        <v>131100</v>
      </c>
      <c r="F23" s="13">
        <v>192200</v>
      </c>
      <c r="G23" s="13">
        <v>-36900</v>
      </c>
      <c r="H23" s="13">
        <v>-27400</v>
      </c>
      <c r="I23" s="13">
        <v>-8700</v>
      </c>
      <c r="J23" s="13" t="s">
        <v>92</v>
      </c>
      <c r="K23" s="13"/>
    </row>
    <row r="24" spans="3:11" x14ac:dyDescent="0.2">
      <c r="C24" s="11" t="s">
        <v>36</v>
      </c>
      <c r="D24" s="13">
        <v>133000</v>
      </c>
      <c r="E24" s="13">
        <v>-78700</v>
      </c>
      <c r="F24" s="13">
        <v>24600</v>
      </c>
      <c r="G24" s="13">
        <v>36000</v>
      </c>
      <c r="H24" s="13">
        <v>29800</v>
      </c>
      <c r="I24" s="13">
        <v>42400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209800</v>
      </c>
      <c r="F26" s="13">
        <v>167500</v>
      </c>
      <c r="G26" s="13">
        <v>-72900</v>
      </c>
      <c r="H26" s="13">
        <v>-57200</v>
      </c>
      <c r="I26" s="13">
        <v>-51200</v>
      </c>
      <c r="J26" s="13" t="s">
        <v>92</v>
      </c>
      <c r="K26" s="13"/>
    </row>
    <row r="27" spans="3:11" x14ac:dyDescent="0.2">
      <c r="C27" s="11" t="s">
        <v>38</v>
      </c>
      <c r="D27" s="13">
        <v>271200</v>
      </c>
      <c r="E27" s="13">
        <v>209800</v>
      </c>
      <c r="F27" s="13">
        <v>167500</v>
      </c>
      <c r="G27" s="13">
        <v>-72900</v>
      </c>
      <c r="H27" s="13">
        <v>-57200</v>
      </c>
      <c r="I27" s="13">
        <v>-51200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444300</v>
      </c>
      <c r="E33" s="13">
        <v>209800</v>
      </c>
      <c r="F33" s="13">
        <v>167500</v>
      </c>
      <c r="G33" s="13">
        <v>-72900</v>
      </c>
      <c r="H33" s="13">
        <v>-57200</v>
      </c>
      <c r="I33" s="13">
        <v>-51200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444300</v>
      </c>
      <c r="E35" s="13">
        <v>209800</v>
      </c>
      <c r="F35" s="13">
        <v>167500</v>
      </c>
      <c r="G35" s="13">
        <v>-72900</v>
      </c>
      <c r="H35" s="13">
        <v>-57200</v>
      </c>
      <c r="I35" s="13">
        <v>-51200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42000</v>
      </c>
      <c r="H38" s="12">
        <v>41636</v>
      </c>
      <c r="I38" s="12">
        <v>41272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131100</v>
      </c>
      <c r="F41" s="13">
        <v>517800</v>
      </c>
      <c r="G41" s="13">
        <v>343700</v>
      </c>
      <c r="H41" s="13">
        <v>179700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1398800</v>
      </c>
      <c r="E43" s="13">
        <v>1331600</v>
      </c>
      <c r="F43" s="13">
        <v>1335400</v>
      </c>
      <c r="G43" s="13">
        <v>1350400</v>
      </c>
      <c r="H43" s="13">
        <v>1323100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1207800</v>
      </c>
      <c r="E44" s="13">
        <v>1223000</v>
      </c>
      <c r="F44" s="13">
        <v>1113000</v>
      </c>
      <c r="G44" s="13">
        <v>1050900</v>
      </c>
      <c r="H44" s="13">
        <v>1161600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93900</v>
      </c>
      <c r="E45" s="13">
        <v>103500</v>
      </c>
      <c r="F45" s="13">
        <v>94200</v>
      </c>
      <c r="G45" s="13">
        <v>75100</v>
      </c>
      <c r="H45" s="13">
        <v>110400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2819400</v>
      </c>
      <c r="E46" s="13">
        <v>2789200</v>
      </c>
      <c r="F46" s="13">
        <v>3060400</v>
      </c>
      <c r="G46" s="13">
        <v>2820100</v>
      </c>
      <c r="H46" s="13">
        <v>2774700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1801200</v>
      </c>
      <c r="E48" s="13">
        <v>1767600</v>
      </c>
      <c r="F48" s="13">
        <v>1768900</v>
      </c>
      <c r="G48" s="13">
        <v>1726600</v>
      </c>
      <c r="H48" s="13">
        <v>1748500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4330200</v>
      </c>
      <c r="E49" s="13">
        <v>4295400</v>
      </c>
      <c r="F49" s="13">
        <v>4353300</v>
      </c>
      <c r="G49" s="13">
        <v>4438300</v>
      </c>
      <c r="H49" s="13">
        <v>4589300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92300</v>
      </c>
      <c r="F52" s="13">
        <v>56700</v>
      </c>
      <c r="G52" s="13">
        <v>37600</v>
      </c>
      <c r="H52" s="13">
        <v>73000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9037200</v>
      </c>
      <c r="E54" s="13">
        <v>8944500</v>
      </c>
      <c r="F54" s="13">
        <v>9239400</v>
      </c>
      <c r="G54" s="13">
        <v>9022500</v>
      </c>
      <c r="H54" s="13">
        <v>9185600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1289300</v>
      </c>
      <c r="E57" s="13">
        <v>1294800</v>
      </c>
      <c r="F57" s="13">
        <v>1078900</v>
      </c>
      <c r="G57" s="13">
        <v>1159200</v>
      </c>
      <c r="H57" s="13">
        <v>1181500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262800</v>
      </c>
      <c r="E58" s="13">
        <v>218700</v>
      </c>
      <c r="F58" s="13">
        <v>254000</v>
      </c>
      <c r="G58" s="13">
        <v>230800</v>
      </c>
      <c r="H58" s="13">
        <v>220600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450700</v>
      </c>
      <c r="E59" s="13">
        <v>455800</v>
      </c>
      <c r="F59" s="13">
        <v>470000</v>
      </c>
      <c r="G59" s="13">
        <v>435600</v>
      </c>
      <c r="H59" s="13">
        <v>423600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2002900</v>
      </c>
      <c r="E60" s="13">
        <v>1969300</v>
      </c>
      <c r="F60" s="13">
        <v>1802800</v>
      </c>
      <c r="G60" s="13">
        <v>1825600</v>
      </c>
      <c r="H60" s="13">
        <v>1825700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3672200</v>
      </c>
      <c r="E61" s="13">
        <v>3732500</v>
      </c>
      <c r="F61" s="13">
        <v>4711300</v>
      </c>
      <c r="G61" s="13">
        <v>4693100</v>
      </c>
      <c r="H61" s="13">
        <v>4768700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610700</v>
      </c>
      <c r="E62" s="13">
        <v>705000</v>
      </c>
      <c r="F62" s="13">
        <v>813600</v>
      </c>
      <c r="G62" s="13">
        <v>839100</v>
      </c>
      <c r="H62" s="13">
        <v>709600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6285800</v>
      </c>
      <c r="E66" s="13">
        <v>6406800</v>
      </c>
      <c r="F66" s="13">
        <v>7327700</v>
      </c>
      <c r="G66" s="13">
        <v>7357800</v>
      </c>
      <c r="H66" s="13">
        <v>7303900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123500</v>
      </c>
      <c r="E72" s="13">
        <v>-136500</v>
      </c>
      <c r="F72" s="13">
        <v>-346300</v>
      </c>
      <c r="G72" s="13">
        <v>-513800</v>
      </c>
      <c r="H72" s="13">
        <v>-440900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2751400</v>
      </c>
      <c r="E76" s="13">
        <v>2537700</v>
      </c>
      <c r="F76" s="13">
        <v>1911600</v>
      </c>
      <c r="G76" s="13">
        <v>1664700</v>
      </c>
      <c r="H76" s="13">
        <v>1881700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42000</v>
      </c>
      <c r="H80" s="12">
        <v>41636</v>
      </c>
      <c r="I80" s="12">
        <v>41272</v>
      </c>
      <c r="J80" s="12" t="s">
        <v>92</v>
      </c>
      <c r="K80" s="12"/>
    </row>
    <row r="81" spans="3:11" x14ac:dyDescent="0.2">
      <c r="C81" s="11" t="s">
        <v>44</v>
      </c>
      <c r="D81" s="13">
        <v>444300</v>
      </c>
      <c r="E81" s="13">
        <v>209800</v>
      </c>
      <c r="F81" s="13">
        <v>167500</v>
      </c>
      <c r="G81" s="13">
        <v>-72900</v>
      </c>
      <c r="H81" s="13">
        <v>-57200</v>
      </c>
      <c r="I81" s="13">
        <v>-51200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377900</v>
      </c>
      <c r="E83" s="13">
        <v>421400</v>
      </c>
      <c r="F83" s="13">
        <v>399200</v>
      </c>
      <c r="G83" s="13">
        <v>411500</v>
      </c>
      <c r="H83" s="13">
        <v>388200</v>
      </c>
      <c r="I83" s="13">
        <v>355900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555600</v>
      </c>
      <c r="F89" s="13">
        <v>555800</v>
      </c>
      <c r="G89" s="13">
        <v>402200</v>
      </c>
      <c r="H89" s="13">
        <v>322300</v>
      </c>
      <c r="I89" s="13">
        <v>315900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-164400</v>
      </c>
      <c r="F91" s="13">
        <v>-187400</v>
      </c>
      <c r="G91" s="13">
        <v>-147100</v>
      </c>
      <c r="H91" s="13">
        <v>-191100</v>
      </c>
      <c r="I91" s="13">
        <v>-293500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-355800</v>
      </c>
      <c r="E94" s="13">
        <v>-762100</v>
      </c>
      <c r="F94" s="13">
        <v>-271200</v>
      </c>
      <c r="G94" s="13">
        <v>-118000</v>
      </c>
      <c r="H94" s="13">
        <v>-187900</v>
      </c>
      <c r="I94" s="13">
        <v>-379800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-404900</v>
      </c>
      <c r="E100" s="13">
        <v>-180200</v>
      </c>
      <c r="F100" s="13">
        <v>-110400</v>
      </c>
      <c r="G100" s="13">
        <v>-120200</v>
      </c>
      <c r="H100" s="13">
        <v>-197100</v>
      </c>
      <c r="I100" s="13">
        <v>103700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-386700</v>
      </c>
      <c r="F102" s="13">
        <v>174100</v>
      </c>
      <c r="G102" s="13">
        <v>163900</v>
      </c>
      <c r="H102" s="13">
        <v>-62700</v>
      </c>
      <c r="I102" s="13">
        <v>39800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3204000</v>
      </c>
      <c r="E8" s="13">
        <v>3017000</v>
      </c>
      <c r="F8" s="13">
        <v>2913000</v>
      </c>
      <c r="G8" s="13">
        <v>3724000</v>
      </c>
      <c r="H8" s="13">
        <v>3570000</v>
      </c>
      <c r="I8" s="13">
        <v>3224000</v>
      </c>
      <c r="J8" s="13">
        <v>2910000</v>
      </c>
      <c r="K8" s="13"/>
    </row>
    <row r="9" spans="1:11" x14ac:dyDescent="0.2">
      <c r="C9" s="11" t="s">
        <v>22</v>
      </c>
      <c r="D9" s="13">
        <v>2539000</v>
      </c>
      <c r="E9" s="13">
        <v>2312000</v>
      </c>
      <c r="F9" s="13">
        <v>2263000</v>
      </c>
      <c r="G9" s="13">
        <v>3070000</v>
      </c>
      <c r="H9" s="13">
        <v>2989000</v>
      </c>
      <c r="I9" s="13">
        <v>2829000</v>
      </c>
      <c r="J9" s="13">
        <v>2752000</v>
      </c>
      <c r="K9" s="13"/>
    </row>
    <row r="10" spans="1:11" x14ac:dyDescent="0.2">
      <c r="C10" s="11" t="s">
        <v>23</v>
      </c>
      <c r="D10" s="13">
        <v>665000</v>
      </c>
      <c r="E10" s="13">
        <v>705000</v>
      </c>
      <c r="F10" s="13">
        <v>650000</v>
      </c>
      <c r="G10" s="13">
        <v>654000</v>
      </c>
      <c r="H10" s="13">
        <v>581000</v>
      </c>
      <c r="I10" s="13">
        <v>395000</v>
      </c>
      <c r="J10" s="13">
        <v>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47000</v>
      </c>
      <c r="F14" s="13">
        <v>19000</v>
      </c>
      <c r="G14" s="13">
        <v>111000</v>
      </c>
      <c r="H14" s="13">
        <v>3000</v>
      </c>
      <c r="I14" s="13">
        <v>59000</v>
      </c>
      <c r="J14" s="13">
        <v>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2859000</v>
      </c>
      <c r="E17" s="13">
        <v>2660000</v>
      </c>
      <c r="F17" s="13">
        <v>2577000</v>
      </c>
      <c r="G17" s="13">
        <v>3535000</v>
      </c>
      <c r="H17" s="13">
        <v>3312000</v>
      </c>
      <c r="I17" s="13">
        <v>3192000</v>
      </c>
      <c r="J17" s="13">
        <v>3116000</v>
      </c>
      <c r="K17" s="13"/>
    </row>
    <row r="18" spans="3:11" x14ac:dyDescent="0.2">
      <c r="C18" s="11" t="s">
        <v>30</v>
      </c>
      <c r="D18" s="13">
        <v>345000</v>
      </c>
      <c r="E18" s="13">
        <v>357000</v>
      </c>
      <c r="F18" s="13">
        <v>336000</v>
      </c>
      <c r="G18" s="13">
        <v>189000</v>
      </c>
      <c r="H18" s="13">
        <v>258000</v>
      </c>
      <c r="I18" s="13">
        <v>32000</v>
      </c>
      <c r="J18" s="13">
        <v>-206000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62000</v>
      </c>
      <c r="F20" s="13">
        <v>63000</v>
      </c>
      <c r="G20" s="13">
        <v>36000</v>
      </c>
      <c r="H20" s="13">
        <v>4000</v>
      </c>
      <c r="I20" s="13">
        <v>4000</v>
      </c>
      <c r="J20" s="13">
        <v>7000</v>
      </c>
      <c r="K20" s="13"/>
    </row>
    <row r="21" spans="3:11" x14ac:dyDescent="0.2">
      <c r="C21" s="11" t="s">
        <v>33</v>
      </c>
      <c r="D21" s="13">
        <v>536000</v>
      </c>
      <c r="E21" s="13">
        <v>553000</v>
      </c>
      <c r="F21" s="13">
        <v>530000</v>
      </c>
      <c r="G21" s="13">
        <v>379000</v>
      </c>
      <c r="H21" s="13">
        <v>417000</v>
      </c>
      <c r="I21" s="13">
        <v>192000</v>
      </c>
      <c r="J21" s="13">
        <v>-35000</v>
      </c>
      <c r="K21" s="13"/>
    </row>
    <row r="22" spans="3:11" x14ac:dyDescent="0.2">
      <c r="C22" s="11" t="s">
        <v>34</v>
      </c>
      <c r="D22" s="13">
        <v>69000</v>
      </c>
      <c r="E22" s="13">
        <v>145000</v>
      </c>
      <c r="F22" s="13">
        <v>163000</v>
      </c>
      <c r="G22" s="13">
        <v>179000</v>
      </c>
      <c r="H22" s="13">
        <v>203000</v>
      </c>
      <c r="I22" s="13">
        <v>206000</v>
      </c>
      <c r="J22" s="13">
        <v>211000</v>
      </c>
      <c r="K22" s="13"/>
    </row>
    <row r="23" spans="3:11" x14ac:dyDescent="0.2">
      <c r="C23" s="11" t="s">
        <v>35</v>
      </c>
      <c r="D23" s="13">
        <v>335000</v>
      </c>
      <c r="E23" s="13">
        <v>274000</v>
      </c>
      <c r="F23" s="13">
        <v>236000</v>
      </c>
      <c r="G23" s="13">
        <v>46000</v>
      </c>
      <c r="H23" s="13">
        <v>59000</v>
      </c>
      <c r="I23" s="13">
        <v>-170000</v>
      </c>
      <c r="J23" s="13">
        <v>-410000</v>
      </c>
      <c r="K23" s="13"/>
    </row>
    <row r="24" spans="3:11" x14ac:dyDescent="0.2">
      <c r="C24" s="11" t="s">
        <v>36</v>
      </c>
      <c r="D24" s="13">
        <v>93000</v>
      </c>
      <c r="E24" s="13">
        <v>63000</v>
      </c>
      <c r="F24" s="13">
        <v>-740000</v>
      </c>
      <c r="G24" s="13">
        <v>7000</v>
      </c>
      <c r="H24" s="13">
        <v>11000</v>
      </c>
      <c r="I24" s="13">
        <v>12000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211000</v>
      </c>
      <c r="F26" s="13">
        <v>976000</v>
      </c>
      <c r="G26" s="13">
        <v>39000</v>
      </c>
      <c r="H26" s="13">
        <v>48000</v>
      </c>
      <c r="I26" s="13">
        <v>-182000</v>
      </c>
      <c r="J26" s="13">
        <v>-396000</v>
      </c>
      <c r="K26" s="13"/>
    </row>
    <row r="27" spans="3:11" x14ac:dyDescent="0.2">
      <c r="C27" s="11" t="s">
        <v>38</v>
      </c>
      <c r="D27" s="13">
        <v>242000</v>
      </c>
      <c r="E27" s="13">
        <v>211000</v>
      </c>
      <c r="F27" s="13">
        <v>976000</v>
      </c>
      <c r="G27" s="13">
        <v>38000</v>
      </c>
      <c r="H27" s="13">
        <v>49000</v>
      </c>
      <c r="I27" s="13">
        <v>-183000</v>
      </c>
      <c r="J27" s="13">
        <v>-396000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-154000</v>
      </c>
      <c r="E29" s="13">
        <v>299000</v>
      </c>
      <c r="F29" s="13">
        <v>15000</v>
      </c>
      <c r="G29" s="13">
        <v>-1000</v>
      </c>
      <c r="H29" s="13">
        <v>-2000</v>
      </c>
      <c r="I29" s="13">
        <v>57000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-62000</v>
      </c>
      <c r="F32" s="13">
        <v>-63000</v>
      </c>
      <c r="G32" s="13">
        <v>-36000</v>
      </c>
      <c r="H32" s="13">
        <v>-4000</v>
      </c>
      <c r="I32" s="13">
        <v>-4000</v>
      </c>
      <c r="J32" s="13">
        <v>-7000</v>
      </c>
      <c r="K32" s="13"/>
    </row>
    <row r="33" spans="2:11" x14ac:dyDescent="0.2">
      <c r="C33" s="11" t="s">
        <v>44</v>
      </c>
      <c r="D33" s="13">
        <v>88000</v>
      </c>
      <c r="E33" s="13">
        <v>510000</v>
      </c>
      <c r="F33" s="13">
        <v>991000</v>
      </c>
      <c r="G33" s="13">
        <v>37000</v>
      </c>
      <c r="H33" s="13">
        <v>47000</v>
      </c>
      <c r="I33" s="13">
        <v>-126000</v>
      </c>
      <c r="J33" s="13">
        <v>-390000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510000</v>
      </c>
      <c r="F35" s="13">
        <v>991000</v>
      </c>
      <c r="G35" s="13">
        <v>37000</v>
      </c>
      <c r="H35" s="13">
        <v>47000</v>
      </c>
      <c r="I35" s="13">
        <v>-126000</v>
      </c>
      <c r="J35" s="13">
        <v>-390000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427000</v>
      </c>
      <c r="F41" s="13">
        <v>442000</v>
      </c>
      <c r="G41" s="13">
        <v>228000</v>
      </c>
      <c r="H41" s="13">
        <v>810000</v>
      </c>
      <c r="I41" s="13">
        <v>546000</v>
      </c>
      <c r="J41" s="13">
        <v>365000</v>
      </c>
      <c r="K41" s="13"/>
    </row>
    <row r="42" spans="2:11" x14ac:dyDescent="0.2">
      <c r="C42" s="11" t="s">
        <v>50</v>
      </c>
      <c r="D42" s="13">
        <v>62000</v>
      </c>
      <c r="E42" s="13">
        <v>62000</v>
      </c>
      <c r="F42" s="13">
        <v>194000</v>
      </c>
      <c r="G42" s="13">
        <v>96000</v>
      </c>
      <c r="H42" s="13">
        <v>82000</v>
      </c>
      <c r="I42" s="13">
        <v>106000</v>
      </c>
      <c r="J42" s="13">
        <v>164000</v>
      </c>
      <c r="K42" s="13"/>
    </row>
    <row r="43" spans="2:11" x14ac:dyDescent="0.2">
      <c r="C43" s="11" t="s">
        <v>51</v>
      </c>
      <c r="D43" s="13">
        <v>248000</v>
      </c>
      <c r="E43" s="13">
        <v>184000</v>
      </c>
      <c r="F43" s="13">
        <v>189000</v>
      </c>
      <c r="G43" s="13">
        <v>407000</v>
      </c>
      <c r="H43" s="13">
        <v>372000</v>
      </c>
      <c r="I43" s="13">
        <v>328000</v>
      </c>
      <c r="J43" s="13">
        <v>324000</v>
      </c>
      <c r="K43" s="13"/>
    </row>
    <row r="44" spans="2:11" x14ac:dyDescent="0.2">
      <c r="C44" s="11" t="s">
        <v>52</v>
      </c>
      <c r="D44" s="13">
        <v>252000</v>
      </c>
      <c r="E44" s="13">
        <v>236000</v>
      </c>
      <c r="F44" s="13">
        <v>219000</v>
      </c>
      <c r="G44" s="13">
        <v>329000</v>
      </c>
      <c r="H44" s="13">
        <v>332000</v>
      </c>
      <c r="I44" s="13">
        <v>304000</v>
      </c>
      <c r="J44" s="13">
        <v>292000</v>
      </c>
      <c r="K44" s="13"/>
    </row>
    <row r="45" spans="2:11" x14ac:dyDescent="0.2">
      <c r="C45" s="11" t="s">
        <v>53</v>
      </c>
      <c r="D45" s="13">
        <v>35000</v>
      </c>
      <c r="E45" s="13">
        <v>40000</v>
      </c>
      <c r="F45" s="13">
        <v>356000</v>
      </c>
      <c r="G45" s="13">
        <v>92000</v>
      </c>
      <c r="H45" s="13">
        <v>104000</v>
      </c>
      <c r="I45" s="13">
        <v>43000</v>
      </c>
      <c r="J45" s="13">
        <v>149000</v>
      </c>
      <c r="K45" s="13"/>
    </row>
    <row r="46" spans="2:11" x14ac:dyDescent="0.2">
      <c r="C46" s="11" t="s">
        <v>54</v>
      </c>
      <c r="D46" s="13">
        <v>991000</v>
      </c>
      <c r="E46" s="13">
        <v>949000</v>
      </c>
      <c r="F46" s="13">
        <v>1400000</v>
      </c>
      <c r="G46" s="13">
        <v>1152000</v>
      </c>
      <c r="H46" s="13">
        <v>1700000</v>
      </c>
      <c r="I46" s="13">
        <v>1327000</v>
      </c>
      <c r="J46" s="13">
        <v>1239000</v>
      </c>
      <c r="K46" s="13"/>
    </row>
    <row r="47" spans="2:11" x14ac:dyDescent="0.2">
      <c r="C47" s="11" t="s">
        <v>55</v>
      </c>
      <c r="D47" s="13">
        <v>723000</v>
      </c>
      <c r="E47" s="13">
        <v>657000</v>
      </c>
      <c r="F47" s="13">
        <v>718000</v>
      </c>
      <c r="G47" s="13">
        <v>793000</v>
      </c>
      <c r="H47" s="13">
        <v>133000</v>
      </c>
      <c r="I47" s="13">
        <v>25000</v>
      </c>
      <c r="J47" s="13">
        <v>122000</v>
      </c>
      <c r="K47" s="13"/>
    </row>
    <row r="48" spans="2:11" x14ac:dyDescent="0.2">
      <c r="C48" s="11" t="s">
        <v>56</v>
      </c>
      <c r="D48" s="13">
        <v>1762000</v>
      </c>
      <c r="E48" s="13">
        <v>1707000</v>
      </c>
      <c r="F48" s="13">
        <v>5495000</v>
      </c>
      <c r="G48" s="13">
        <v>1908000</v>
      </c>
      <c r="H48" s="13">
        <v>6046000</v>
      </c>
      <c r="I48" s="13">
        <v>2100000</v>
      </c>
      <c r="J48" s="13">
        <v>2104000</v>
      </c>
      <c r="K48" s="13"/>
    </row>
    <row r="49" spans="3:11" x14ac:dyDescent="0.2">
      <c r="C49" s="11" t="s">
        <v>57</v>
      </c>
      <c r="D49" s="13">
        <v>43000</v>
      </c>
      <c r="E49" s="13" t="s">
        <v>92</v>
      </c>
      <c r="F49" s="13">
        <v>40000</v>
      </c>
      <c r="G49" s="13">
        <v>48000</v>
      </c>
      <c r="H49" s="13">
        <v>54000</v>
      </c>
      <c r="I49" s="13">
        <v>62000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332000</v>
      </c>
      <c r="E52" s="13">
        <v>556000</v>
      </c>
      <c r="F52" s="13">
        <v>846000</v>
      </c>
      <c r="G52" s="13">
        <v>93000</v>
      </c>
      <c r="H52" s="13">
        <v>131000</v>
      </c>
      <c r="I52" s="13">
        <v>209000</v>
      </c>
      <c r="J52" s="13">
        <v>413000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3851000</v>
      </c>
      <c r="E54" s="13">
        <v>3869000</v>
      </c>
      <c r="F54" s="13">
        <v>4736000</v>
      </c>
      <c r="G54" s="13">
        <v>3994000</v>
      </c>
      <c r="H54" s="13">
        <v>4121000</v>
      </c>
      <c r="I54" s="13">
        <v>3723000</v>
      </c>
      <c r="J54" s="13">
        <v>3719000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237000</v>
      </c>
      <c r="F57" s="13">
        <v>208000</v>
      </c>
      <c r="G57" s="13">
        <v>290000</v>
      </c>
      <c r="H57" s="13">
        <v>284000</v>
      </c>
      <c r="I57" s="13">
        <v>286000</v>
      </c>
      <c r="J57" s="13">
        <v>226000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4000</v>
      </c>
      <c r="H58" s="13">
        <v>63000</v>
      </c>
      <c r="I58" s="13">
        <v>4000</v>
      </c>
      <c r="J58" s="13">
        <v>7000</v>
      </c>
      <c r="K58" s="13"/>
    </row>
    <row r="59" spans="3:11" x14ac:dyDescent="0.2">
      <c r="C59" s="11" t="s">
        <v>67</v>
      </c>
      <c r="D59" s="13">
        <v>135000</v>
      </c>
      <c r="E59" s="13">
        <v>185000</v>
      </c>
      <c r="F59" s="13">
        <v>481000</v>
      </c>
      <c r="G59" s="13">
        <v>269000</v>
      </c>
      <c r="H59" s="13">
        <v>341000</v>
      </c>
      <c r="I59" s="13">
        <v>261000</v>
      </c>
      <c r="J59" s="13">
        <v>557000</v>
      </c>
      <c r="K59" s="13"/>
    </row>
    <row r="60" spans="3:11" x14ac:dyDescent="0.2">
      <c r="C60" s="11" t="s">
        <v>68</v>
      </c>
      <c r="D60" s="13">
        <v>415000</v>
      </c>
      <c r="E60" s="13">
        <v>422000</v>
      </c>
      <c r="F60" s="13">
        <v>992000</v>
      </c>
      <c r="G60" s="13">
        <v>563000</v>
      </c>
      <c r="H60" s="13">
        <v>568000</v>
      </c>
      <c r="I60" s="13">
        <v>551000</v>
      </c>
      <c r="J60" s="13">
        <v>524000</v>
      </c>
      <c r="K60" s="13"/>
    </row>
    <row r="61" spans="3:11" x14ac:dyDescent="0.2">
      <c r="C61" s="11" t="s">
        <v>69</v>
      </c>
      <c r="D61" s="13">
        <v>1078000</v>
      </c>
      <c r="E61" s="13">
        <v>1083000</v>
      </c>
      <c r="F61" s="13">
        <v>1675000</v>
      </c>
      <c r="G61" s="13">
        <v>2205000</v>
      </c>
      <c r="H61" s="13">
        <v>2292000</v>
      </c>
      <c r="I61" s="13">
        <v>2305000</v>
      </c>
      <c r="J61" s="13">
        <v>2297000</v>
      </c>
      <c r="K61" s="13"/>
    </row>
    <row r="62" spans="3:11" x14ac:dyDescent="0.2">
      <c r="C62" s="11" t="s">
        <v>70</v>
      </c>
      <c r="D62" s="13">
        <v>513000</v>
      </c>
      <c r="E62" s="13">
        <v>478000</v>
      </c>
      <c r="F62" s="13">
        <v>613000</v>
      </c>
      <c r="G62" s="13">
        <v>818000</v>
      </c>
      <c r="H62" s="13">
        <v>599000</v>
      </c>
      <c r="I62" s="13">
        <v>848000</v>
      </c>
      <c r="J62" s="13">
        <v>742000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2006000</v>
      </c>
      <c r="E66" s="13">
        <v>1983000</v>
      </c>
      <c r="F66" s="13">
        <v>3300000</v>
      </c>
      <c r="G66" s="13">
        <v>3587000</v>
      </c>
      <c r="H66" s="13">
        <v>3483000</v>
      </c>
      <c r="I66" s="13">
        <v>3717000</v>
      </c>
      <c r="J66" s="13">
        <v>3563000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-669000</v>
      </c>
      <c r="E72" s="13">
        <v>-782000</v>
      </c>
      <c r="F72" s="13">
        <v>-1292000</v>
      </c>
      <c r="G72" s="13">
        <v>-2283000</v>
      </c>
      <c r="H72" s="13">
        <v>-2320000</v>
      </c>
      <c r="I72" s="13">
        <v>-2367000</v>
      </c>
      <c r="J72" s="13">
        <v>-2241000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1845000</v>
      </c>
      <c r="E76" s="13">
        <v>1886000</v>
      </c>
      <c r="F76" s="13">
        <v>1436000</v>
      </c>
      <c r="G76" s="13">
        <v>407000</v>
      </c>
      <c r="H76" s="13">
        <v>638000</v>
      </c>
      <c r="I76" s="13">
        <v>6000</v>
      </c>
      <c r="J76" s="13">
        <v>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88000</v>
      </c>
      <c r="E81" s="13">
        <v>510000</v>
      </c>
      <c r="F81" s="13">
        <v>991000</v>
      </c>
      <c r="G81" s="13">
        <v>37000</v>
      </c>
      <c r="H81" s="13">
        <v>47000</v>
      </c>
      <c r="I81" s="13">
        <v>-126000</v>
      </c>
      <c r="J81" s="13">
        <v>-390000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134000</v>
      </c>
      <c r="F83" s="13">
        <v>131000</v>
      </c>
      <c r="G83" s="13">
        <v>154000</v>
      </c>
      <c r="H83" s="13">
        <v>155000</v>
      </c>
      <c r="I83" s="13">
        <v>156000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373000</v>
      </c>
      <c r="F89" s="13">
        <v>331000</v>
      </c>
      <c r="G89" s="13">
        <v>172000</v>
      </c>
      <c r="H89" s="13">
        <v>78000</v>
      </c>
      <c r="I89" s="13">
        <v>78000</v>
      </c>
      <c r="J89" s="13">
        <v>-194000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-83000</v>
      </c>
      <c r="F91" s="13">
        <v>-87000</v>
      </c>
      <c r="G91" s="13">
        <v>-132000</v>
      </c>
      <c r="H91" s="13">
        <v>-141000</v>
      </c>
      <c r="I91" s="13">
        <v>-86000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746000</v>
      </c>
      <c r="F94" s="13">
        <v>-63000</v>
      </c>
      <c r="G94" s="13">
        <v>-683000</v>
      </c>
      <c r="H94" s="13">
        <v>-157000</v>
      </c>
      <c r="I94" s="13">
        <v>137000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-1129000</v>
      </c>
      <c r="F100" s="13">
        <v>-44000</v>
      </c>
      <c r="G100" s="13">
        <v>-66000</v>
      </c>
      <c r="H100" s="13">
        <v>350000</v>
      </c>
      <c r="I100" s="13">
        <v>-38000</v>
      </c>
      <c r="J100" s="13">
        <v>-9000</v>
      </c>
      <c r="K100" s="13"/>
    </row>
    <row r="101" spans="3:11" x14ac:dyDescent="0.2">
      <c r="C101" s="11" t="s">
        <v>19</v>
      </c>
      <c r="D101" s="13">
        <v>6000</v>
      </c>
      <c r="E101" s="13">
        <v>-5000</v>
      </c>
      <c r="F101" s="13">
        <v>-10000</v>
      </c>
      <c r="G101" s="13">
        <v>-5000</v>
      </c>
      <c r="H101" s="13">
        <v>-7000</v>
      </c>
      <c r="I101" s="13">
        <v>4000</v>
      </c>
      <c r="J101" s="13">
        <v>-5000</v>
      </c>
      <c r="K101" s="13"/>
    </row>
    <row r="102" spans="3:11" x14ac:dyDescent="0.2">
      <c r="C102" s="11" t="s">
        <v>20</v>
      </c>
      <c r="D102" s="13">
        <v>-33000</v>
      </c>
      <c r="E102" s="13">
        <v>-15000</v>
      </c>
      <c r="F102" s="13">
        <v>214000</v>
      </c>
      <c r="G102" s="13">
        <v>-582000</v>
      </c>
      <c r="H102" s="13">
        <v>264000</v>
      </c>
      <c r="I102" s="13">
        <v>181000</v>
      </c>
      <c r="J102" s="13">
        <v>-264000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144800</v>
      </c>
      <c r="E8" s="13">
        <v>139300</v>
      </c>
      <c r="F8" s="13">
        <v>130800</v>
      </c>
      <c r="G8" s="13">
        <v>149800</v>
      </c>
      <c r="H8" s="13">
        <v>133800</v>
      </c>
      <c r="I8" s="13">
        <v>138500</v>
      </c>
      <c r="J8" s="13">
        <v>142600</v>
      </c>
      <c r="K8" s="13"/>
    </row>
    <row r="9" spans="1:11" x14ac:dyDescent="0.2">
      <c r="C9" s="11" t="s">
        <v>22</v>
      </c>
      <c r="D9" s="13">
        <v>110500</v>
      </c>
      <c r="E9" s="13">
        <v>106200</v>
      </c>
      <c r="F9" s="13">
        <v>102100</v>
      </c>
      <c r="G9" s="13">
        <v>113100</v>
      </c>
      <c r="H9" s="13">
        <v>103000</v>
      </c>
      <c r="I9" s="13">
        <v>105100</v>
      </c>
      <c r="J9" s="13">
        <v>101200</v>
      </c>
      <c r="K9" s="13"/>
    </row>
    <row r="10" spans="1:11" x14ac:dyDescent="0.2">
      <c r="C10" s="11" t="s">
        <v>23</v>
      </c>
      <c r="D10" s="13">
        <v>34400</v>
      </c>
      <c r="E10" s="13">
        <v>33100</v>
      </c>
      <c r="F10" s="13">
        <v>28700</v>
      </c>
      <c r="G10" s="13">
        <v>36800</v>
      </c>
      <c r="H10" s="13">
        <v>30800</v>
      </c>
      <c r="I10" s="13">
        <v>33400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115800</v>
      </c>
      <c r="F17" s="13">
        <v>111800</v>
      </c>
      <c r="G17" s="13">
        <v>122500</v>
      </c>
      <c r="H17" s="13">
        <v>112100</v>
      </c>
      <c r="I17" s="13">
        <v>114300</v>
      </c>
      <c r="J17" s="13">
        <v>110100</v>
      </c>
      <c r="K17" s="13"/>
    </row>
    <row r="18" spans="3:11" x14ac:dyDescent="0.2">
      <c r="C18" s="11" t="s">
        <v>30</v>
      </c>
      <c r="D18" s="13">
        <v>24200</v>
      </c>
      <c r="E18" s="13">
        <v>23500</v>
      </c>
      <c r="F18" s="13">
        <v>19100</v>
      </c>
      <c r="G18" s="13">
        <v>27300</v>
      </c>
      <c r="H18" s="13">
        <v>21700</v>
      </c>
      <c r="I18" s="13">
        <v>24200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-600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41700</v>
      </c>
      <c r="E21" s="13">
        <v>40000</v>
      </c>
      <c r="F21" s="13">
        <v>34600</v>
      </c>
      <c r="G21" s="13">
        <v>42400</v>
      </c>
      <c r="H21" s="13">
        <v>36200</v>
      </c>
      <c r="I21" s="13">
        <v>39300</v>
      </c>
      <c r="J21" s="13">
        <v>46400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1000</v>
      </c>
      <c r="G22" s="13">
        <v>1500</v>
      </c>
      <c r="H22" s="13">
        <v>1900</v>
      </c>
      <c r="I22" s="13">
        <v>2200</v>
      </c>
      <c r="J22" s="13">
        <v>2500</v>
      </c>
      <c r="K22" s="13"/>
    </row>
    <row r="23" spans="3:11" x14ac:dyDescent="0.2">
      <c r="C23" s="11" t="s">
        <v>35</v>
      </c>
      <c r="D23" s="13">
        <v>24900</v>
      </c>
      <c r="E23" s="13">
        <v>23600</v>
      </c>
      <c r="F23" s="13">
        <v>17500</v>
      </c>
      <c r="G23" s="13">
        <v>25900</v>
      </c>
      <c r="H23" s="13">
        <v>19800</v>
      </c>
      <c r="I23" s="13">
        <v>22100</v>
      </c>
      <c r="J23" s="13">
        <v>30100</v>
      </c>
      <c r="K23" s="13"/>
    </row>
    <row r="24" spans="3:11" x14ac:dyDescent="0.2">
      <c r="C24" s="11" t="s">
        <v>36</v>
      </c>
      <c r="D24" s="13">
        <v>5200</v>
      </c>
      <c r="E24" s="13">
        <v>5900</v>
      </c>
      <c r="F24" s="13">
        <v>4600</v>
      </c>
      <c r="G24" s="13">
        <v>6600</v>
      </c>
      <c r="H24" s="13">
        <v>5000</v>
      </c>
      <c r="I24" s="13">
        <v>5700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17800</v>
      </c>
      <c r="F26" s="13">
        <v>12900</v>
      </c>
      <c r="G26" s="13">
        <v>19400</v>
      </c>
      <c r="H26" s="13">
        <v>14800</v>
      </c>
      <c r="I26" s="13">
        <v>16400</v>
      </c>
      <c r="J26" s="13">
        <v>22200</v>
      </c>
      <c r="K26" s="13"/>
    </row>
    <row r="27" spans="3:11" x14ac:dyDescent="0.2">
      <c r="C27" s="11" t="s">
        <v>38</v>
      </c>
      <c r="D27" s="13">
        <v>19700</v>
      </c>
      <c r="E27" s="13">
        <v>17800</v>
      </c>
      <c r="F27" s="13">
        <v>12900</v>
      </c>
      <c r="G27" s="13">
        <v>19400</v>
      </c>
      <c r="H27" s="13">
        <v>14800</v>
      </c>
      <c r="I27" s="13">
        <v>16400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600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27100</v>
      </c>
      <c r="E33" s="13">
        <v>17800</v>
      </c>
      <c r="F33" s="13">
        <v>12900</v>
      </c>
      <c r="G33" s="13">
        <v>19400</v>
      </c>
      <c r="H33" s="13">
        <v>14800</v>
      </c>
      <c r="I33" s="13">
        <v>16400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17800</v>
      </c>
      <c r="F35" s="13">
        <v>12900</v>
      </c>
      <c r="G35" s="13">
        <v>19400</v>
      </c>
      <c r="H35" s="13">
        <v>14800</v>
      </c>
      <c r="I35" s="13">
        <v>16400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74700</v>
      </c>
      <c r="F41" s="13">
        <v>59900</v>
      </c>
      <c r="G41" s="13">
        <v>58300</v>
      </c>
      <c r="H41" s="13">
        <v>49500</v>
      </c>
      <c r="I41" s="13">
        <v>29800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16800</v>
      </c>
      <c r="F43" s="13">
        <v>15900</v>
      </c>
      <c r="G43" s="13">
        <v>17400</v>
      </c>
      <c r="H43" s="13">
        <v>14100</v>
      </c>
      <c r="I43" s="13">
        <v>14600</v>
      </c>
      <c r="J43" s="13">
        <v>15600</v>
      </c>
      <c r="K43" s="13"/>
    </row>
    <row r="44" spans="2:11" x14ac:dyDescent="0.2">
      <c r="C44" s="11" t="s">
        <v>52</v>
      </c>
      <c r="D44" s="13">
        <v>13500</v>
      </c>
      <c r="E44" s="13">
        <v>12400</v>
      </c>
      <c r="F44" s="13">
        <v>14700</v>
      </c>
      <c r="G44" s="13">
        <v>13400</v>
      </c>
      <c r="H44" s="13">
        <v>13700</v>
      </c>
      <c r="I44" s="13">
        <v>14100</v>
      </c>
      <c r="J44" s="13">
        <v>10800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1400</v>
      </c>
      <c r="G45" s="13">
        <v>2100</v>
      </c>
      <c r="H45" s="13">
        <v>1600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118000</v>
      </c>
      <c r="E46" s="13">
        <v>105000</v>
      </c>
      <c r="F46" s="13">
        <v>92000</v>
      </c>
      <c r="G46" s="13">
        <v>91300</v>
      </c>
      <c r="H46" s="13">
        <v>78800</v>
      </c>
      <c r="I46" s="13">
        <v>60000</v>
      </c>
      <c r="J46" s="13">
        <v>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105000</v>
      </c>
      <c r="F48" s="13">
        <v>104400</v>
      </c>
      <c r="G48" s="13">
        <v>108500</v>
      </c>
      <c r="H48" s="13">
        <v>108500</v>
      </c>
      <c r="I48" s="13">
        <v>114000</v>
      </c>
      <c r="J48" s="13">
        <v>315200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228400</v>
      </c>
      <c r="E54" s="13">
        <v>210200</v>
      </c>
      <c r="F54" s="13">
        <v>196500</v>
      </c>
      <c r="G54" s="13">
        <v>200000</v>
      </c>
      <c r="H54" s="13">
        <v>187500</v>
      </c>
      <c r="I54" s="13">
        <v>174200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6000</v>
      </c>
      <c r="G57" s="13">
        <v>5200</v>
      </c>
      <c r="H57" s="13">
        <v>5800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16700</v>
      </c>
      <c r="H58" s="13">
        <v>5000</v>
      </c>
      <c r="I58" s="13">
        <v>5000</v>
      </c>
      <c r="J58" s="13">
        <v>6300</v>
      </c>
      <c r="K58" s="13"/>
    </row>
    <row r="59" spans="3:11" x14ac:dyDescent="0.2">
      <c r="C59" s="11" t="s">
        <v>67</v>
      </c>
      <c r="D59" s="13">
        <v>3100</v>
      </c>
      <c r="E59" s="13">
        <v>3500</v>
      </c>
      <c r="F59" s="13">
        <v>2700</v>
      </c>
      <c r="G59" s="13">
        <v>3100</v>
      </c>
      <c r="H59" s="13">
        <v>3500</v>
      </c>
      <c r="I59" s="13">
        <v>4200</v>
      </c>
      <c r="J59" s="13">
        <v>4400</v>
      </c>
      <c r="K59" s="13"/>
    </row>
    <row r="60" spans="3:11" x14ac:dyDescent="0.2">
      <c r="C60" s="11" t="s">
        <v>68</v>
      </c>
      <c r="D60" s="13">
        <v>9400</v>
      </c>
      <c r="E60" s="13">
        <v>9100</v>
      </c>
      <c r="F60" s="13">
        <v>8700</v>
      </c>
      <c r="G60" s="13">
        <v>25000</v>
      </c>
      <c r="H60" s="13">
        <v>14300</v>
      </c>
      <c r="I60" s="13">
        <v>13300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16700</v>
      </c>
      <c r="I61" s="13">
        <v>21700</v>
      </c>
      <c r="J61" s="13">
        <v>26700</v>
      </c>
      <c r="K61" s="13"/>
    </row>
    <row r="62" spans="3:11" x14ac:dyDescent="0.2">
      <c r="C62" s="11" t="s">
        <v>70</v>
      </c>
      <c r="D62" s="13">
        <v>13800</v>
      </c>
      <c r="E62" s="13">
        <v>21400</v>
      </c>
      <c r="F62" s="13">
        <v>21100</v>
      </c>
      <c r="G62" s="13">
        <v>20300</v>
      </c>
      <c r="H62" s="13">
        <v>19700</v>
      </c>
      <c r="I62" s="13">
        <v>18900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30500</v>
      </c>
      <c r="F66" s="13">
        <v>29900</v>
      </c>
      <c r="G66" s="13">
        <v>45300</v>
      </c>
      <c r="H66" s="13">
        <v>50700</v>
      </c>
      <c r="I66" s="13">
        <v>53900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233900</v>
      </c>
      <c r="E72" s="13">
        <v>209800</v>
      </c>
      <c r="F72" s="13">
        <v>194800</v>
      </c>
      <c r="G72" s="13">
        <v>184700</v>
      </c>
      <c r="H72" s="13">
        <v>168100</v>
      </c>
      <c r="I72" s="13">
        <v>153300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179600</v>
      </c>
      <c r="F76" s="13">
        <v>166600</v>
      </c>
      <c r="G76" s="13">
        <v>154700</v>
      </c>
      <c r="H76" s="13">
        <v>136800</v>
      </c>
      <c r="I76" s="13">
        <v>120400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27100</v>
      </c>
      <c r="E81" s="13">
        <v>17800</v>
      </c>
      <c r="F81" s="13">
        <v>12900</v>
      </c>
      <c r="G81" s="13">
        <v>19400</v>
      </c>
      <c r="H81" s="13">
        <v>14800</v>
      </c>
      <c r="I81" s="13">
        <v>16400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16100</v>
      </c>
      <c r="F83" s="13">
        <v>16000</v>
      </c>
      <c r="G83" s="13">
        <v>14900</v>
      </c>
      <c r="H83" s="13">
        <v>14500</v>
      </c>
      <c r="I83" s="13">
        <v>15000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37800</v>
      </c>
      <c r="F89" s="13">
        <v>32500</v>
      </c>
      <c r="G89" s="13">
        <v>32000</v>
      </c>
      <c r="H89" s="13">
        <v>33500</v>
      </c>
      <c r="I89" s="13">
        <v>31700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-17700</v>
      </c>
      <c r="F91" s="13">
        <v>-11500</v>
      </c>
      <c r="G91" s="13">
        <v>-11700</v>
      </c>
      <c r="H91" s="13">
        <v>-8900</v>
      </c>
      <c r="I91" s="13">
        <v>-8300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-17500</v>
      </c>
      <c r="F94" s="13">
        <v>-11100</v>
      </c>
      <c r="G94" s="13">
        <v>-15100</v>
      </c>
      <c r="H94" s="13">
        <v>-8700</v>
      </c>
      <c r="I94" s="13">
        <v>-8300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-2800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-5600</v>
      </c>
      <c r="F100" s="13">
        <v>-19800</v>
      </c>
      <c r="G100" s="13">
        <v>-8100</v>
      </c>
      <c r="H100" s="13">
        <v>-5200</v>
      </c>
      <c r="I100" s="13">
        <v>-47000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14800</v>
      </c>
      <c r="F102" s="13">
        <v>1600</v>
      </c>
      <c r="G102" s="13">
        <v>8900</v>
      </c>
      <c r="H102" s="13">
        <v>19700</v>
      </c>
      <c r="I102" s="13">
        <v>-23600</v>
      </c>
      <c r="J102" s="13">
        <v>17100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3890000</v>
      </c>
      <c r="E8" s="13">
        <v>3990000</v>
      </c>
      <c r="F8" s="13">
        <v>4031000</v>
      </c>
      <c r="G8" s="13">
        <v>3892700</v>
      </c>
      <c r="H8" s="13">
        <v>3918800</v>
      </c>
      <c r="I8" s="13">
        <v>4452100</v>
      </c>
      <c r="J8" s="13">
        <v>4343300</v>
      </c>
      <c r="K8" s="13"/>
    </row>
    <row r="9" spans="1:11" x14ac:dyDescent="0.2">
      <c r="C9" s="11" t="s">
        <v>22</v>
      </c>
      <c r="D9" s="13">
        <v>1803000</v>
      </c>
      <c r="E9" s="13">
        <v>1841000</v>
      </c>
      <c r="F9" s="13">
        <v>1828000</v>
      </c>
      <c r="G9" s="13">
        <v>1962600</v>
      </c>
      <c r="H9" s="13">
        <v>1762400</v>
      </c>
      <c r="I9" s="13">
        <v>2829600</v>
      </c>
      <c r="J9" s="13">
        <v>2650600</v>
      </c>
      <c r="K9" s="13"/>
    </row>
    <row r="10" spans="1:11" x14ac:dyDescent="0.2">
      <c r="C10" s="11" t="s">
        <v>23</v>
      </c>
      <c r="D10" s="13">
        <v>2087000</v>
      </c>
      <c r="E10" s="13">
        <v>2149000</v>
      </c>
      <c r="F10" s="13">
        <v>2203000</v>
      </c>
      <c r="G10" s="13">
        <v>1930200</v>
      </c>
      <c r="H10" s="13">
        <v>2156400</v>
      </c>
      <c r="I10" s="13">
        <v>1622500</v>
      </c>
      <c r="J10" s="13">
        <v>1692800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369000</v>
      </c>
      <c r="E14" s="13">
        <v>0</v>
      </c>
      <c r="F14" s="13">
        <v>-114000</v>
      </c>
      <c r="G14" s="13">
        <v>-32800</v>
      </c>
      <c r="H14" s="13">
        <v>-246800</v>
      </c>
      <c r="I14" s="13">
        <v>21000</v>
      </c>
      <c r="J14" s="13">
        <v>0</v>
      </c>
      <c r="K14" s="13"/>
    </row>
    <row r="15" spans="1:11" x14ac:dyDescent="0.2">
      <c r="C15" s="11" t="s">
        <v>28</v>
      </c>
      <c r="D15" s="13">
        <v>615000</v>
      </c>
      <c r="E15" s="13">
        <v>618000</v>
      </c>
      <c r="F15" s="13">
        <v>607000</v>
      </c>
      <c r="G15" s="13">
        <v>606000</v>
      </c>
      <c r="H15" s="13">
        <v>803800</v>
      </c>
      <c r="I15" s="13">
        <v>608600</v>
      </c>
      <c r="J15" s="13">
        <v>573600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4194000</v>
      </c>
      <c r="E17" s="13">
        <v>3942000</v>
      </c>
      <c r="F17" s="13">
        <v>3684000</v>
      </c>
      <c r="G17" s="13">
        <v>4036100</v>
      </c>
      <c r="H17" s="13">
        <v>3772000</v>
      </c>
      <c r="I17" s="13">
        <v>4295400</v>
      </c>
      <c r="J17" s="13">
        <v>4062600</v>
      </c>
      <c r="K17" s="13"/>
    </row>
    <row r="18" spans="3:11" x14ac:dyDescent="0.2">
      <c r="C18" s="11" t="s">
        <v>30</v>
      </c>
      <c r="D18" s="13">
        <v>-304000</v>
      </c>
      <c r="E18" s="13">
        <v>48000</v>
      </c>
      <c r="F18" s="13">
        <v>347000</v>
      </c>
      <c r="G18" s="13">
        <v>-143400</v>
      </c>
      <c r="H18" s="13">
        <v>146900</v>
      </c>
      <c r="I18" s="13">
        <v>156700</v>
      </c>
      <c r="J18" s="13">
        <v>280800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147000</v>
      </c>
      <c r="F20" s="13">
        <v>143000</v>
      </c>
      <c r="G20" s="13">
        <v>142100</v>
      </c>
      <c r="H20" s="13">
        <v>154800</v>
      </c>
      <c r="I20" s="13">
        <v>133200</v>
      </c>
      <c r="J20" s="13">
        <v>163300</v>
      </c>
      <c r="K20" s="13"/>
    </row>
    <row r="21" spans="3:11" x14ac:dyDescent="0.2">
      <c r="C21" s="11" t="s">
        <v>33</v>
      </c>
      <c r="D21" s="13">
        <v>456000</v>
      </c>
      <c r="E21" s="13">
        <v>813000</v>
      </c>
      <c r="F21" s="13">
        <v>1096500</v>
      </c>
      <c r="G21" s="13">
        <v>604700</v>
      </c>
      <c r="H21" s="13">
        <v>1105400</v>
      </c>
      <c r="I21" s="13">
        <v>898500</v>
      </c>
      <c r="J21" s="13">
        <v>1017600</v>
      </c>
      <c r="K21" s="13"/>
    </row>
    <row r="22" spans="3:11" x14ac:dyDescent="0.2">
      <c r="C22" s="11" t="s">
        <v>34</v>
      </c>
      <c r="D22" s="13">
        <v>113000</v>
      </c>
      <c r="E22" s="13">
        <v>113000</v>
      </c>
      <c r="F22" s="13">
        <v>86000</v>
      </c>
      <c r="G22" s="13">
        <v>57400</v>
      </c>
      <c r="H22" s="13">
        <v>44000</v>
      </c>
      <c r="I22" s="13">
        <v>84800</v>
      </c>
      <c r="J22" s="13">
        <v>131200</v>
      </c>
      <c r="K22" s="13"/>
    </row>
    <row r="23" spans="3:11" x14ac:dyDescent="0.2">
      <c r="C23" s="11" t="s">
        <v>35</v>
      </c>
      <c r="D23" s="13">
        <v>-272000</v>
      </c>
      <c r="E23" s="13">
        <v>82000</v>
      </c>
      <c r="F23" s="13">
        <v>404000</v>
      </c>
      <c r="G23" s="13">
        <v>-58700</v>
      </c>
      <c r="H23" s="13">
        <v>257700</v>
      </c>
      <c r="I23" s="13">
        <v>205100</v>
      </c>
      <c r="J23" s="13">
        <v>312800</v>
      </c>
      <c r="K23" s="13"/>
    </row>
    <row r="24" spans="3:11" x14ac:dyDescent="0.2">
      <c r="C24" s="11" t="s">
        <v>36</v>
      </c>
      <c r="D24" s="13">
        <v>-18000</v>
      </c>
      <c r="E24" s="13">
        <v>33000</v>
      </c>
      <c r="F24" s="13">
        <v>157000</v>
      </c>
      <c r="G24" s="13">
        <v>-11800</v>
      </c>
      <c r="H24" s="13">
        <v>113100</v>
      </c>
      <c r="I24" s="13">
        <v>64000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-254000</v>
      </c>
      <c r="E26" s="13">
        <v>49000</v>
      </c>
      <c r="F26" s="13">
        <v>247000</v>
      </c>
      <c r="G26" s="13">
        <v>-46900</v>
      </c>
      <c r="H26" s="13">
        <v>144500</v>
      </c>
      <c r="I26" s="13">
        <v>141100</v>
      </c>
      <c r="J26" s="13">
        <v>198700</v>
      </c>
      <c r="K26" s="13"/>
    </row>
    <row r="27" spans="3:11" x14ac:dyDescent="0.2">
      <c r="C27" s="11" t="s">
        <v>38</v>
      </c>
      <c r="D27" s="13">
        <v>-257000</v>
      </c>
      <c r="E27" s="13">
        <v>48000</v>
      </c>
      <c r="F27" s="13">
        <v>241000</v>
      </c>
      <c r="G27" s="13">
        <v>-42800</v>
      </c>
      <c r="H27" s="13">
        <v>140000</v>
      </c>
      <c r="I27" s="13">
        <v>111000</v>
      </c>
      <c r="J27" s="13">
        <v>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-145000</v>
      </c>
      <c r="E32" s="13">
        <v>-147000</v>
      </c>
      <c r="F32" s="13">
        <v>-143000</v>
      </c>
      <c r="G32" s="13">
        <v>-142100</v>
      </c>
      <c r="H32" s="13">
        <v>-154800</v>
      </c>
      <c r="I32" s="13">
        <v>-133200</v>
      </c>
      <c r="J32" s="13">
        <v>-163300</v>
      </c>
      <c r="K32" s="13"/>
    </row>
    <row r="33" spans="2:11" x14ac:dyDescent="0.2">
      <c r="C33" s="11" t="s">
        <v>44</v>
      </c>
      <c r="D33" s="13">
        <v>12000</v>
      </c>
      <c r="E33" s="13">
        <v>48000</v>
      </c>
      <c r="F33" s="13">
        <v>241000</v>
      </c>
      <c r="G33" s="13">
        <v>-42800</v>
      </c>
      <c r="H33" s="13">
        <v>140000</v>
      </c>
      <c r="I33" s="13">
        <v>111000</v>
      </c>
      <c r="J33" s="13">
        <v>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48000</v>
      </c>
      <c r="F35" s="13">
        <v>241000</v>
      </c>
      <c r="G35" s="13">
        <v>-42800</v>
      </c>
      <c r="H35" s="13">
        <v>140000</v>
      </c>
      <c r="I35" s="13">
        <v>111000</v>
      </c>
      <c r="J35" s="13">
        <v>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586000</v>
      </c>
      <c r="F41" s="13">
        <v>715400</v>
      </c>
      <c r="G41" s="13">
        <v>211500</v>
      </c>
      <c r="H41" s="13">
        <v>342100</v>
      </c>
      <c r="I41" s="13">
        <v>378400</v>
      </c>
      <c r="J41" s="13">
        <v>424200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>
        <v>0</v>
      </c>
      <c r="H42" s="13">
        <v>50100</v>
      </c>
      <c r="I42" s="13">
        <v>100700</v>
      </c>
      <c r="J42" s="13">
        <v>127000</v>
      </c>
      <c r="K42" s="13"/>
    </row>
    <row r="43" spans="2:11" x14ac:dyDescent="0.2">
      <c r="C43" s="11" t="s">
        <v>51</v>
      </c>
      <c r="D43" s="13">
        <v>843000</v>
      </c>
      <c r="E43" s="13">
        <v>727000</v>
      </c>
      <c r="F43" s="13">
        <v>672200</v>
      </c>
      <c r="G43" s="13">
        <v>557000</v>
      </c>
      <c r="H43" s="13">
        <v>586600</v>
      </c>
      <c r="I43" s="13">
        <v>446800</v>
      </c>
      <c r="J43" s="13">
        <v>516600</v>
      </c>
      <c r="K43" s="13"/>
    </row>
    <row r="44" spans="2:11" x14ac:dyDescent="0.2">
      <c r="C44" s="11" t="s">
        <v>52</v>
      </c>
      <c r="D44" s="13">
        <v>138000</v>
      </c>
      <c r="E44" s="13">
        <v>138000</v>
      </c>
      <c r="F44" s="13">
        <v>149300</v>
      </c>
      <c r="G44" s="13">
        <v>267100</v>
      </c>
      <c r="H44" s="13">
        <v>238200</v>
      </c>
      <c r="I44" s="13">
        <v>155900</v>
      </c>
      <c r="J44" s="13">
        <v>127100</v>
      </c>
      <c r="K44" s="13"/>
    </row>
    <row r="45" spans="2:11" x14ac:dyDescent="0.2">
      <c r="C45" s="11" t="s">
        <v>53</v>
      </c>
      <c r="D45" s="13">
        <v>100000</v>
      </c>
      <c r="E45" s="13">
        <v>107000</v>
      </c>
      <c r="F45" s="13">
        <v>134700</v>
      </c>
      <c r="G45" s="13">
        <v>243600</v>
      </c>
      <c r="H45" s="13">
        <v>184200</v>
      </c>
      <c r="I45" s="13">
        <v>114700</v>
      </c>
      <c r="J45" s="13">
        <v>98000</v>
      </c>
      <c r="K45" s="13"/>
    </row>
    <row r="46" spans="2:11" x14ac:dyDescent="0.2">
      <c r="C46" s="11" t="s">
        <v>54</v>
      </c>
      <c r="D46" s="13">
        <v>1483000</v>
      </c>
      <c r="E46" s="13">
        <v>1558000</v>
      </c>
      <c r="F46" s="13">
        <v>1671600</v>
      </c>
      <c r="G46" s="13">
        <v>1279200</v>
      </c>
      <c r="H46" s="13">
        <v>1401200</v>
      </c>
      <c r="I46" s="13">
        <v>1196500</v>
      </c>
      <c r="J46" s="13">
        <v>1292800</v>
      </c>
      <c r="K46" s="13"/>
    </row>
    <row r="47" spans="2:11" x14ac:dyDescent="0.2">
      <c r="C47" s="11" t="s">
        <v>55</v>
      </c>
      <c r="D47" s="13">
        <v>415000</v>
      </c>
      <c r="E47" s="13">
        <v>413000</v>
      </c>
      <c r="F47" s="13">
        <v>363400</v>
      </c>
      <c r="G47" s="13">
        <v>283000</v>
      </c>
      <c r="H47" s="13">
        <v>265600</v>
      </c>
      <c r="I47" s="13">
        <v>194800</v>
      </c>
      <c r="J47" s="13">
        <v>170100</v>
      </c>
      <c r="K47" s="13"/>
    </row>
    <row r="48" spans="2:11" x14ac:dyDescent="0.2">
      <c r="C48" s="11" t="s">
        <v>56</v>
      </c>
      <c r="D48" s="13">
        <v>2320000</v>
      </c>
      <c r="E48" s="13">
        <v>2470000</v>
      </c>
      <c r="F48" s="13">
        <v>2648900</v>
      </c>
      <c r="G48" s="13">
        <v>2728200</v>
      </c>
      <c r="H48" s="13">
        <v>2856500</v>
      </c>
      <c r="I48" s="13">
        <v>3022600</v>
      </c>
      <c r="J48" s="13">
        <v>2790300</v>
      </c>
      <c r="K48" s="13"/>
    </row>
    <row r="49" spans="3:11" x14ac:dyDescent="0.2">
      <c r="C49" s="11" t="s">
        <v>57</v>
      </c>
      <c r="D49" s="13">
        <v>2223000</v>
      </c>
      <c r="E49" s="13">
        <v>2256000</v>
      </c>
      <c r="F49" s="13">
        <v>2203800</v>
      </c>
      <c r="G49" s="13">
        <v>1813600</v>
      </c>
      <c r="H49" s="13">
        <v>1788700</v>
      </c>
      <c r="I49" s="13">
        <v>1878600</v>
      </c>
      <c r="J49" s="13">
        <v>1965800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413000</v>
      </c>
      <c r="F52" s="13">
        <v>172200</v>
      </c>
      <c r="G52" s="13">
        <v>383300</v>
      </c>
      <c r="H52" s="13">
        <v>133800</v>
      </c>
      <c r="I52" s="13">
        <v>295000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6841000</v>
      </c>
      <c r="E54" s="13">
        <v>7110000</v>
      </c>
      <c r="F54" s="13">
        <v>7060000</v>
      </c>
      <c r="G54" s="13">
        <v>6487300</v>
      </c>
      <c r="H54" s="13">
        <v>6445700</v>
      </c>
      <c r="I54" s="13">
        <v>6587400</v>
      </c>
      <c r="J54" s="13">
        <v>6328000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321000</v>
      </c>
      <c r="F57" s="13">
        <v>285000</v>
      </c>
      <c r="G57" s="13">
        <v>316600</v>
      </c>
      <c r="H57" s="13">
        <v>416800</v>
      </c>
      <c r="I57" s="13">
        <v>321700</v>
      </c>
      <c r="J57" s="13">
        <v>316000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11300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405000</v>
      </c>
      <c r="E59" s="13">
        <v>386000</v>
      </c>
      <c r="F59" s="13">
        <v>451600</v>
      </c>
      <c r="G59" s="13">
        <v>540200</v>
      </c>
      <c r="H59" s="13">
        <v>589200</v>
      </c>
      <c r="I59" s="13">
        <v>433200</v>
      </c>
      <c r="J59" s="13">
        <v>406200</v>
      </c>
      <c r="K59" s="13"/>
    </row>
    <row r="60" spans="3:11" x14ac:dyDescent="0.2">
      <c r="C60" s="11" t="s">
        <v>68</v>
      </c>
      <c r="D60" s="13">
        <v>733000</v>
      </c>
      <c r="E60" s="13">
        <v>718000</v>
      </c>
      <c r="F60" s="13">
        <v>747900</v>
      </c>
      <c r="G60" s="13">
        <v>856900</v>
      </c>
      <c r="H60" s="13">
        <v>1006200</v>
      </c>
      <c r="I60" s="13">
        <v>755000</v>
      </c>
      <c r="J60" s="13">
        <v>722300</v>
      </c>
      <c r="K60" s="13"/>
    </row>
    <row r="61" spans="3:11" x14ac:dyDescent="0.2">
      <c r="C61" s="11" t="s">
        <v>69</v>
      </c>
      <c r="D61" s="13">
        <v>1622000</v>
      </c>
      <c r="E61" s="13">
        <v>1618000</v>
      </c>
      <c r="F61" s="13">
        <v>1628500</v>
      </c>
      <c r="G61" s="13">
        <v>1151800</v>
      </c>
      <c r="H61" s="13">
        <v>878000</v>
      </c>
      <c r="I61" s="13">
        <v>878900</v>
      </c>
      <c r="J61" s="13">
        <v>880300</v>
      </c>
      <c r="K61" s="13"/>
    </row>
    <row r="62" spans="3:11" x14ac:dyDescent="0.2">
      <c r="C62" s="11" t="s">
        <v>70</v>
      </c>
      <c r="D62" s="13">
        <v>798000</v>
      </c>
      <c r="E62" s="13">
        <v>1128000</v>
      </c>
      <c r="F62" s="13">
        <v>1111700</v>
      </c>
      <c r="G62" s="13">
        <v>1143900</v>
      </c>
      <c r="H62" s="13">
        <v>1151400</v>
      </c>
      <c r="I62" s="13">
        <v>1138300</v>
      </c>
      <c r="J62" s="13">
        <v>1047400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3164000</v>
      </c>
      <c r="E66" s="13">
        <v>3476000</v>
      </c>
      <c r="F66" s="13">
        <v>3499500</v>
      </c>
      <c r="G66" s="13">
        <v>3185300</v>
      </c>
      <c r="H66" s="13">
        <v>3054500</v>
      </c>
      <c r="I66" s="13">
        <v>2853600</v>
      </c>
      <c r="J66" s="13">
        <v>2708000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2157000</v>
      </c>
      <c r="E72" s="13">
        <v>2160000</v>
      </c>
      <c r="F72" s="13">
        <v>2132500</v>
      </c>
      <c r="G72" s="13">
        <v>1910500</v>
      </c>
      <c r="H72" s="13">
        <v>2043100</v>
      </c>
      <c r="I72" s="13">
        <v>2399100</v>
      </c>
      <c r="J72" s="13">
        <v>2297400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3677000</v>
      </c>
      <c r="E76" s="13">
        <v>3634000</v>
      </c>
      <c r="F76" s="13">
        <v>3560500</v>
      </c>
      <c r="G76" s="13">
        <v>3302000</v>
      </c>
      <c r="H76" s="13">
        <v>3391200</v>
      </c>
      <c r="I76" s="13">
        <v>3733900</v>
      </c>
      <c r="J76" s="13">
        <v>3620000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12000</v>
      </c>
      <c r="E81" s="13">
        <v>48000</v>
      </c>
      <c r="F81" s="13">
        <v>241000</v>
      </c>
      <c r="G81" s="13">
        <v>-42800</v>
      </c>
      <c r="H81" s="13">
        <v>140000</v>
      </c>
      <c r="I81" s="13">
        <v>111000</v>
      </c>
      <c r="J81" s="13">
        <v>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618000</v>
      </c>
      <c r="F83" s="13">
        <v>606500</v>
      </c>
      <c r="G83" s="13">
        <v>606000</v>
      </c>
      <c r="H83" s="13">
        <v>803800</v>
      </c>
      <c r="I83" s="13">
        <v>608600</v>
      </c>
      <c r="J83" s="13">
        <v>573600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469000</v>
      </c>
      <c r="E89" s="13">
        <v>501000</v>
      </c>
      <c r="F89" s="13">
        <v>555100</v>
      </c>
      <c r="G89" s="13">
        <v>172300</v>
      </c>
      <c r="H89" s="13">
        <v>290900</v>
      </c>
      <c r="I89" s="13">
        <v>899300</v>
      </c>
      <c r="J89" s="13">
        <v>987900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-654000</v>
      </c>
      <c r="E91" s="13">
        <v>-443000</v>
      </c>
      <c r="F91" s="13">
        <v>-580600</v>
      </c>
      <c r="G91" s="13">
        <v>-605100</v>
      </c>
      <c r="H91" s="13">
        <v>-717900</v>
      </c>
      <c r="I91" s="13">
        <v>-826400</v>
      </c>
      <c r="J91" s="13">
        <v>-771800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-683000</v>
      </c>
      <c r="E94" s="13">
        <v>-618000</v>
      </c>
      <c r="F94" s="13">
        <v>-548700</v>
      </c>
      <c r="G94" s="13">
        <v>-470800</v>
      </c>
      <c r="H94" s="13">
        <v>172700</v>
      </c>
      <c r="I94" s="13">
        <v>-896600</v>
      </c>
      <c r="J94" s="13">
        <v>-759600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-12000</v>
      </c>
      <c r="F100" s="13">
        <v>497400</v>
      </c>
      <c r="G100" s="13">
        <v>167900</v>
      </c>
      <c r="H100" s="13">
        <v>-499900</v>
      </c>
      <c r="I100" s="13">
        <v>-48500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-234000</v>
      </c>
      <c r="E102" s="13">
        <v>-129000</v>
      </c>
      <c r="F102" s="13">
        <v>503900</v>
      </c>
      <c r="G102" s="13">
        <v>-130600</v>
      </c>
      <c r="H102" s="13">
        <v>-36300</v>
      </c>
      <c r="I102" s="13">
        <v>-45800</v>
      </c>
      <c r="J102" s="13">
        <v>147200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400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2300</v>
      </c>
      <c r="G17" s="13">
        <v>1600</v>
      </c>
      <c r="H17" s="13">
        <v>2200</v>
      </c>
      <c r="I17" s="13">
        <v>2600</v>
      </c>
      <c r="J17" s="13">
        <v>4500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-2100</v>
      </c>
      <c r="G18" s="13">
        <v>-1300</v>
      </c>
      <c r="H18" s="13">
        <v>-1800</v>
      </c>
      <c r="I18" s="13">
        <v>-2300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-2000</v>
      </c>
      <c r="G21" s="13">
        <v>-1300</v>
      </c>
      <c r="H21" s="13">
        <v>-1700</v>
      </c>
      <c r="I21" s="13">
        <v>-2200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-700</v>
      </c>
      <c r="F23" s="13">
        <v>-2100</v>
      </c>
      <c r="G23" s="13">
        <v>-1300</v>
      </c>
      <c r="H23" s="13">
        <v>-1800</v>
      </c>
      <c r="I23" s="13">
        <v>-2300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-2100</v>
      </c>
      <c r="G26" s="13">
        <v>-1300</v>
      </c>
      <c r="H26" s="13">
        <v>-1800</v>
      </c>
      <c r="I26" s="13">
        <v>-2300</v>
      </c>
      <c r="J26" s="13">
        <v>-4400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-2100</v>
      </c>
      <c r="G27" s="13">
        <v>-1300</v>
      </c>
      <c r="H27" s="13">
        <v>-1800</v>
      </c>
      <c r="I27" s="13">
        <v>-2300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-2100</v>
      </c>
      <c r="G33" s="13">
        <v>-1300</v>
      </c>
      <c r="H33" s="13">
        <v>-1800</v>
      </c>
      <c r="I33" s="13">
        <v>-2300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-2100</v>
      </c>
      <c r="G35" s="13">
        <v>-1300</v>
      </c>
      <c r="H35" s="13">
        <v>-1800</v>
      </c>
      <c r="I35" s="13">
        <v>-2300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100</v>
      </c>
      <c r="G54" s="13">
        <v>100</v>
      </c>
      <c r="H54" s="13">
        <v>300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-13900</v>
      </c>
      <c r="F72" s="13">
        <v>-13200</v>
      </c>
      <c r="G72" s="13">
        <v>-11100</v>
      </c>
      <c r="H72" s="13">
        <v>-9700</v>
      </c>
      <c r="I72" s="13">
        <v>-8000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-300</v>
      </c>
      <c r="F76" s="13">
        <v>-200</v>
      </c>
      <c r="G76" s="13">
        <v>-200</v>
      </c>
      <c r="H76" s="13">
        <v>100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-2100</v>
      </c>
      <c r="G81" s="13">
        <v>-1300</v>
      </c>
      <c r="H81" s="13">
        <v>-1800</v>
      </c>
      <c r="I81" s="13">
        <v>-2300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1047300</v>
      </c>
      <c r="E8" s="13">
        <v>1006100</v>
      </c>
      <c r="F8" s="13">
        <v>918500</v>
      </c>
      <c r="G8" s="13">
        <v>790500</v>
      </c>
      <c r="H8" s="13">
        <v>718200</v>
      </c>
      <c r="I8" s="13">
        <v>648700</v>
      </c>
      <c r="J8" s="13">
        <v>581900</v>
      </c>
      <c r="K8" s="13"/>
    </row>
    <row r="9" spans="1:11" x14ac:dyDescent="0.2">
      <c r="C9" s="11" t="s">
        <v>22</v>
      </c>
      <c r="D9" s="13">
        <v>179400</v>
      </c>
      <c r="E9" s="13">
        <v>180200</v>
      </c>
      <c r="F9" s="13">
        <v>159700</v>
      </c>
      <c r="G9" s="13">
        <v>140800</v>
      </c>
      <c r="H9" s="13">
        <v>127400</v>
      </c>
      <c r="I9" s="13">
        <v>115800</v>
      </c>
      <c r="J9" s="13">
        <v>101700</v>
      </c>
      <c r="K9" s="13"/>
    </row>
    <row r="10" spans="1:11" x14ac:dyDescent="0.2">
      <c r="C10" s="11" t="s">
        <v>23</v>
      </c>
      <c r="D10" s="13">
        <v>867900</v>
      </c>
      <c r="E10" s="13">
        <v>825900</v>
      </c>
      <c r="F10" s="13">
        <v>758800</v>
      </c>
      <c r="G10" s="13">
        <v>649700</v>
      </c>
      <c r="H10" s="13">
        <v>590700</v>
      </c>
      <c r="I10" s="13">
        <v>532900</v>
      </c>
      <c r="J10" s="13">
        <v>480200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5100</v>
      </c>
      <c r="F12" s="13">
        <v>6400</v>
      </c>
      <c r="G12" s="13">
        <v>5100</v>
      </c>
      <c r="H12" s="13">
        <v>5100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914800</v>
      </c>
      <c r="E17" s="13">
        <v>867500</v>
      </c>
      <c r="F17" s="13">
        <v>776800</v>
      </c>
      <c r="G17" s="13">
        <v>674400</v>
      </c>
      <c r="H17" s="13">
        <v>601500</v>
      </c>
      <c r="I17" s="13">
        <v>550500</v>
      </c>
      <c r="J17" s="13">
        <v>504700</v>
      </c>
      <c r="K17" s="13"/>
    </row>
    <row r="18" spans="3:11" x14ac:dyDescent="0.2">
      <c r="C18" s="11" t="s">
        <v>30</v>
      </c>
      <c r="D18" s="13">
        <v>132500</v>
      </c>
      <c r="E18" s="13">
        <v>138600</v>
      </c>
      <c r="F18" s="13">
        <v>141700</v>
      </c>
      <c r="G18" s="13">
        <v>116100</v>
      </c>
      <c r="H18" s="13">
        <v>116700</v>
      </c>
      <c r="I18" s="13">
        <v>98200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900</v>
      </c>
      <c r="G20" s="13">
        <v>-300</v>
      </c>
      <c r="H20" s="13">
        <v>-100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150800</v>
      </c>
      <c r="E21" s="13">
        <v>152500</v>
      </c>
      <c r="F21" s="13">
        <v>152600</v>
      </c>
      <c r="G21" s="13">
        <v>124600</v>
      </c>
      <c r="H21" s="13">
        <v>125600</v>
      </c>
      <c r="I21" s="13">
        <v>107300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134600</v>
      </c>
      <c r="E23" s="13">
        <v>138600</v>
      </c>
      <c r="F23" s="13">
        <v>142600</v>
      </c>
      <c r="G23" s="13">
        <v>115700</v>
      </c>
      <c r="H23" s="13">
        <v>116600</v>
      </c>
      <c r="I23" s="13">
        <v>98400</v>
      </c>
      <c r="J23" s="13">
        <v>77500</v>
      </c>
      <c r="K23" s="13"/>
    </row>
    <row r="24" spans="3:11" x14ac:dyDescent="0.2">
      <c r="C24" s="11" t="s">
        <v>36</v>
      </c>
      <c r="D24" s="13">
        <v>42000</v>
      </c>
      <c r="E24" s="13">
        <v>38500</v>
      </c>
      <c r="F24" s="13">
        <v>47900</v>
      </c>
      <c r="G24" s="13">
        <v>39000</v>
      </c>
      <c r="H24" s="13">
        <v>37600</v>
      </c>
      <c r="I24" s="13">
        <v>32000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100000</v>
      </c>
      <c r="F26" s="13">
        <v>94700</v>
      </c>
      <c r="G26" s="13">
        <v>76600</v>
      </c>
      <c r="H26" s="13">
        <v>79000</v>
      </c>
      <c r="I26" s="13">
        <v>66400</v>
      </c>
      <c r="J26" s="13">
        <v>24000</v>
      </c>
      <c r="K26" s="13"/>
    </row>
    <row r="27" spans="3:11" x14ac:dyDescent="0.2">
      <c r="C27" s="11" t="s">
        <v>38</v>
      </c>
      <c r="D27" s="13">
        <v>92700</v>
      </c>
      <c r="E27" s="13">
        <v>100000</v>
      </c>
      <c r="F27" s="13">
        <v>94700</v>
      </c>
      <c r="G27" s="13">
        <v>76600</v>
      </c>
      <c r="H27" s="13">
        <v>79000</v>
      </c>
      <c r="I27" s="13">
        <v>66400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-900</v>
      </c>
      <c r="G32" s="13">
        <v>300</v>
      </c>
      <c r="H32" s="13">
        <v>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62500</v>
      </c>
      <c r="E33" s="13">
        <v>100000</v>
      </c>
      <c r="F33" s="13">
        <v>94700</v>
      </c>
      <c r="G33" s="13">
        <v>76600</v>
      </c>
      <c r="H33" s="13">
        <v>79000</v>
      </c>
      <c r="I33" s="13">
        <v>66400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100000</v>
      </c>
      <c r="F35" s="13">
        <v>94700</v>
      </c>
      <c r="G35" s="13">
        <v>76600</v>
      </c>
      <c r="H35" s="13">
        <v>79000</v>
      </c>
      <c r="I35" s="13">
        <v>66400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175800</v>
      </c>
      <c r="F41" s="13">
        <v>143200</v>
      </c>
      <c r="G41" s="13">
        <v>111100</v>
      </c>
      <c r="H41" s="13">
        <v>137300</v>
      </c>
      <c r="I41" s="13">
        <v>70800</v>
      </c>
      <c r="J41" s="13">
        <v>50400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22400</v>
      </c>
      <c r="F43" s="13">
        <v>15100</v>
      </c>
      <c r="G43" s="13">
        <v>16500</v>
      </c>
      <c r="H43" s="13">
        <v>19100</v>
      </c>
      <c r="I43" s="13">
        <v>14000</v>
      </c>
      <c r="J43" s="13">
        <v>9600</v>
      </c>
      <c r="K43" s="13"/>
    </row>
    <row r="44" spans="2:11" x14ac:dyDescent="0.2">
      <c r="C44" s="11" t="s">
        <v>52</v>
      </c>
      <c r="D44" s="13">
        <v>62900</v>
      </c>
      <c r="E44" s="13">
        <v>64800</v>
      </c>
      <c r="F44" s="13">
        <v>66100</v>
      </c>
      <c r="G44" s="13">
        <v>45200</v>
      </c>
      <c r="H44" s="13">
        <v>47200</v>
      </c>
      <c r="I44" s="13">
        <v>36500</v>
      </c>
      <c r="J44" s="13">
        <v>37000</v>
      </c>
      <c r="K44" s="13"/>
    </row>
    <row r="45" spans="2:11" x14ac:dyDescent="0.2">
      <c r="C45" s="11" t="s">
        <v>53</v>
      </c>
      <c r="D45" s="13">
        <v>13600</v>
      </c>
      <c r="E45" s="13">
        <v>14800</v>
      </c>
      <c r="F45" s="13">
        <v>19800</v>
      </c>
      <c r="G45" s="13">
        <v>18100</v>
      </c>
      <c r="H45" s="13">
        <v>16700</v>
      </c>
      <c r="I45" s="13">
        <v>11200</v>
      </c>
      <c r="J45" s="13">
        <v>9100</v>
      </c>
      <c r="K45" s="13"/>
    </row>
    <row r="46" spans="2:11" x14ac:dyDescent="0.2">
      <c r="C46" s="11" t="s">
        <v>54</v>
      </c>
      <c r="D46" s="13">
        <v>340200</v>
      </c>
      <c r="E46" s="13">
        <v>277900</v>
      </c>
      <c r="F46" s="13">
        <v>244300</v>
      </c>
      <c r="G46" s="13">
        <v>190900</v>
      </c>
      <c r="H46" s="13">
        <v>229000</v>
      </c>
      <c r="I46" s="13">
        <v>132500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101300</v>
      </c>
      <c r="F48" s="13">
        <v>88000</v>
      </c>
      <c r="G48" s="13">
        <v>71200</v>
      </c>
      <c r="H48" s="13">
        <v>59200</v>
      </c>
      <c r="I48" s="13">
        <v>61800</v>
      </c>
      <c r="J48" s="13">
        <v>60800</v>
      </c>
      <c r="K48" s="13"/>
    </row>
    <row r="49" spans="3:11" x14ac:dyDescent="0.2">
      <c r="C49" s="11" t="s">
        <v>57</v>
      </c>
      <c r="D49" s="13">
        <v>52600</v>
      </c>
      <c r="E49" s="13">
        <v>51100</v>
      </c>
      <c r="F49" s="13">
        <v>55700</v>
      </c>
      <c r="G49" s="13">
        <v>58900</v>
      </c>
      <c r="H49" s="13">
        <v>60600</v>
      </c>
      <c r="I49" s="13">
        <v>60000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40500</v>
      </c>
      <c r="F52" s="13">
        <v>35300</v>
      </c>
      <c r="G52" s="13">
        <v>29600</v>
      </c>
      <c r="H52" s="13">
        <v>19700</v>
      </c>
      <c r="I52" s="13">
        <v>13100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519300</v>
      </c>
      <c r="E54" s="13">
        <v>470600</v>
      </c>
      <c r="F54" s="13">
        <v>423200</v>
      </c>
      <c r="G54" s="13">
        <v>350600</v>
      </c>
      <c r="H54" s="13">
        <v>368500</v>
      </c>
      <c r="I54" s="13">
        <v>267400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9000</v>
      </c>
      <c r="F57" s="13">
        <v>10000</v>
      </c>
      <c r="G57" s="13">
        <v>7800</v>
      </c>
      <c r="H57" s="13">
        <v>9500</v>
      </c>
      <c r="I57" s="13">
        <v>7000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129400</v>
      </c>
      <c r="E59" s="13">
        <v>129500</v>
      </c>
      <c r="F59" s="13">
        <v>121400</v>
      </c>
      <c r="G59" s="13">
        <v>100900</v>
      </c>
      <c r="H59" s="13">
        <v>86400</v>
      </c>
      <c r="I59" s="13">
        <v>63800</v>
      </c>
      <c r="J59" s="13">
        <v>51700</v>
      </c>
      <c r="K59" s="13"/>
    </row>
    <row r="60" spans="3:11" x14ac:dyDescent="0.2">
      <c r="C60" s="11" t="s">
        <v>68</v>
      </c>
      <c r="D60" s="13">
        <v>141200</v>
      </c>
      <c r="E60" s="13">
        <v>138500</v>
      </c>
      <c r="F60" s="13">
        <v>131400</v>
      </c>
      <c r="G60" s="13">
        <v>108700</v>
      </c>
      <c r="H60" s="13">
        <v>95900</v>
      </c>
      <c r="I60" s="13">
        <v>70800</v>
      </c>
      <c r="J60" s="13">
        <v>59700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6900</v>
      </c>
      <c r="F62" s="13">
        <v>11000</v>
      </c>
      <c r="G62" s="13">
        <v>11700</v>
      </c>
      <c r="H62" s="13">
        <v>12100</v>
      </c>
      <c r="I62" s="13">
        <v>10900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145400</v>
      </c>
      <c r="F66" s="13">
        <v>142400</v>
      </c>
      <c r="G66" s="13">
        <v>120400</v>
      </c>
      <c r="H66" s="13">
        <v>107900</v>
      </c>
      <c r="I66" s="13">
        <v>81800</v>
      </c>
      <c r="J66" s="13">
        <v>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288100</v>
      </c>
      <c r="E72" s="13">
        <v>265400</v>
      </c>
      <c r="F72" s="13">
        <v>214900</v>
      </c>
      <c r="G72" s="13">
        <v>166400</v>
      </c>
      <c r="H72" s="13">
        <v>200000</v>
      </c>
      <c r="I72" s="13">
        <v>134800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363200</v>
      </c>
      <c r="E76" s="13">
        <v>325300</v>
      </c>
      <c r="F76" s="13">
        <v>280900</v>
      </c>
      <c r="G76" s="13">
        <v>230200</v>
      </c>
      <c r="H76" s="13">
        <v>260500</v>
      </c>
      <c r="I76" s="13">
        <v>185600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62500</v>
      </c>
      <c r="E81" s="13">
        <v>100000</v>
      </c>
      <c r="F81" s="13">
        <v>94700</v>
      </c>
      <c r="G81" s="13">
        <v>76600</v>
      </c>
      <c r="H81" s="13">
        <v>79000</v>
      </c>
      <c r="I81" s="13">
        <v>66400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13500</v>
      </c>
      <c r="F83" s="13">
        <v>10000</v>
      </c>
      <c r="G83" s="13">
        <v>8800</v>
      </c>
      <c r="H83" s="13">
        <v>9000</v>
      </c>
      <c r="I83" s="13">
        <v>8800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137000</v>
      </c>
      <c r="F89" s="13">
        <v>111500</v>
      </c>
      <c r="G89" s="13">
        <v>105200</v>
      </c>
      <c r="H89" s="13">
        <v>98900</v>
      </c>
      <c r="I89" s="13">
        <v>92800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-32700</v>
      </c>
      <c r="F91" s="13">
        <v>-23700</v>
      </c>
      <c r="G91" s="13">
        <v>-20400</v>
      </c>
      <c r="H91" s="13">
        <v>-8100</v>
      </c>
      <c r="I91" s="13">
        <v>-8400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-31900</v>
      </c>
      <c r="F94" s="13">
        <v>-25100</v>
      </c>
      <c r="G94" s="13">
        <v>-16300</v>
      </c>
      <c r="H94" s="13">
        <v>-21600</v>
      </c>
      <c r="I94" s="13">
        <v>-8300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-64900</v>
      </c>
      <c r="F100" s="13">
        <v>-49200</v>
      </c>
      <c r="G100" s="13">
        <v>-113000</v>
      </c>
      <c r="H100" s="13">
        <v>-10200</v>
      </c>
      <c r="I100" s="13">
        <v>-64500</v>
      </c>
      <c r="J100" s="13">
        <v>-33400</v>
      </c>
      <c r="K100" s="13"/>
    </row>
    <row r="101" spans="3:11" x14ac:dyDescent="0.2">
      <c r="C101" s="11" t="s">
        <v>19</v>
      </c>
      <c r="D101" s="13">
        <v>10800</v>
      </c>
      <c r="E101" s="13">
        <v>-7700</v>
      </c>
      <c r="F101" s="13">
        <v>-5100</v>
      </c>
      <c r="G101" s="13">
        <v>-2100</v>
      </c>
      <c r="H101" s="13">
        <v>-600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71400</v>
      </c>
      <c r="E102" s="13">
        <v>32600</v>
      </c>
      <c r="F102" s="13">
        <v>32100</v>
      </c>
      <c r="G102" s="13">
        <v>-26200</v>
      </c>
      <c r="H102" s="13">
        <v>66500</v>
      </c>
      <c r="I102" s="13">
        <v>20500</v>
      </c>
      <c r="J102" s="13">
        <v>26100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3400</v>
      </c>
      <c r="E8" s="13">
        <v>3200</v>
      </c>
      <c r="F8" s="13">
        <v>3000</v>
      </c>
      <c r="G8" s="13">
        <v>2600</v>
      </c>
      <c r="H8" s="13">
        <v>0</v>
      </c>
      <c r="I8" s="13">
        <v>2000</v>
      </c>
      <c r="J8" s="13">
        <v>2100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1200</v>
      </c>
      <c r="G9" s="13">
        <v>700</v>
      </c>
      <c r="H9" s="13" t="s">
        <v>92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1900</v>
      </c>
      <c r="H10" s="13" t="s">
        <v>92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2400</v>
      </c>
      <c r="G17" s="13">
        <v>1900</v>
      </c>
      <c r="H17" s="13">
        <v>1000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>
        <v>700</v>
      </c>
      <c r="E18" s="13">
        <v>400</v>
      </c>
      <c r="F18" s="13">
        <v>500</v>
      </c>
      <c r="G18" s="13">
        <v>700</v>
      </c>
      <c r="H18" s="13">
        <v>-1000</v>
      </c>
      <c r="I18" s="13">
        <v>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300</v>
      </c>
      <c r="G20" s="13">
        <v>300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2000</v>
      </c>
      <c r="F21" s="13">
        <v>1800</v>
      </c>
      <c r="G21" s="13">
        <v>1700</v>
      </c>
      <c r="H21" s="13">
        <v>-1000</v>
      </c>
      <c r="I21" s="13">
        <v>1700</v>
      </c>
      <c r="J21" s="13">
        <v>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900</v>
      </c>
      <c r="F23" s="13">
        <v>600</v>
      </c>
      <c r="G23" s="13">
        <v>800</v>
      </c>
      <c r="H23" s="13">
        <v>-1000</v>
      </c>
      <c r="I23" s="13">
        <v>1100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-400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400</v>
      </c>
      <c r="G26" s="13">
        <v>600</v>
      </c>
      <c r="H26" s="13">
        <v>-700</v>
      </c>
      <c r="I26" s="13">
        <v>700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400</v>
      </c>
      <c r="G27" s="13">
        <v>600</v>
      </c>
      <c r="H27" s="13">
        <v>-700</v>
      </c>
      <c r="I27" s="13">
        <v>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-300</v>
      </c>
      <c r="G32" s="13">
        <v>-300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600</v>
      </c>
      <c r="H33" s="13">
        <v>-700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600</v>
      </c>
      <c r="H35" s="13">
        <v>-700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1100</v>
      </c>
      <c r="G41" s="13">
        <v>1100</v>
      </c>
      <c r="H41" s="13">
        <v>1400</v>
      </c>
      <c r="I41" s="13">
        <v>1500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700</v>
      </c>
      <c r="G43" s="13">
        <v>400</v>
      </c>
      <c r="H43" s="13">
        <v>300</v>
      </c>
      <c r="I43" s="13">
        <v>3600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2900</v>
      </c>
      <c r="F46" s="13">
        <v>1800</v>
      </c>
      <c r="G46" s="13">
        <v>1500</v>
      </c>
      <c r="H46" s="13">
        <v>1800</v>
      </c>
      <c r="I46" s="13">
        <v>5000</v>
      </c>
      <c r="J46" s="13">
        <v>1400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600</v>
      </c>
      <c r="G47" s="13">
        <v>300</v>
      </c>
      <c r="H47" s="13">
        <v>300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3700</v>
      </c>
      <c r="E48" s="13">
        <v>4800</v>
      </c>
      <c r="F48" s="13">
        <v>5000</v>
      </c>
      <c r="G48" s="13">
        <v>5600</v>
      </c>
      <c r="H48" s="13">
        <v>2900</v>
      </c>
      <c r="I48" s="13">
        <v>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8200</v>
      </c>
      <c r="F54" s="13">
        <v>7400</v>
      </c>
      <c r="G54" s="13">
        <v>7500</v>
      </c>
      <c r="H54" s="13">
        <v>5000</v>
      </c>
      <c r="I54" s="13">
        <v>5300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300</v>
      </c>
      <c r="I58" s="13">
        <v>2300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200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1100</v>
      </c>
      <c r="H60" s="13">
        <v>400</v>
      </c>
      <c r="I60" s="13">
        <v>2900</v>
      </c>
      <c r="J60" s="13">
        <v>600</v>
      </c>
      <c r="K60" s="13"/>
    </row>
    <row r="61" spans="3:11" x14ac:dyDescent="0.2">
      <c r="C61" s="11" t="s">
        <v>69</v>
      </c>
      <c r="D61" s="13">
        <v>1700</v>
      </c>
      <c r="E61" s="13">
        <v>2700</v>
      </c>
      <c r="F61" s="13">
        <v>2900</v>
      </c>
      <c r="G61" s="13">
        <v>3800</v>
      </c>
      <c r="H61" s="13">
        <v>3200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800</v>
      </c>
      <c r="G62" s="13">
        <v>600</v>
      </c>
      <c r="H62" s="13">
        <v>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5300</v>
      </c>
      <c r="F66" s="13">
        <v>5000</v>
      </c>
      <c r="G66" s="13">
        <v>5500</v>
      </c>
      <c r="H66" s="13">
        <v>3600</v>
      </c>
      <c r="I66" s="13">
        <v>3200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-300</v>
      </c>
      <c r="F72" s="13">
        <v>-800</v>
      </c>
      <c r="G72" s="13">
        <v>-1200</v>
      </c>
      <c r="H72" s="13">
        <v>-1800</v>
      </c>
      <c r="I72" s="13">
        <v>-1100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2900</v>
      </c>
      <c r="F76" s="13">
        <v>2400</v>
      </c>
      <c r="G76" s="13">
        <v>2000</v>
      </c>
      <c r="H76" s="13">
        <v>1400</v>
      </c>
      <c r="I76" s="13">
        <v>2100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600</v>
      </c>
      <c r="H81" s="13">
        <v>-700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1900</v>
      </c>
      <c r="F89" s="13">
        <v>1200</v>
      </c>
      <c r="G89" s="13">
        <v>1000</v>
      </c>
      <c r="H89" s="13">
        <v>-1000</v>
      </c>
      <c r="I89" s="13">
        <v>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>
        <v>-1000</v>
      </c>
      <c r="H94" s="13">
        <v>3200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-800</v>
      </c>
      <c r="G100" s="13">
        <v>-300</v>
      </c>
      <c r="H100" s="13">
        <v>-2300</v>
      </c>
      <c r="I100" s="13">
        <v>-400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0</v>
      </c>
      <c r="G102" s="13">
        <v>-400</v>
      </c>
      <c r="H102" s="13">
        <v>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414100</v>
      </c>
      <c r="E8" s="13">
        <v>356500</v>
      </c>
      <c r="F8" s="13">
        <v>331300</v>
      </c>
      <c r="G8" s="13">
        <v>305100</v>
      </c>
      <c r="H8" s="13">
        <v>264100</v>
      </c>
      <c r="I8" s="13">
        <v>249700</v>
      </c>
      <c r="J8" s="13">
        <v>231500</v>
      </c>
      <c r="K8" s="13"/>
    </row>
    <row r="9" spans="1:11" x14ac:dyDescent="0.2">
      <c r="C9" s="11" t="s">
        <v>22</v>
      </c>
      <c r="D9" s="13">
        <v>322800</v>
      </c>
      <c r="E9" s="13">
        <v>274400</v>
      </c>
      <c r="F9" s="13">
        <v>252700</v>
      </c>
      <c r="G9" s="13">
        <v>228700</v>
      </c>
      <c r="H9" s="13">
        <v>199100</v>
      </c>
      <c r="I9" s="13">
        <v>186500</v>
      </c>
      <c r="J9" s="13">
        <v>175600</v>
      </c>
      <c r="K9" s="13"/>
    </row>
    <row r="10" spans="1:11" x14ac:dyDescent="0.2">
      <c r="C10" s="11" t="s">
        <v>23</v>
      </c>
      <c r="D10" s="13">
        <v>91200</v>
      </c>
      <c r="E10" s="13">
        <v>82100</v>
      </c>
      <c r="F10" s="13">
        <v>78600</v>
      </c>
      <c r="G10" s="13">
        <v>76300</v>
      </c>
      <c r="H10" s="13">
        <v>64900</v>
      </c>
      <c r="I10" s="13">
        <v>63100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200</v>
      </c>
      <c r="G14" s="13">
        <v>200</v>
      </c>
      <c r="H14" s="13">
        <v>200</v>
      </c>
      <c r="I14" s="13">
        <v>200</v>
      </c>
      <c r="J14" s="13">
        <v>-5400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307000</v>
      </c>
      <c r="F17" s="13">
        <v>284000</v>
      </c>
      <c r="G17" s="13">
        <v>259300</v>
      </c>
      <c r="H17" s="13">
        <v>225300</v>
      </c>
      <c r="I17" s="13">
        <v>211200</v>
      </c>
      <c r="J17" s="13">
        <v>200100</v>
      </c>
      <c r="K17" s="13"/>
    </row>
    <row r="18" spans="3:11" x14ac:dyDescent="0.2">
      <c r="C18" s="11" t="s">
        <v>30</v>
      </c>
      <c r="D18" s="13">
        <v>54700</v>
      </c>
      <c r="E18" s="13">
        <v>49500</v>
      </c>
      <c r="F18" s="13">
        <v>47300</v>
      </c>
      <c r="G18" s="13">
        <v>45800</v>
      </c>
      <c r="H18" s="13">
        <v>38800</v>
      </c>
      <c r="I18" s="13">
        <v>38400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-10100</v>
      </c>
      <c r="F20" s="13">
        <v>-6100</v>
      </c>
      <c r="G20" s="13">
        <v>-6300</v>
      </c>
      <c r="H20" s="13">
        <v>0</v>
      </c>
      <c r="I20" s="13">
        <v>0</v>
      </c>
      <c r="J20" s="13">
        <v>5400</v>
      </c>
      <c r="K20" s="13"/>
    </row>
    <row r="21" spans="3:11" x14ac:dyDescent="0.2">
      <c r="C21" s="11" t="s">
        <v>33</v>
      </c>
      <c r="D21" s="13">
        <v>45600</v>
      </c>
      <c r="E21" s="13">
        <v>48200</v>
      </c>
      <c r="F21" s="13">
        <v>49100</v>
      </c>
      <c r="G21" s="13">
        <v>46200</v>
      </c>
      <c r="H21" s="13">
        <v>44300</v>
      </c>
      <c r="I21" s="13">
        <v>43700</v>
      </c>
      <c r="J21" s="13">
        <v>42300</v>
      </c>
      <c r="K21" s="13"/>
    </row>
    <row r="22" spans="3:11" x14ac:dyDescent="0.2">
      <c r="C22" s="11" t="s">
        <v>34</v>
      </c>
      <c r="D22" s="13">
        <v>2100</v>
      </c>
      <c r="E22" s="13">
        <v>1300</v>
      </c>
      <c r="F22" s="13">
        <v>1000</v>
      </c>
      <c r="G22" s="13">
        <v>1100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33800</v>
      </c>
      <c r="E23" s="13">
        <v>38100</v>
      </c>
      <c r="F23" s="13">
        <v>40100</v>
      </c>
      <c r="G23" s="13">
        <v>38300</v>
      </c>
      <c r="H23" s="13">
        <v>38200</v>
      </c>
      <c r="I23" s="13">
        <v>37900</v>
      </c>
      <c r="J23" s="13">
        <v>36400</v>
      </c>
      <c r="K23" s="13"/>
    </row>
    <row r="24" spans="3:11" x14ac:dyDescent="0.2">
      <c r="C24" s="11" t="s">
        <v>36</v>
      </c>
      <c r="D24" s="13">
        <v>10300</v>
      </c>
      <c r="E24" s="13">
        <v>11900</v>
      </c>
      <c r="F24" s="13">
        <v>13600</v>
      </c>
      <c r="G24" s="13">
        <v>13000</v>
      </c>
      <c r="H24" s="13">
        <v>12200</v>
      </c>
      <c r="I24" s="13">
        <v>11200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26300</v>
      </c>
      <c r="F26" s="13">
        <v>26500</v>
      </c>
      <c r="G26" s="13">
        <v>25300</v>
      </c>
      <c r="H26" s="13">
        <v>26000</v>
      </c>
      <c r="I26" s="13">
        <v>26600</v>
      </c>
      <c r="J26" s="13">
        <v>26700</v>
      </c>
      <c r="K26" s="13"/>
    </row>
    <row r="27" spans="3:11" x14ac:dyDescent="0.2">
      <c r="C27" s="11" t="s">
        <v>38</v>
      </c>
      <c r="D27" s="13">
        <v>18000</v>
      </c>
      <c r="E27" s="13">
        <v>20600</v>
      </c>
      <c r="F27" s="13">
        <v>20300</v>
      </c>
      <c r="G27" s="13">
        <v>19100</v>
      </c>
      <c r="H27" s="13">
        <v>17700</v>
      </c>
      <c r="I27" s="13">
        <v>18400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 t="s">
        <v>92</v>
      </c>
      <c r="F29" s="13">
        <v>0</v>
      </c>
      <c r="G29" s="13">
        <v>0</v>
      </c>
      <c r="H29" s="13">
        <v>-5000</v>
      </c>
      <c r="I29" s="13">
        <v>-400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10100</v>
      </c>
      <c r="F32" s="13">
        <v>6100</v>
      </c>
      <c r="G32" s="13">
        <v>6300</v>
      </c>
      <c r="H32" s="13">
        <v>0</v>
      </c>
      <c r="I32" s="13">
        <v>0</v>
      </c>
      <c r="J32" s="13">
        <v>-5400</v>
      </c>
      <c r="K32" s="13"/>
    </row>
    <row r="33" spans="2:11" x14ac:dyDescent="0.2">
      <c r="C33" s="11" t="s">
        <v>44</v>
      </c>
      <c r="D33" s="13">
        <v>22300</v>
      </c>
      <c r="E33" s="13">
        <v>20600</v>
      </c>
      <c r="F33" s="13">
        <v>20300</v>
      </c>
      <c r="G33" s="13">
        <v>19100</v>
      </c>
      <c r="H33" s="13">
        <v>12700</v>
      </c>
      <c r="I33" s="13">
        <v>17900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20600</v>
      </c>
      <c r="F35" s="13">
        <v>20300</v>
      </c>
      <c r="G35" s="13">
        <v>19100</v>
      </c>
      <c r="H35" s="13">
        <v>12700</v>
      </c>
      <c r="I35" s="13">
        <v>17900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20000</v>
      </c>
      <c r="F41" s="13">
        <v>15800</v>
      </c>
      <c r="G41" s="13">
        <v>14300</v>
      </c>
      <c r="H41" s="13">
        <v>12900</v>
      </c>
      <c r="I41" s="13">
        <v>11700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41500</v>
      </c>
      <c r="F43" s="13">
        <v>38600</v>
      </c>
      <c r="G43" s="13">
        <v>34400</v>
      </c>
      <c r="H43" s="13">
        <v>32700</v>
      </c>
      <c r="I43" s="13">
        <v>27700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4400</v>
      </c>
      <c r="F45" s="13">
        <v>5800</v>
      </c>
      <c r="G45" s="13">
        <v>6200</v>
      </c>
      <c r="H45" s="13">
        <v>4100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77100</v>
      </c>
      <c r="E46" s="13">
        <v>66000</v>
      </c>
      <c r="F46" s="13">
        <v>60200</v>
      </c>
      <c r="G46" s="13">
        <v>54900</v>
      </c>
      <c r="H46" s="13">
        <v>49700</v>
      </c>
      <c r="I46" s="13">
        <v>45300</v>
      </c>
      <c r="J46" s="13">
        <v>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19200</v>
      </c>
      <c r="F48" s="13">
        <v>16700</v>
      </c>
      <c r="G48" s="13">
        <v>15800</v>
      </c>
      <c r="H48" s="13">
        <v>15000</v>
      </c>
      <c r="I48" s="13">
        <v>13000</v>
      </c>
      <c r="J48" s="13">
        <v>13200</v>
      </c>
      <c r="K48" s="13"/>
    </row>
    <row r="49" spans="3:11" x14ac:dyDescent="0.2">
      <c r="C49" s="11" t="s">
        <v>57</v>
      </c>
      <c r="D49" s="13">
        <v>320300</v>
      </c>
      <c r="E49" s="13">
        <v>264900</v>
      </c>
      <c r="F49" s="13">
        <v>225700</v>
      </c>
      <c r="G49" s="13">
        <v>172800</v>
      </c>
      <c r="H49" s="13">
        <v>158400</v>
      </c>
      <c r="I49" s="13">
        <v>112300</v>
      </c>
      <c r="J49" s="13">
        <v>102400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1100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419000</v>
      </c>
      <c r="E54" s="13">
        <v>351200</v>
      </c>
      <c r="F54" s="13">
        <v>303800</v>
      </c>
      <c r="G54" s="13">
        <v>244600</v>
      </c>
      <c r="H54" s="13">
        <v>224100</v>
      </c>
      <c r="I54" s="13">
        <v>171700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1600</v>
      </c>
      <c r="G57" s="13">
        <v>1800</v>
      </c>
      <c r="H57" s="13">
        <v>1700</v>
      </c>
      <c r="I57" s="13">
        <v>6900</v>
      </c>
      <c r="J57" s="13">
        <v>1800</v>
      </c>
      <c r="K57" s="13"/>
    </row>
    <row r="58" spans="3:11" x14ac:dyDescent="0.2">
      <c r="C58" s="11" t="s">
        <v>66</v>
      </c>
      <c r="D58" s="13">
        <v>4000</v>
      </c>
      <c r="E58" s="13">
        <v>1200</v>
      </c>
      <c r="F58" s="13">
        <v>800</v>
      </c>
      <c r="G58" s="13">
        <v>900</v>
      </c>
      <c r="H58" s="13">
        <v>800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33300</v>
      </c>
      <c r="E59" s="13">
        <v>21800</v>
      </c>
      <c r="F59" s="13">
        <v>16600</v>
      </c>
      <c r="G59" s="13">
        <v>22800</v>
      </c>
      <c r="H59" s="13">
        <v>20600</v>
      </c>
      <c r="I59" s="13">
        <v>8900</v>
      </c>
      <c r="J59" s="13">
        <v>14100</v>
      </c>
      <c r="K59" s="13"/>
    </row>
    <row r="60" spans="3:11" x14ac:dyDescent="0.2">
      <c r="C60" s="11" t="s">
        <v>68</v>
      </c>
      <c r="D60" s="13">
        <v>39600</v>
      </c>
      <c r="E60" s="13">
        <v>24600</v>
      </c>
      <c r="F60" s="13">
        <v>19000</v>
      </c>
      <c r="G60" s="13">
        <v>25500</v>
      </c>
      <c r="H60" s="13">
        <v>23200</v>
      </c>
      <c r="I60" s="13">
        <v>16300</v>
      </c>
      <c r="J60" s="13">
        <v>16300</v>
      </c>
      <c r="K60" s="13"/>
    </row>
    <row r="61" spans="3:11" x14ac:dyDescent="0.2">
      <c r="C61" s="11" t="s">
        <v>69</v>
      </c>
      <c r="D61" s="13">
        <v>56700</v>
      </c>
      <c r="E61" s="13">
        <v>50600</v>
      </c>
      <c r="F61" s="13">
        <v>48300</v>
      </c>
      <c r="G61" s="13">
        <v>34700</v>
      </c>
      <c r="H61" s="13">
        <v>40600</v>
      </c>
      <c r="I61" s="13">
        <v>17600</v>
      </c>
      <c r="J61" s="13">
        <v>23800</v>
      </c>
      <c r="K61" s="13"/>
    </row>
    <row r="62" spans="3:11" x14ac:dyDescent="0.2">
      <c r="C62" s="11" t="s">
        <v>70</v>
      </c>
      <c r="D62" s="13">
        <v>13700</v>
      </c>
      <c r="E62" s="13">
        <v>18100</v>
      </c>
      <c r="F62" s="13">
        <v>18100</v>
      </c>
      <c r="G62" s="13">
        <v>9700</v>
      </c>
      <c r="H62" s="13">
        <v>5200</v>
      </c>
      <c r="I62" s="13">
        <v>3200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</v>
      </c>
      <c r="E66" s="13">
        <v>163700</v>
      </c>
      <c r="F66" s="13">
        <v>132700</v>
      </c>
      <c r="G66" s="13">
        <v>98300</v>
      </c>
      <c r="H66" s="13">
        <v>95800</v>
      </c>
      <c r="I66" s="13">
        <v>54400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162400</v>
      </c>
      <c r="E72" s="13">
        <v>150300</v>
      </c>
      <c r="F72" s="13">
        <v>138300</v>
      </c>
      <c r="G72" s="13">
        <v>134200</v>
      </c>
      <c r="H72" s="13">
        <v>119200</v>
      </c>
      <c r="I72" s="13">
        <v>111300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</v>
      </c>
      <c r="E76" s="13">
        <v>187500</v>
      </c>
      <c r="F76" s="13">
        <v>171100</v>
      </c>
      <c r="G76" s="13">
        <v>146300</v>
      </c>
      <c r="H76" s="13">
        <v>128300</v>
      </c>
      <c r="I76" s="13">
        <v>117300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22300</v>
      </c>
      <c r="E81" s="13">
        <v>20600</v>
      </c>
      <c r="F81" s="13">
        <v>20300</v>
      </c>
      <c r="G81" s="13">
        <v>19100</v>
      </c>
      <c r="H81" s="13">
        <v>12700</v>
      </c>
      <c r="I81" s="13">
        <v>17900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8800</v>
      </c>
      <c r="F83" s="13">
        <v>8000</v>
      </c>
      <c r="G83" s="13">
        <v>6700</v>
      </c>
      <c r="H83" s="13">
        <v>5600</v>
      </c>
      <c r="I83" s="13">
        <v>5300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51100</v>
      </c>
      <c r="F89" s="13">
        <v>37500</v>
      </c>
      <c r="G89" s="13">
        <v>41400</v>
      </c>
      <c r="H89" s="13">
        <v>44800</v>
      </c>
      <c r="I89" s="13">
        <v>39200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-8300</v>
      </c>
      <c r="F91" s="13">
        <v>-6300</v>
      </c>
      <c r="G91" s="13">
        <v>-5200</v>
      </c>
      <c r="H91" s="13">
        <v>-4600</v>
      </c>
      <c r="I91" s="13">
        <v>-4200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-32500</v>
      </c>
      <c r="F94" s="13">
        <v>-26100</v>
      </c>
      <c r="G94" s="13">
        <v>-17600</v>
      </c>
      <c r="H94" s="13">
        <v>-52400</v>
      </c>
      <c r="I94" s="13">
        <v>-14100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-8500</v>
      </c>
      <c r="F96" s="13">
        <v>-7400</v>
      </c>
      <c r="G96" s="13">
        <v>-5900</v>
      </c>
      <c r="H96" s="13">
        <v>-4800</v>
      </c>
      <c r="I96" s="13">
        <v>-9000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-14300</v>
      </c>
      <c r="F100" s="13">
        <v>-9900</v>
      </c>
      <c r="G100" s="13">
        <v>-22400</v>
      </c>
      <c r="H100" s="13">
        <v>8900</v>
      </c>
      <c r="I100" s="13">
        <v>-23500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4300</v>
      </c>
      <c r="F102" s="13">
        <v>1500</v>
      </c>
      <c r="G102" s="13">
        <v>1400</v>
      </c>
      <c r="H102" s="13">
        <v>1200</v>
      </c>
      <c r="I102" s="13">
        <v>1700</v>
      </c>
      <c r="J102" s="13">
        <v>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5500</v>
      </c>
      <c r="E8" s="13">
        <v>3100</v>
      </c>
      <c r="F8" s="13">
        <v>2200</v>
      </c>
      <c r="G8" s="13">
        <v>2100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1000</v>
      </c>
      <c r="G9" s="13">
        <v>800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3600</v>
      </c>
      <c r="E10" s="13">
        <v>2100</v>
      </c>
      <c r="F10" s="13">
        <v>1200</v>
      </c>
      <c r="G10" s="13">
        <v>1200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600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-2600</v>
      </c>
      <c r="G14" s="13">
        <v>-2500</v>
      </c>
      <c r="H14" s="13">
        <v>-1000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4200</v>
      </c>
      <c r="F17" s="13">
        <v>2200</v>
      </c>
      <c r="G17" s="13">
        <v>3100</v>
      </c>
      <c r="H17" s="13">
        <v>1900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>
        <v>-1200</v>
      </c>
      <c r="E18" s="13">
        <v>-1100</v>
      </c>
      <c r="F18" s="13">
        <v>0</v>
      </c>
      <c r="G18" s="13">
        <v>-1000</v>
      </c>
      <c r="H18" s="13">
        <v>-1800</v>
      </c>
      <c r="I18" s="13">
        <v>-2500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100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-900</v>
      </c>
      <c r="F21" s="13">
        <v>100</v>
      </c>
      <c r="G21" s="13">
        <v>-600</v>
      </c>
      <c r="H21" s="13">
        <v>-1700</v>
      </c>
      <c r="I21" s="13">
        <v>-2400</v>
      </c>
      <c r="J21" s="13">
        <v>-2700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1700</v>
      </c>
      <c r="G22" s="13">
        <v>1600</v>
      </c>
      <c r="H22" s="13">
        <v>1400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-3500</v>
      </c>
      <c r="E23" s="13">
        <v>-2100</v>
      </c>
      <c r="F23" s="13">
        <v>-1600</v>
      </c>
      <c r="G23" s="13">
        <v>-2300</v>
      </c>
      <c r="H23" s="13">
        <v>-3100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-2100</v>
      </c>
      <c r="F26" s="13">
        <v>-1600</v>
      </c>
      <c r="G26" s="13">
        <v>-2300</v>
      </c>
      <c r="H26" s="13">
        <v>-3100</v>
      </c>
      <c r="I26" s="13">
        <v>-4000</v>
      </c>
      <c r="J26" s="13">
        <v>-4700</v>
      </c>
      <c r="K26" s="13"/>
    </row>
    <row r="27" spans="3:11" x14ac:dyDescent="0.2">
      <c r="C27" s="11" t="s">
        <v>38</v>
      </c>
      <c r="D27" s="13">
        <v>-3500</v>
      </c>
      <c r="E27" s="13">
        <v>-2100</v>
      </c>
      <c r="F27" s="13">
        <v>-1600</v>
      </c>
      <c r="G27" s="13">
        <v>-2300</v>
      </c>
      <c r="H27" s="13">
        <v>-3100</v>
      </c>
      <c r="I27" s="13">
        <v>-4000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-100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-2100</v>
      </c>
      <c r="F33" s="13">
        <v>-1600</v>
      </c>
      <c r="G33" s="13">
        <v>-2300</v>
      </c>
      <c r="H33" s="13">
        <v>-3100</v>
      </c>
      <c r="I33" s="13">
        <v>-4000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-2100</v>
      </c>
      <c r="F35" s="13">
        <v>-1600</v>
      </c>
      <c r="G35" s="13">
        <v>-2300</v>
      </c>
      <c r="H35" s="13">
        <v>-3100</v>
      </c>
      <c r="I35" s="13">
        <v>-4000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300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200</v>
      </c>
      <c r="G54" s="13">
        <v>200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1500</v>
      </c>
      <c r="G57" s="13">
        <v>2000</v>
      </c>
      <c r="H57" s="13">
        <v>2400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2400</v>
      </c>
      <c r="G58" s="13">
        <v>5400</v>
      </c>
      <c r="H58" s="13">
        <v>5700</v>
      </c>
      <c r="I58" s="13">
        <v>4800</v>
      </c>
      <c r="J58" s="13">
        <v>5100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3700</v>
      </c>
      <c r="H59" s="13">
        <v>5400</v>
      </c>
      <c r="I59" s="13">
        <v>5400</v>
      </c>
      <c r="J59" s="13">
        <v>4800</v>
      </c>
      <c r="K59" s="13"/>
    </row>
    <row r="60" spans="3:11" x14ac:dyDescent="0.2">
      <c r="C60" s="11" t="s">
        <v>68</v>
      </c>
      <c r="D60" s="13">
        <v>6500</v>
      </c>
      <c r="E60" s="13">
        <v>6200</v>
      </c>
      <c r="F60" s="13">
        <v>5700</v>
      </c>
      <c r="G60" s="13">
        <v>11100</v>
      </c>
      <c r="H60" s="13">
        <v>13400</v>
      </c>
      <c r="I60" s="13">
        <v>14100</v>
      </c>
      <c r="J60" s="13">
        <v>12300</v>
      </c>
      <c r="K60" s="13"/>
    </row>
    <row r="61" spans="3:11" x14ac:dyDescent="0.2">
      <c r="C61" s="11" t="s">
        <v>69</v>
      </c>
      <c r="D61" s="13">
        <v>1900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>
        <v>700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8400</v>
      </c>
      <c r="F66" s="13">
        <v>8000</v>
      </c>
      <c r="G66" s="13">
        <v>11100</v>
      </c>
      <c r="H66" s="13">
        <v>13800</v>
      </c>
      <c r="I66" s="13">
        <v>14800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-124100</v>
      </c>
      <c r="F72" s="13">
        <v>-122100</v>
      </c>
      <c r="G72" s="13">
        <v>-120400</v>
      </c>
      <c r="H72" s="13">
        <v>-118200</v>
      </c>
      <c r="I72" s="13">
        <v>-115000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-8000</v>
      </c>
      <c r="F76" s="13">
        <v>-7700</v>
      </c>
      <c r="G76" s="13">
        <v>-10900</v>
      </c>
      <c r="H76" s="13">
        <v>-13700</v>
      </c>
      <c r="I76" s="13">
        <v>-14600</v>
      </c>
      <c r="J76" s="13">
        <v>-12000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-3500</v>
      </c>
      <c r="E81" s="13">
        <v>-2100</v>
      </c>
      <c r="F81" s="13">
        <v>-1600</v>
      </c>
      <c r="G81" s="13">
        <v>-2300</v>
      </c>
      <c r="H81" s="13">
        <v>-3100</v>
      </c>
      <c r="I81" s="13">
        <v>-4000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100</v>
      </c>
      <c r="F89" s="13">
        <v>-800</v>
      </c>
      <c r="G89" s="13">
        <v>-1100</v>
      </c>
      <c r="H89" s="13">
        <v>-1900</v>
      </c>
      <c r="I89" s="13">
        <v>-1100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200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-100</v>
      </c>
      <c r="F100" s="13">
        <v>1100</v>
      </c>
      <c r="G100" s="13">
        <v>1200</v>
      </c>
      <c r="H100" s="13">
        <v>2000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1555400</v>
      </c>
      <c r="E8" s="13">
        <v>1451200</v>
      </c>
      <c r="F8" s="13">
        <v>1541100</v>
      </c>
      <c r="G8" s="13">
        <v>1727500</v>
      </c>
      <c r="H8" s="13">
        <v>1596600</v>
      </c>
      <c r="I8" s="13">
        <v>1471800</v>
      </c>
      <c r="J8" s="13">
        <v>1164200</v>
      </c>
      <c r="K8" s="13"/>
    </row>
    <row r="9" spans="1:11" x14ac:dyDescent="0.2">
      <c r="C9" s="11" t="s">
        <v>22</v>
      </c>
      <c r="D9" s="13">
        <v>528100</v>
      </c>
      <c r="E9" s="13">
        <v>461900</v>
      </c>
      <c r="F9" s="13">
        <v>531800</v>
      </c>
      <c r="G9" s="13">
        <v>727400</v>
      </c>
      <c r="H9" s="13">
        <v>698800</v>
      </c>
      <c r="I9" s="13">
        <v>633000</v>
      </c>
      <c r="J9" s="13">
        <v>492600</v>
      </c>
      <c r="K9" s="13"/>
    </row>
    <row r="10" spans="1:11" x14ac:dyDescent="0.2">
      <c r="C10" s="11" t="s">
        <v>23</v>
      </c>
      <c r="D10" s="13">
        <v>1027200</v>
      </c>
      <c r="E10" s="13">
        <v>989300</v>
      </c>
      <c r="F10" s="13">
        <v>1009300</v>
      </c>
      <c r="G10" s="13">
        <v>1000100</v>
      </c>
      <c r="H10" s="13">
        <v>897800</v>
      </c>
      <c r="I10" s="13">
        <v>838800</v>
      </c>
      <c r="J10" s="13">
        <v>671700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-6900</v>
      </c>
      <c r="G14" s="13">
        <v>9300</v>
      </c>
      <c r="H14" s="13">
        <v>-4000</v>
      </c>
      <c r="I14" s="13">
        <v>800</v>
      </c>
      <c r="J14" s="13">
        <v>3100</v>
      </c>
      <c r="K14" s="13"/>
    </row>
    <row r="15" spans="1:11" x14ac:dyDescent="0.2">
      <c r="C15" s="11" t="s">
        <v>28</v>
      </c>
      <c r="D15" s="13">
        <v>91300</v>
      </c>
      <c r="E15" s="13">
        <v>65800</v>
      </c>
      <c r="F15" s="13">
        <v>69400</v>
      </c>
      <c r="G15" s="13">
        <v>71400</v>
      </c>
      <c r="H15" s="13">
        <v>79500</v>
      </c>
      <c r="I15" s="13">
        <v>63000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1525800</v>
      </c>
      <c r="E17" s="13">
        <v>1423500</v>
      </c>
      <c r="F17" s="13">
        <v>1486600</v>
      </c>
      <c r="G17" s="13">
        <v>1699800</v>
      </c>
      <c r="H17" s="13">
        <v>1580500</v>
      </c>
      <c r="I17" s="13">
        <v>1414900</v>
      </c>
      <c r="J17" s="13">
        <v>1140600</v>
      </c>
      <c r="K17" s="13"/>
    </row>
    <row r="18" spans="3:11" x14ac:dyDescent="0.2">
      <c r="C18" s="11" t="s">
        <v>30</v>
      </c>
      <c r="D18" s="13">
        <v>29600</v>
      </c>
      <c r="E18" s="13">
        <v>27700</v>
      </c>
      <c r="F18" s="13">
        <v>54500</v>
      </c>
      <c r="G18" s="13">
        <v>27700</v>
      </c>
      <c r="H18" s="13">
        <v>16100</v>
      </c>
      <c r="I18" s="13">
        <v>56900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-2200</v>
      </c>
      <c r="G20" s="13">
        <v>-4000</v>
      </c>
      <c r="H20" s="13">
        <v>-11100</v>
      </c>
      <c r="I20" s="13">
        <v>-1600</v>
      </c>
      <c r="J20" s="13">
        <v>2800</v>
      </c>
      <c r="K20" s="13"/>
    </row>
    <row r="21" spans="3:11" x14ac:dyDescent="0.2">
      <c r="C21" s="11" t="s">
        <v>33</v>
      </c>
      <c r="D21" s="13">
        <v>120000</v>
      </c>
      <c r="E21" s="13">
        <v>89500</v>
      </c>
      <c r="F21" s="13">
        <v>121700</v>
      </c>
      <c r="G21" s="13" t="s">
        <v>92</v>
      </c>
      <c r="H21" s="13" t="s">
        <v>92</v>
      </c>
      <c r="I21" s="13">
        <v>120900</v>
      </c>
      <c r="J21" s="13">
        <v>76000</v>
      </c>
      <c r="K21" s="13"/>
    </row>
    <row r="22" spans="3:11" x14ac:dyDescent="0.2">
      <c r="C22" s="11" t="s">
        <v>34</v>
      </c>
      <c r="D22" s="13">
        <v>49800</v>
      </c>
      <c r="E22" s="13">
        <v>48200</v>
      </c>
      <c r="F22" s="13">
        <v>47800</v>
      </c>
      <c r="G22" s="13">
        <v>46400</v>
      </c>
      <c r="H22" s="13">
        <v>41000</v>
      </c>
      <c r="I22" s="13">
        <v>18500</v>
      </c>
      <c r="J22" s="13">
        <v>8300</v>
      </c>
      <c r="K22" s="13"/>
    </row>
    <row r="23" spans="3:11" x14ac:dyDescent="0.2">
      <c r="C23" s="11" t="s">
        <v>35</v>
      </c>
      <c r="D23" s="13">
        <v>-21100</v>
      </c>
      <c r="E23" s="13">
        <v>-24400</v>
      </c>
      <c r="F23" s="13">
        <v>4500</v>
      </c>
      <c r="G23" s="13">
        <v>-22800</v>
      </c>
      <c r="H23" s="13">
        <v>-36000</v>
      </c>
      <c r="I23" s="13">
        <v>36800</v>
      </c>
      <c r="J23" s="13">
        <v>18100</v>
      </c>
      <c r="K23" s="13"/>
    </row>
    <row r="24" spans="3:11" x14ac:dyDescent="0.2">
      <c r="C24" s="11" t="s">
        <v>36</v>
      </c>
      <c r="D24" s="13">
        <v>-2500</v>
      </c>
      <c r="E24" s="13">
        <v>-8400</v>
      </c>
      <c r="F24" s="13">
        <v>-200</v>
      </c>
      <c r="G24" s="13">
        <v>-9100</v>
      </c>
      <c r="H24" s="13">
        <v>-7400</v>
      </c>
      <c r="I24" s="13">
        <v>16700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-16000</v>
      </c>
      <c r="F26" s="13">
        <v>4700</v>
      </c>
      <c r="G26" s="13">
        <v>-13700</v>
      </c>
      <c r="H26" s="13">
        <v>-28600</v>
      </c>
      <c r="I26" s="13">
        <v>20100</v>
      </c>
      <c r="J26" s="13">
        <v>9400</v>
      </c>
      <c r="K26" s="13"/>
    </row>
    <row r="27" spans="3:11" x14ac:dyDescent="0.2">
      <c r="C27" s="11" t="s">
        <v>38</v>
      </c>
      <c r="D27" s="13">
        <v>-18800</v>
      </c>
      <c r="E27" s="13">
        <v>-16500</v>
      </c>
      <c r="F27" s="13">
        <v>4100</v>
      </c>
      <c r="G27" s="13">
        <v>-14200</v>
      </c>
      <c r="H27" s="13">
        <v>-28400</v>
      </c>
      <c r="I27" s="13">
        <v>20100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4000</v>
      </c>
      <c r="F32" s="13">
        <v>2200</v>
      </c>
      <c r="G32" s="13">
        <v>4000</v>
      </c>
      <c r="H32" s="13">
        <v>11100</v>
      </c>
      <c r="I32" s="13">
        <v>1600</v>
      </c>
      <c r="J32" s="13">
        <v>-2800</v>
      </c>
      <c r="K32" s="13"/>
    </row>
    <row r="33" spans="2:11" x14ac:dyDescent="0.2">
      <c r="C33" s="11" t="s">
        <v>44</v>
      </c>
      <c r="D33" s="13">
        <v>-4100</v>
      </c>
      <c r="E33" s="13">
        <v>-16500</v>
      </c>
      <c r="F33" s="13">
        <v>4100</v>
      </c>
      <c r="G33" s="13">
        <v>-14200</v>
      </c>
      <c r="H33" s="13">
        <v>-28400</v>
      </c>
      <c r="I33" s="13">
        <v>20100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-16500</v>
      </c>
      <c r="F35" s="13">
        <v>4100</v>
      </c>
      <c r="G35" s="13">
        <v>-14200</v>
      </c>
      <c r="H35" s="13">
        <v>-28400</v>
      </c>
      <c r="I35" s="13">
        <v>20100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3300</v>
      </c>
      <c r="F41" s="13" t="s">
        <v>92</v>
      </c>
      <c r="G41" s="13" t="s">
        <v>92</v>
      </c>
      <c r="H41" s="13" t="s">
        <v>92</v>
      </c>
      <c r="I41" s="13">
        <v>900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191500</v>
      </c>
      <c r="F43" s="13" t="s">
        <v>92</v>
      </c>
      <c r="G43" s="13" t="s">
        <v>92</v>
      </c>
      <c r="H43" s="13" t="s">
        <v>92</v>
      </c>
      <c r="I43" s="13">
        <v>183500</v>
      </c>
      <c r="J43" s="13">
        <v>154800</v>
      </c>
      <c r="K43" s="13"/>
    </row>
    <row r="44" spans="2:11" x14ac:dyDescent="0.2">
      <c r="C44" s="11" t="s">
        <v>52</v>
      </c>
      <c r="D44" s="13">
        <v>8800</v>
      </c>
      <c r="E44" s="13">
        <v>7800</v>
      </c>
      <c r="F44" s="13" t="s">
        <v>92</v>
      </c>
      <c r="G44" s="13" t="s">
        <v>92</v>
      </c>
      <c r="H44" s="13" t="s">
        <v>92</v>
      </c>
      <c r="I44" s="13">
        <v>7800</v>
      </c>
      <c r="J44" s="13">
        <v>3700</v>
      </c>
      <c r="K44" s="13"/>
    </row>
    <row r="45" spans="2:11" x14ac:dyDescent="0.2">
      <c r="C45" s="11" t="s">
        <v>53</v>
      </c>
      <c r="D45" s="13">
        <v>22700</v>
      </c>
      <c r="E45" s="13">
        <v>22000</v>
      </c>
      <c r="F45" s="13" t="s">
        <v>92</v>
      </c>
      <c r="G45" s="13" t="s">
        <v>92</v>
      </c>
      <c r="H45" s="13" t="s">
        <v>92</v>
      </c>
      <c r="I45" s="13">
        <v>62000</v>
      </c>
      <c r="J45" s="13">
        <v>35000</v>
      </c>
      <c r="K45" s="13"/>
    </row>
    <row r="46" spans="2:11" x14ac:dyDescent="0.2">
      <c r="C46" s="11" t="s">
        <v>54</v>
      </c>
      <c r="D46" s="13">
        <v>248700</v>
      </c>
      <c r="E46" s="13">
        <v>224600</v>
      </c>
      <c r="F46" s="13" t="s">
        <v>92</v>
      </c>
      <c r="G46" s="13" t="s">
        <v>92</v>
      </c>
      <c r="H46" s="13" t="s">
        <v>92</v>
      </c>
      <c r="I46" s="13">
        <v>254100</v>
      </c>
      <c r="J46" s="13">
        <v>203000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25900</v>
      </c>
      <c r="J47" s="13">
        <v>25400</v>
      </c>
      <c r="K47" s="13"/>
    </row>
    <row r="48" spans="2:11" x14ac:dyDescent="0.2">
      <c r="C48" s="11" t="s">
        <v>56</v>
      </c>
      <c r="D48" s="13">
        <v>463900</v>
      </c>
      <c r="E48" s="13">
        <v>309700</v>
      </c>
      <c r="F48" s="13" t="s">
        <v>92</v>
      </c>
      <c r="G48" s="13" t="s">
        <v>92</v>
      </c>
      <c r="H48" s="13" t="s">
        <v>92</v>
      </c>
      <c r="I48" s="13">
        <v>529000</v>
      </c>
      <c r="J48" s="13">
        <v>306800</v>
      </c>
      <c r="K48" s="13"/>
    </row>
    <row r="49" spans="3:11" x14ac:dyDescent="0.2">
      <c r="C49" s="11" t="s">
        <v>57</v>
      </c>
      <c r="D49" s="13">
        <v>88500</v>
      </c>
      <c r="E49" s="13">
        <v>85300</v>
      </c>
      <c r="F49" s="13" t="s">
        <v>92</v>
      </c>
      <c r="G49" s="13" t="s">
        <v>92</v>
      </c>
      <c r="H49" s="13" t="s">
        <v>92</v>
      </c>
      <c r="I49" s="13">
        <v>94300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820600</v>
      </c>
      <c r="E54" s="13">
        <v>639400</v>
      </c>
      <c r="F54" s="13" t="s">
        <v>92</v>
      </c>
      <c r="G54" s="13" t="s">
        <v>92</v>
      </c>
      <c r="H54" s="13" t="s">
        <v>92</v>
      </c>
      <c r="I54" s="13">
        <v>903400</v>
      </c>
      <c r="J54" s="13">
        <v>607400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60500</v>
      </c>
      <c r="F57" s="13" t="s">
        <v>92</v>
      </c>
      <c r="G57" s="13" t="s">
        <v>92</v>
      </c>
      <c r="H57" s="13" t="s">
        <v>92</v>
      </c>
      <c r="I57" s="13">
        <v>47800</v>
      </c>
      <c r="J57" s="13">
        <v>28200</v>
      </c>
      <c r="K57" s="13"/>
    </row>
    <row r="58" spans="3:11" x14ac:dyDescent="0.2">
      <c r="C58" s="11" t="s">
        <v>66</v>
      </c>
      <c r="D58" s="13">
        <v>135900</v>
      </c>
      <c r="E58" s="13">
        <v>58100</v>
      </c>
      <c r="F58" s="13" t="s">
        <v>92</v>
      </c>
      <c r="G58" s="13" t="s">
        <v>92</v>
      </c>
      <c r="H58" s="13" t="s">
        <v>92</v>
      </c>
      <c r="I58" s="13">
        <v>70600</v>
      </c>
      <c r="J58" s="13">
        <v>28900</v>
      </c>
      <c r="K58" s="13"/>
    </row>
    <row r="59" spans="3:11" x14ac:dyDescent="0.2">
      <c r="C59" s="11" t="s">
        <v>67</v>
      </c>
      <c r="D59" s="13">
        <v>82100</v>
      </c>
      <c r="E59" s="13">
        <v>86800</v>
      </c>
      <c r="F59" s="13" t="s">
        <v>92</v>
      </c>
      <c r="G59" s="13" t="s">
        <v>92</v>
      </c>
      <c r="H59" s="13" t="s">
        <v>92</v>
      </c>
      <c r="I59" s="13">
        <v>118600</v>
      </c>
      <c r="J59" s="13">
        <v>107800</v>
      </c>
      <c r="K59" s="13"/>
    </row>
    <row r="60" spans="3:11" x14ac:dyDescent="0.2">
      <c r="C60" s="11" t="s">
        <v>68</v>
      </c>
      <c r="D60" s="13">
        <v>298500</v>
      </c>
      <c r="E60" s="13">
        <v>205500</v>
      </c>
      <c r="F60" s="13" t="s">
        <v>92</v>
      </c>
      <c r="G60" s="13" t="s">
        <v>92</v>
      </c>
      <c r="H60" s="13" t="s">
        <v>92</v>
      </c>
      <c r="I60" s="13">
        <v>237000</v>
      </c>
      <c r="J60" s="13">
        <v>164800</v>
      </c>
      <c r="K60" s="13"/>
    </row>
    <row r="61" spans="3:11" x14ac:dyDescent="0.2">
      <c r="C61" s="11" t="s">
        <v>69</v>
      </c>
      <c r="D61" s="13">
        <v>473200</v>
      </c>
      <c r="E61" s="13">
        <v>372900</v>
      </c>
      <c r="F61" s="13">
        <v>0</v>
      </c>
      <c r="G61" s="13">
        <v>0</v>
      </c>
      <c r="H61" s="13">
        <v>0</v>
      </c>
      <c r="I61" s="13">
        <v>252300</v>
      </c>
      <c r="J61" s="13">
        <v>115000</v>
      </c>
      <c r="K61" s="13"/>
    </row>
    <row r="62" spans="3:11" x14ac:dyDescent="0.2">
      <c r="C62" s="11" t="s">
        <v>70</v>
      </c>
      <c r="D62" s="13">
        <v>90000</v>
      </c>
      <c r="E62" s="13">
        <v>98200</v>
      </c>
      <c r="F62" s="13" t="s">
        <v>92</v>
      </c>
      <c r="G62" s="13" t="s">
        <v>92</v>
      </c>
      <c r="H62" s="13" t="s">
        <v>92</v>
      </c>
      <c r="I62" s="13">
        <v>158000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864000</v>
      </c>
      <c r="E66" s="13">
        <v>678800</v>
      </c>
      <c r="F66" s="13" t="s">
        <v>92</v>
      </c>
      <c r="G66" s="13" t="s">
        <v>92</v>
      </c>
      <c r="H66" s="13" t="s">
        <v>92</v>
      </c>
      <c r="I66" s="13">
        <v>650900</v>
      </c>
      <c r="J66" s="13">
        <v>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-39400</v>
      </c>
      <c r="F72" s="13" t="s">
        <v>92</v>
      </c>
      <c r="G72" s="13" t="s">
        <v>92</v>
      </c>
      <c r="H72" s="13" t="s">
        <v>92</v>
      </c>
      <c r="I72" s="13">
        <v>130400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-43400</v>
      </c>
      <c r="E76" s="13">
        <v>-39300</v>
      </c>
      <c r="F76" s="13" t="s">
        <v>92</v>
      </c>
      <c r="G76" s="13" t="s">
        <v>92</v>
      </c>
      <c r="H76" s="13" t="s">
        <v>92</v>
      </c>
      <c r="I76" s="13">
        <v>252500</v>
      </c>
      <c r="J76" s="13">
        <v>232400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-4100</v>
      </c>
      <c r="E81" s="13">
        <v>-16500</v>
      </c>
      <c r="F81" s="13">
        <v>4100</v>
      </c>
      <c r="G81" s="13">
        <v>-14200</v>
      </c>
      <c r="H81" s="13">
        <v>-28400</v>
      </c>
      <c r="I81" s="13">
        <v>20100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65800</v>
      </c>
      <c r="F83" s="13">
        <v>69400</v>
      </c>
      <c r="G83" s="13" t="s">
        <v>92</v>
      </c>
      <c r="H83" s="13" t="s">
        <v>92</v>
      </c>
      <c r="I83" s="13">
        <v>65600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77000</v>
      </c>
      <c r="F89" s="13">
        <v>79000</v>
      </c>
      <c r="G89" s="13" t="s">
        <v>92</v>
      </c>
      <c r="H89" s="13" t="s">
        <v>92</v>
      </c>
      <c r="I89" s="13">
        <v>114100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-240400</v>
      </c>
      <c r="E91" s="13">
        <v>-54700</v>
      </c>
      <c r="F91" s="13">
        <v>-202100</v>
      </c>
      <c r="G91" s="13" t="s">
        <v>92</v>
      </c>
      <c r="H91" s="13" t="s">
        <v>92</v>
      </c>
      <c r="I91" s="13">
        <v>-239200</v>
      </c>
      <c r="J91" s="13">
        <v>-152500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-211200</v>
      </c>
      <c r="E94" s="13">
        <v>-11300</v>
      </c>
      <c r="F94" s="13">
        <v>-35700</v>
      </c>
      <c r="G94" s="13" t="s">
        <v>92</v>
      </c>
      <c r="H94" s="13" t="s">
        <v>92</v>
      </c>
      <c r="I94" s="13">
        <v>-173400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-64700</v>
      </c>
      <c r="F100" s="13">
        <v>-43600</v>
      </c>
      <c r="G100" s="13" t="s">
        <v>92</v>
      </c>
      <c r="H100" s="13" t="s">
        <v>92</v>
      </c>
      <c r="I100" s="13">
        <v>50700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900</v>
      </c>
      <c r="F102" s="13">
        <v>-400</v>
      </c>
      <c r="G102" s="13" t="s">
        <v>92</v>
      </c>
      <c r="H102" s="13" t="s">
        <v>92</v>
      </c>
      <c r="I102" s="13">
        <v>-8600</v>
      </c>
      <c r="J102" s="13">
        <v>9400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29500</v>
      </c>
      <c r="E8" s="13">
        <v>28300</v>
      </c>
      <c r="F8" s="13">
        <v>32300</v>
      </c>
      <c r="G8" s="13">
        <v>43800</v>
      </c>
      <c r="H8" s="13">
        <v>35600</v>
      </c>
      <c r="I8" s="13">
        <v>45000</v>
      </c>
      <c r="J8" s="13">
        <v>35000</v>
      </c>
      <c r="K8" s="13"/>
    </row>
    <row r="9" spans="1:11" x14ac:dyDescent="0.2">
      <c r="C9" s="11" t="s">
        <v>22</v>
      </c>
      <c r="D9" s="13">
        <v>17200</v>
      </c>
      <c r="E9" s="13">
        <v>18000</v>
      </c>
      <c r="F9" s="13">
        <v>19100</v>
      </c>
      <c r="G9" s="13">
        <v>20600</v>
      </c>
      <c r="H9" s="13">
        <v>19800</v>
      </c>
      <c r="I9" s="13">
        <v>19000</v>
      </c>
      <c r="J9" s="13">
        <v>18000</v>
      </c>
      <c r="K9" s="13"/>
    </row>
    <row r="10" spans="1:11" x14ac:dyDescent="0.2">
      <c r="C10" s="11" t="s">
        <v>23</v>
      </c>
      <c r="D10" s="13">
        <v>12300</v>
      </c>
      <c r="E10" s="13">
        <v>10300</v>
      </c>
      <c r="F10" s="13">
        <v>13300</v>
      </c>
      <c r="G10" s="13">
        <v>23200</v>
      </c>
      <c r="H10" s="13">
        <v>15800</v>
      </c>
      <c r="I10" s="13">
        <v>26000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>
        <v>3600</v>
      </c>
      <c r="G14" s="13">
        <v>200</v>
      </c>
      <c r="H14" s="13">
        <v>1200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26200</v>
      </c>
      <c r="F17" s="13">
        <v>32100</v>
      </c>
      <c r="G17" s="13">
        <v>32700</v>
      </c>
      <c r="H17" s="13">
        <v>30900</v>
      </c>
      <c r="I17" s="13">
        <v>29600</v>
      </c>
      <c r="J17" s="13">
        <v>27200</v>
      </c>
      <c r="K17" s="13"/>
    </row>
    <row r="18" spans="3:11" x14ac:dyDescent="0.2">
      <c r="C18" s="11" t="s">
        <v>30</v>
      </c>
      <c r="D18" s="13">
        <v>3300</v>
      </c>
      <c r="E18" s="13">
        <v>2100</v>
      </c>
      <c r="F18" s="13">
        <v>300</v>
      </c>
      <c r="G18" s="13">
        <v>11100</v>
      </c>
      <c r="H18" s="13">
        <v>4700</v>
      </c>
      <c r="I18" s="13">
        <v>15400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2800</v>
      </c>
      <c r="F21" s="13">
        <v>1100</v>
      </c>
      <c r="G21" s="13">
        <v>12800</v>
      </c>
      <c r="H21" s="13">
        <v>6000</v>
      </c>
      <c r="I21" s="13">
        <v>16700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2100</v>
      </c>
      <c r="F23" s="13">
        <v>300</v>
      </c>
      <c r="G23" s="13">
        <v>11100</v>
      </c>
      <c r="H23" s="13">
        <v>4700</v>
      </c>
      <c r="I23" s="13">
        <v>15400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-900</v>
      </c>
      <c r="G24" s="13">
        <v>1100</v>
      </c>
      <c r="H24" s="13">
        <v>800</v>
      </c>
      <c r="I24" s="13">
        <v>5500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1500</v>
      </c>
      <c r="F26" s="13">
        <v>1200</v>
      </c>
      <c r="G26" s="13">
        <v>10000</v>
      </c>
      <c r="H26" s="13">
        <v>3900</v>
      </c>
      <c r="I26" s="13">
        <v>9900</v>
      </c>
      <c r="J26" s="13">
        <v>6500</v>
      </c>
      <c r="K26" s="13"/>
    </row>
    <row r="27" spans="3:11" x14ac:dyDescent="0.2">
      <c r="C27" s="11" t="s">
        <v>38</v>
      </c>
      <c r="D27" s="13">
        <v>3300</v>
      </c>
      <c r="E27" s="13">
        <v>1200</v>
      </c>
      <c r="F27" s="13">
        <v>900</v>
      </c>
      <c r="G27" s="13">
        <v>7000</v>
      </c>
      <c r="H27" s="13">
        <v>3300</v>
      </c>
      <c r="I27" s="13">
        <v>9300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1200</v>
      </c>
      <c r="F33" s="13">
        <v>900</v>
      </c>
      <c r="G33" s="13">
        <v>7000</v>
      </c>
      <c r="H33" s="13">
        <v>3300</v>
      </c>
      <c r="I33" s="13">
        <v>9300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1200</v>
      </c>
      <c r="F35" s="13">
        <v>900</v>
      </c>
      <c r="G35" s="13">
        <v>7000</v>
      </c>
      <c r="H35" s="13">
        <v>3300</v>
      </c>
      <c r="I35" s="13">
        <v>9300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15200</v>
      </c>
      <c r="F41" s="13">
        <v>11800</v>
      </c>
      <c r="G41" s="13">
        <v>14000</v>
      </c>
      <c r="H41" s="13">
        <v>19800</v>
      </c>
      <c r="I41" s="13">
        <v>23300</v>
      </c>
      <c r="J41" s="13">
        <v>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18100</v>
      </c>
      <c r="F43" s="13">
        <v>11200</v>
      </c>
      <c r="G43" s="13">
        <v>0</v>
      </c>
      <c r="H43" s="13">
        <v>1300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314800</v>
      </c>
      <c r="E47" s="13">
        <v>324700</v>
      </c>
      <c r="F47" s="13">
        <v>306900</v>
      </c>
      <c r="G47" s="13">
        <v>332000</v>
      </c>
      <c r="H47" s="13">
        <v>344300</v>
      </c>
      <c r="I47" s="13">
        <v>362900</v>
      </c>
      <c r="J47" s="13">
        <v>263200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2000</v>
      </c>
      <c r="G48" s="13">
        <v>2500</v>
      </c>
      <c r="H48" s="13">
        <v>1200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406400</v>
      </c>
      <c r="E54" s="13">
        <v>402100</v>
      </c>
      <c r="F54" s="13">
        <v>377200</v>
      </c>
      <c r="G54" s="13">
        <v>399900</v>
      </c>
      <c r="H54" s="13">
        <v>417100</v>
      </c>
      <c r="I54" s="13">
        <v>441300</v>
      </c>
      <c r="J54" s="13">
        <v>433700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2300</v>
      </c>
      <c r="H59" s="13">
        <v>400</v>
      </c>
      <c r="I59" s="13">
        <v>2500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4400</v>
      </c>
      <c r="H61" s="13">
        <v>19100</v>
      </c>
      <c r="I61" s="13">
        <v>18900</v>
      </c>
      <c r="J61" s="13">
        <v>9500</v>
      </c>
      <c r="K61" s="13"/>
    </row>
    <row r="62" spans="3:11" x14ac:dyDescent="0.2">
      <c r="C62" s="11" t="s">
        <v>70</v>
      </c>
      <c r="D62" s="13">
        <v>11000</v>
      </c>
      <c r="E62" s="13">
        <v>15500</v>
      </c>
      <c r="F62" s="13">
        <v>3400</v>
      </c>
      <c r="G62" s="13">
        <v>9400</v>
      </c>
      <c r="H62" s="13">
        <v>9600</v>
      </c>
      <c r="I62" s="13">
        <v>12300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296900</v>
      </c>
      <c r="E66" s="13">
        <v>309600</v>
      </c>
      <c r="F66" s="13">
        <v>302300</v>
      </c>
      <c r="G66" s="13">
        <v>317800</v>
      </c>
      <c r="H66" s="13">
        <v>344400</v>
      </c>
      <c r="I66" s="13">
        <v>365400</v>
      </c>
      <c r="J66" s="13">
        <v>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34200</v>
      </c>
      <c r="F72" s="13">
        <v>33100</v>
      </c>
      <c r="G72" s="13">
        <v>32100</v>
      </c>
      <c r="H72" s="13">
        <v>25200</v>
      </c>
      <c r="I72" s="13">
        <v>21900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109500</v>
      </c>
      <c r="E76" s="13">
        <v>92500</v>
      </c>
      <c r="F76" s="13">
        <v>74900</v>
      </c>
      <c r="G76" s="13">
        <v>82100</v>
      </c>
      <c r="H76" s="13">
        <v>72700</v>
      </c>
      <c r="I76" s="13">
        <v>75900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4800</v>
      </c>
      <c r="E81" s="13">
        <v>1200</v>
      </c>
      <c r="F81" s="13">
        <v>900</v>
      </c>
      <c r="G81" s="13">
        <v>7000</v>
      </c>
      <c r="H81" s="13">
        <v>3300</v>
      </c>
      <c r="I81" s="13">
        <v>9300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1700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-11400</v>
      </c>
      <c r="F89" s="13">
        <v>-11100</v>
      </c>
      <c r="G89" s="13">
        <v>-13600</v>
      </c>
      <c r="H89" s="13">
        <v>-10900</v>
      </c>
      <c r="I89" s="13">
        <v>-10600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-1600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</v>
      </c>
      <c r="E94" s="13">
        <v>16700</v>
      </c>
      <c r="F94" s="13">
        <v>13600</v>
      </c>
      <c r="G94" s="13">
        <v>34300</v>
      </c>
      <c r="H94" s="13">
        <v>6200</v>
      </c>
      <c r="I94" s="13">
        <v>-56000</v>
      </c>
      <c r="J94" s="13">
        <v>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-2000</v>
      </c>
      <c r="F100" s="13">
        <v>-4600</v>
      </c>
      <c r="G100" s="13">
        <v>-26500</v>
      </c>
      <c r="H100" s="13">
        <v>1300</v>
      </c>
      <c r="I100" s="13">
        <v>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3300</v>
      </c>
      <c r="F102" s="13">
        <v>-2200</v>
      </c>
      <c r="G102" s="13">
        <v>-5900</v>
      </c>
      <c r="H102" s="13">
        <v>-3500</v>
      </c>
      <c r="I102" s="13">
        <v>-59600</v>
      </c>
      <c r="J102" s="13">
        <v>64400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1725300</v>
      </c>
      <c r="E8" s="13">
        <v>1598800</v>
      </c>
      <c r="F8" s="13">
        <v>1465800</v>
      </c>
      <c r="G8" s="13">
        <v>1288500</v>
      </c>
      <c r="H8" s="13">
        <v>1117000</v>
      </c>
      <c r="I8" s="13">
        <v>916100</v>
      </c>
      <c r="J8" s="13">
        <v>743200</v>
      </c>
      <c r="K8" s="13"/>
    </row>
    <row r="9" spans="1:11" x14ac:dyDescent="0.2">
      <c r="C9" s="11" t="s">
        <v>22</v>
      </c>
      <c r="D9" s="13">
        <v>105700</v>
      </c>
      <c r="E9" s="13">
        <v>72700</v>
      </c>
      <c r="F9" s="13">
        <v>69000</v>
      </c>
      <c r="G9" s="13">
        <v>125900</v>
      </c>
      <c r="H9" s="13">
        <v>131100</v>
      </c>
      <c r="I9" s="13">
        <v>119300</v>
      </c>
      <c r="J9" s="13">
        <v>88900</v>
      </c>
      <c r="K9" s="13"/>
    </row>
    <row r="10" spans="1:11" x14ac:dyDescent="0.2">
      <c r="C10" s="11" t="s">
        <v>23</v>
      </c>
      <c r="D10" s="13">
        <v>1619600</v>
      </c>
      <c r="E10" s="13">
        <v>1526100</v>
      </c>
      <c r="F10" s="13">
        <v>1396700</v>
      </c>
      <c r="G10" s="13">
        <v>1162600</v>
      </c>
      <c r="H10" s="13">
        <v>985900</v>
      </c>
      <c r="I10" s="13">
        <v>796800</v>
      </c>
      <c r="J10" s="13">
        <v>654300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264600</v>
      </c>
      <c r="E12" s="13">
        <v>147600</v>
      </c>
      <c r="F12" s="13">
        <v>245100</v>
      </c>
      <c r="G12" s="13">
        <v>242500</v>
      </c>
      <c r="H12" s="13">
        <v>299300</v>
      </c>
      <c r="I12" s="13">
        <v>173400</v>
      </c>
      <c r="J12" s="13">
        <v>180000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537100</v>
      </c>
      <c r="F17" s="13">
        <v>766700</v>
      </c>
      <c r="G17" s="13">
        <v>749700</v>
      </c>
      <c r="H17" s="13">
        <v>824500</v>
      </c>
      <c r="I17" s="13">
        <v>494400</v>
      </c>
      <c r="J17" s="13">
        <v>425400</v>
      </c>
      <c r="K17" s="13"/>
    </row>
    <row r="18" spans="3:11" x14ac:dyDescent="0.2">
      <c r="C18" s="11" t="s">
        <v>30</v>
      </c>
      <c r="D18" s="13">
        <v>765300</v>
      </c>
      <c r="E18" s="13">
        <v>1061700</v>
      </c>
      <c r="F18" s="13">
        <v>699000</v>
      </c>
      <c r="G18" s="13">
        <v>538800</v>
      </c>
      <c r="H18" s="13">
        <v>292500</v>
      </c>
      <c r="I18" s="13">
        <v>421600</v>
      </c>
      <c r="J18" s="13">
        <v>317800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2400</v>
      </c>
      <c r="F20" s="13">
        <v>350200</v>
      </c>
      <c r="G20" s="13">
        <v>4000</v>
      </c>
      <c r="H20" s="13">
        <v>4500</v>
      </c>
      <c r="I20" s="13">
        <v>35700</v>
      </c>
      <c r="J20" s="13">
        <v>2700</v>
      </c>
      <c r="K20" s="13"/>
    </row>
    <row r="21" spans="3:11" x14ac:dyDescent="0.2">
      <c r="C21" s="11" t="s">
        <v>33</v>
      </c>
      <c r="D21" s="13">
        <v>809500</v>
      </c>
      <c r="E21" s="13">
        <v>1095700</v>
      </c>
      <c r="F21" s="13">
        <v>1082100</v>
      </c>
      <c r="G21" s="13">
        <v>575000</v>
      </c>
      <c r="H21" s="13">
        <v>328200</v>
      </c>
      <c r="I21" s="13">
        <v>484500</v>
      </c>
      <c r="J21" s="13">
        <v>341000</v>
      </c>
      <c r="K21" s="13"/>
    </row>
    <row r="22" spans="3:11" x14ac:dyDescent="0.2">
      <c r="C22" s="11" t="s">
        <v>34</v>
      </c>
      <c r="D22" s="13">
        <v>9000</v>
      </c>
      <c r="E22" s="13">
        <v>3900</v>
      </c>
      <c r="F22" s="13">
        <v>4700</v>
      </c>
      <c r="G22" s="13">
        <v>17600</v>
      </c>
      <c r="H22" s="13">
        <v>18100</v>
      </c>
      <c r="I22" s="13">
        <v>16600</v>
      </c>
      <c r="J22" s="13">
        <v>21400</v>
      </c>
      <c r="K22" s="13"/>
    </row>
    <row r="23" spans="3:11" x14ac:dyDescent="0.2">
      <c r="C23" s="11" t="s">
        <v>35</v>
      </c>
      <c r="D23" s="13">
        <v>769500</v>
      </c>
      <c r="E23" s="13">
        <v>1060200</v>
      </c>
      <c r="F23" s="13">
        <v>1044400</v>
      </c>
      <c r="G23" s="13">
        <v>525200</v>
      </c>
      <c r="H23" s="13">
        <v>278900</v>
      </c>
      <c r="I23" s="13">
        <v>440700</v>
      </c>
      <c r="J23" s="13">
        <v>299100</v>
      </c>
      <c r="K23" s="13"/>
    </row>
    <row r="24" spans="3:11" x14ac:dyDescent="0.2">
      <c r="C24" s="11" t="s">
        <v>36</v>
      </c>
      <c r="D24" s="13">
        <v>280600</v>
      </c>
      <c r="E24" s="13">
        <v>346500</v>
      </c>
      <c r="F24" s="13">
        <v>392800</v>
      </c>
      <c r="G24" s="13">
        <v>185100</v>
      </c>
      <c r="H24" s="13">
        <v>104300</v>
      </c>
      <c r="I24" s="13">
        <v>136200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488900</v>
      </c>
      <c r="E26" s="13">
        <v>713700</v>
      </c>
      <c r="F26" s="13">
        <v>651600</v>
      </c>
      <c r="G26" s="13">
        <v>340100</v>
      </c>
      <c r="H26" s="13">
        <v>174600</v>
      </c>
      <c r="I26" s="13">
        <v>304400</v>
      </c>
      <c r="J26" s="13">
        <v>217200</v>
      </c>
      <c r="K26" s="13"/>
    </row>
    <row r="27" spans="3:11" x14ac:dyDescent="0.2">
      <c r="C27" s="11" t="s">
        <v>38</v>
      </c>
      <c r="D27" s="13">
        <v>488900</v>
      </c>
      <c r="E27" s="13">
        <v>713700</v>
      </c>
      <c r="F27" s="13">
        <v>651600</v>
      </c>
      <c r="G27" s="13">
        <v>340100</v>
      </c>
      <c r="H27" s="13">
        <v>174600</v>
      </c>
      <c r="I27" s="13">
        <v>304400</v>
      </c>
      <c r="J27" s="13">
        <v>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-2400</v>
      </c>
      <c r="F32" s="13">
        <v>-350200</v>
      </c>
      <c r="G32" s="13">
        <v>-4000</v>
      </c>
      <c r="H32" s="13">
        <v>-4500</v>
      </c>
      <c r="I32" s="13">
        <v>-35700</v>
      </c>
      <c r="J32" s="13">
        <v>-2700</v>
      </c>
      <c r="K32" s="13"/>
    </row>
    <row r="33" spans="2:11" x14ac:dyDescent="0.2">
      <c r="C33" s="11" t="s">
        <v>44</v>
      </c>
      <c r="D33" s="13">
        <v>417900</v>
      </c>
      <c r="E33" s="13">
        <v>713700</v>
      </c>
      <c r="F33" s="13">
        <v>651600</v>
      </c>
      <c r="G33" s="13">
        <v>340100</v>
      </c>
      <c r="H33" s="13">
        <v>174600</v>
      </c>
      <c r="I33" s="13">
        <v>304400</v>
      </c>
      <c r="J33" s="13">
        <v>217900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417900</v>
      </c>
      <c r="E35" s="13">
        <v>713700</v>
      </c>
      <c r="F35" s="13">
        <v>651600</v>
      </c>
      <c r="G35" s="13">
        <v>340100</v>
      </c>
      <c r="H35" s="13">
        <v>174600</v>
      </c>
      <c r="I35" s="13">
        <v>304400</v>
      </c>
      <c r="J35" s="13">
        <v>217900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705100</v>
      </c>
      <c r="E41" s="13">
        <v>1023000</v>
      </c>
      <c r="F41" s="13">
        <v>831800</v>
      </c>
      <c r="G41" s="13">
        <v>397700</v>
      </c>
      <c r="H41" s="13">
        <v>284300</v>
      </c>
      <c r="I41" s="13">
        <v>154000</v>
      </c>
      <c r="J41" s="13">
        <v>162700</v>
      </c>
      <c r="K41" s="13"/>
    </row>
    <row r="42" spans="2:11" x14ac:dyDescent="0.2">
      <c r="C42" s="11" t="s">
        <v>50</v>
      </c>
      <c r="D42" s="13">
        <v>222300</v>
      </c>
      <c r="E42" s="13">
        <v>27800</v>
      </c>
      <c r="F42" s="13">
        <v>122000</v>
      </c>
      <c r="G42" s="13">
        <v>297800</v>
      </c>
      <c r="H42" s="13">
        <v>409600</v>
      </c>
      <c r="I42" s="13">
        <v>325200</v>
      </c>
      <c r="J42" s="13">
        <v>240800</v>
      </c>
      <c r="K42" s="13"/>
    </row>
    <row r="43" spans="2:11" x14ac:dyDescent="0.2">
      <c r="C43" s="11" t="s">
        <v>51</v>
      </c>
      <c r="D43" s="13">
        <v>297100</v>
      </c>
      <c r="E43" s="13">
        <v>214500</v>
      </c>
      <c r="F43" s="13">
        <v>192800</v>
      </c>
      <c r="G43" s="13">
        <v>162300</v>
      </c>
      <c r="H43" s="13">
        <v>126300</v>
      </c>
      <c r="I43" s="13">
        <v>116600</v>
      </c>
      <c r="J43" s="13">
        <v>88700</v>
      </c>
      <c r="K43" s="13"/>
    </row>
    <row r="44" spans="2:11" x14ac:dyDescent="0.2">
      <c r="C44" s="11" t="s">
        <v>52</v>
      </c>
      <c r="D44" s="13">
        <v>107900</v>
      </c>
      <c r="E44" s="13">
        <v>100000</v>
      </c>
      <c r="F44" s="13">
        <v>81300</v>
      </c>
      <c r="G44" s="13">
        <v>66900</v>
      </c>
      <c r="H44" s="13">
        <v>47800</v>
      </c>
      <c r="I44" s="13">
        <v>37300</v>
      </c>
      <c r="J44" s="13">
        <v>46000</v>
      </c>
      <c r="K44" s="13"/>
    </row>
    <row r="45" spans="2:11" x14ac:dyDescent="0.2">
      <c r="C45" s="11" t="s">
        <v>53</v>
      </c>
      <c r="D45" s="13">
        <v>115500</v>
      </c>
      <c r="E45" s="13">
        <v>59500</v>
      </c>
      <c r="F45" s="13">
        <v>47400</v>
      </c>
      <c r="G45" s="13">
        <v>49400</v>
      </c>
      <c r="H45" s="13">
        <v>46400</v>
      </c>
      <c r="I45" s="13">
        <v>67000</v>
      </c>
      <c r="J45" s="13">
        <v>24300</v>
      </c>
      <c r="K45" s="13"/>
    </row>
    <row r="46" spans="2:11" x14ac:dyDescent="0.2">
      <c r="C46" s="11" t="s">
        <v>54</v>
      </c>
      <c r="D46" s="13">
        <v>1447900</v>
      </c>
      <c r="E46" s="13">
        <v>1424800</v>
      </c>
      <c r="F46" s="13">
        <v>1275300</v>
      </c>
      <c r="G46" s="13">
        <v>974200</v>
      </c>
      <c r="H46" s="13">
        <v>914400</v>
      </c>
      <c r="I46" s="13">
        <v>668500</v>
      </c>
      <c r="J46" s="13">
        <v>562500</v>
      </c>
      <c r="K46" s="13"/>
    </row>
    <row r="47" spans="2:11" x14ac:dyDescent="0.2">
      <c r="C47" s="11" t="s">
        <v>55</v>
      </c>
      <c r="D47" s="13">
        <v>502700</v>
      </c>
      <c r="E47" s="13">
        <v>2300</v>
      </c>
      <c r="F47" s="13">
        <v>38000</v>
      </c>
      <c r="G47" s="13">
        <v>122800</v>
      </c>
      <c r="H47" s="13">
        <v>448100</v>
      </c>
      <c r="I47" s="13">
        <v>305700</v>
      </c>
      <c r="J47" s="13">
        <v>343900</v>
      </c>
      <c r="K47" s="13"/>
    </row>
    <row r="48" spans="2:11" x14ac:dyDescent="0.2">
      <c r="C48" s="11" t="s">
        <v>56</v>
      </c>
      <c r="D48" s="13">
        <v>545700</v>
      </c>
      <c r="E48" s="13">
        <v>489300</v>
      </c>
      <c r="F48" s="13">
        <v>495800</v>
      </c>
      <c r="G48" s="13">
        <v>478400</v>
      </c>
      <c r="H48" s="13">
        <v>929900</v>
      </c>
      <c r="I48" s="13">
        <v>907400</v>
      </c>
      <c r="J48" s="13">
        <v>366000</v>
      </c>
      <c r="K48" s="13"/>
    </row>
    <row r="49" spans="3:11" x14ac:dyDescent="0.2">
      <c r="C49" s="11" t="s">
        <v>57</v>
      </c>
      <c r="D49" s="13">
        <v>45600</v>
      </c>
      <c r="E49" s="13">
        <v>33800</v>
      </c>
      <c r="F49" s="13">
        <v>28400</v>
      </c>
      <c r="G49" s="13">
        <v>29500</v>
      </c>
      <c r="H49" s="13">
        <v>14100</v>
      </c>
      <c r="I49" s="13">
        <v>16400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375400</v>
      </c>
      <c r="F52" s="13">
        <v>347000</v>
      </c>
      <c r="G52" s="13">
        <v>279500</v>
      </c>
      <c r="H52" s="13">
        <v>251400</v>
      </c>
      <c r="I52" s="13">
        <v>182300</v>
      </c>
      <c r="J52" s="13">
        <v>223600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2879400</v>
      </c>
      <c r="E54" s="13">
        <v>2325600</v>
      </c>
      <c r="F54" s="13">
        <v>2184400</v>
      </c>
      <c r="G54" s="13">
        <v>1884400</v>
      </c>
      <c r="H54" s="13">
        <v>2087600</v>
      </c>
      <c r="I54" s="13">
        <v>1626600</v>
      </c>
      <c r="J54" s="13">
        <v>1518100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7500</v>
      </c>
      <c r="G57" s="13">
        <v>7000</v>
      </c>
      <c r="H57" s="13">
        <v>99000</v>
      </c>
      <c r="I57" s="13">
        <v>93400</v>
      </c>
      <c r="J57" s="13">
        <v>47300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5400</v>
      </c>
      <c r="G58" s="13">
        <v>126500</v>
      </c>
      <c r="H58" s="13">
        <v>282500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436300</v>
      </c>
      <c r="E59" s="13">
        <v>324400</v>
      </c>
      <c r="F59" s="13">
        <v>427900</v>
      </c>
      <c r="G59" s="13">
        <v>370800</v>
      </c>
      <c r="H59" s="13">
        <v>398500</v>
      </c>
      <c r="I59" s="13">
        <v>238200</v>
      </c>
      <c r="J59" s="13">
        <v>165300</v>
      </c>
      <c r="K59" s="13"/>
    </row>
    <row r="60" spans="3:11" x14ac:dyDescent="0.2">
      <c r="C60" s="11" t="s">
        <v>68</v>
      </c>
      <c r="D60" s="13">
        <v>444700</v>
      </c>
      <c r="E60" s="13">
        <v>332500</v>
      </c>
      <c r="F60" s="13">
        <v>440800</v>
      </c>
      <c r="G60" s="13">
        <v>504300</v>
      </c>
      <c r="H60" s="13">
        <v>687700</v>
      </c>
      <c r="I60" s="13">
        <v>176800</v>
      </c>
      <c r="J60" s="13">
        <v>212600</v>
      </c>
      <c r="K60" s="13"/>
    </row>
    <row r="61" spans="3:11" x14ac:dyDescent="0.2">
      <c r="C61" s="11" t="s">
        <v>69</v>
      </c>
      <c r="D61" s="13">
        <v>250000</v>
      </c>
      <c r="E61" s="13">
        <v>0</v>
      </c>
      <c r="F61" s="13">
        <v>0</v>
      </c>
      <c r="G61" s="13">
        <v>0</v>
      </c>
      <c r="H61" s="13">
        <v>3700</v>
      </c>
      <c r="I61" s="13">
        <v>275000</v>
      </c>
      <c r="J61" s="13">
        <v>265600</v>
      </c>
      <c r="K61" s="13"/>
    </row>
    <row r="62" spans="3:11" x14ac:dyDescent="0.2">
      <c r="C62" s="11" t="s">
        <v>70</v>
      </c>
      <c r="D62" s="13">
        <v>63700</v>
      </c>
      <c r="E62" s="13">
        <v>130900</v>
      </c>
      <c r="F62" s="13">
        <v>144000</v>
      </c>
      <c r="G62" s="13">
        <v>114500</v>
      </c>
      <c r="H62" s="13">
        <v>95600</v>
      </c>
      <c r="I62" s="13">
        <v>80000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758400</v>
      </c>
      <c r="E66" s="13">
        <v>463400</v>
      </c>
      <c r="F66" s="13">
        <v>584800</v>
      </c>
      <c r="G66" s="13">
        <v>618800</v>
      </c>
      <c r="H66" s="13">
        <v>783300</v>
      </c>
      <c r="I66" s="13">
        <v>531700</v>
      </c>
      <c r="J66" s="13">
        <v>558700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2845600</v>
      </c>
      <c r="E72" s="13">
        <v>2433500</v>
      </c>
      <c r="F72" s="13">
        <v>1719800</v>
      </c>
      <c r="G72" s="13">
        <v>1068100</v>
      </c>
      <c r="H72" s="13">
        <v>728000</v>
      </c>
      <c r="I72" s="13">
        <v>553500</v>
      </c>
      <c r="J72" s="13">
        <v>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2121000</v>
      </c>
      <c r="E76" s="13">
        <v>1862200</v>
      </c>
      <c r="F76" s="13">
        <v>1599600</v>
      </c>
      <c r="G76" s="13">
        <v>1265600</v>
      </c>
      <c r="H76" s="13">
        <v>1304300</v>
      </c>
      <c r="I76" s="13">
        <v>1094900</v>
      </c>
      <c r="J76" s="13">
        <v>959400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417900</v>
      </c>
      <c r="E81" s="13">
        <v>713700</v>
      </c>
      <c r="F81" s="13">
        <v>651600</v>
      </c>
      <c r="G81" s="13">
        <v>340100</v>
      </c>
      <c r="H81" s="13">
        <v>174600</v>
      </c>
      <c r="I81" s="13">
        <v>304400</v>
      </c>
      <c r="J81" s="13">
        <v>217900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31600</v>
      </c>
      <c r="F83" s="13">
        <v>32900</v>
      </c>
      <c r="G83" s="13">
        <v>32200</v>
      </c>
      <c r="H83" s="13">
        <v>31300</v>
      </c>
      <c r="I83" s="13">
        <v>27100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474200</v>
      </c>
      <c r="E89" s="13">
        <v>643600</v>
      </c>
      <c r="F89" s="13">
        <v>382800</v>
      </c>
      <c r="G89" s="13">
        <v>355300</v>
      </c>
      <c r="H89" s="13">
        <v>425300</v>
      </c>
      <c r="I89" s="13">
        <v>323600</v>
      </c>
      <c r="J89" s="13">
        <v>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-43200</v>
      </c>
      <c r="F91" s="13">
        <v>-49800</v>
      </c>
      <c r="G91" s="13">
        <v>-47400</v>
      </c>
      <c r="H91" s="13">
        <v>-31900</v>
      </c>
      <c r="I91" s="13">
        <v>-111900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-835600</v>
      </c>
      <c r="E94" s="13">
        <v>48300</v>
      </c>
      <c r="F94" s="13">
        <v>503600</v>
      </c>
      <c r="G94" s="13">
        <v>338500</v>
      </c>
      <c r="H94" s="13">
        <v>-295000</v>
      </c>
      <c r="I94" s="13">
        <v>-163400</v>
      </c>
      <c r="J94" s="13">
        <v>-121300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-497700</v>
      </c>
      <c r="F100" s="13">
        <v>-446900</v>
      </c>
      <c r="G100" s="13">
        <v>-576500</v>
      </c>
      <c r="H100" s="13">
        <v>-5100</v>
      </c>
      <c r="I100" s="13">
        <v>-169100</v>
      </c>
      <c r="J100" s="13">
        <v>-218100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-5300</v>
      </c>
      <c r="G101" s="13">
        <v>-3800</v>
      </c>
      <c r="H101" s="13">
        <v>-300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-317900</v>
      </c>
      <c r="E102" s="13">
        <v>191200</v>
      </c>
      <c r="F102" s="13">
        <v>434100</v>
      </c>
      <c r="G102" s="13">
        <v>113400</v>
      </c>
      <c r="H102" s="13">
        <v>124900</v>
      </c>
      <c r="I102" s="13">
        <v>-8600</v>
      </c>
      <c r="J102" s="13">
        <v>-89500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324300</v>
      </c>
      <c r="E8" s="13">
        <v>347100</v>
      </c>
      <c r="F8" s="13">
        <v>362700</v>
      </c>
      <c r="G8" s="13">
        <v>378400</v>
      </c>
      <c r="H8" s="13">
        <v>380300</v>
      </c>
      <c r="I8" s="13">
        <v>413600</v>
      </c>
      <c r="J8" s="13">
        <v>451900</v>
      </c>
      <c r="K8" s="13"/>
    </row>
    <row r="9" spans="1:11" x14ac:dyDescent="0.2">
      <c r="C9" s="11" t="s">
        <v>22</v>
      </c>
      <c r="D9" s="13">
        <v>82300</v>
      </c>
      <c r="E9" s="13">
        <v>87200</v>
      </c>
      <c r="F9" s="13">
        <v>91500</v>
      </c>
      <c r="G9" s="13">
        <v>94900</v>
      </c>
      <c r="H9" s="13">
        <v>94900</v>
      </c>
      <c r="I9" s="13">
        <v>212000</v>
      </c>
      <c r="J9" s="13">
        <v>223600</v>
      </c>
      <c r="K9" s="13"/>
    </row>
    <row r="10" spans="1:11" x14ac:dyDescent="0.2">
      <c r="C10" s="11" t="s">
        <v>23</v>
      </c>
      <c r="D10" s="13">
        <v>242000</v>
      </c>
      <c r="E10" s="13">
        <v>259900</v>
      </c>
      <c r="F10" s="13">
        <v>271200</v>
      </c>
      <c r="G10" s="13">
        <v>283500</v>
      </c>
      <c r="H10" s="13">
        <v>285400</v>
      </c>
      <c r="I10" s="13">
        <v>201700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>
        <v>3200</v>
      </c>
      <c r="H15" s="13">
        <v>4700</v>
      </c>
      <c r="I15" s="13">
        <v>5800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326100</v>
      </c>
      <c r="E17" s="13">
        <v>365800</v>
      </c>
      <c r="F17" s="13">
        <v>371900</v>
      </c>
      <c r="G17" s="13">
        <v>372100</v>
      </c>
      <c r="H17" s="13">
        <v>374300</v>
      </c>
      <c r="I17" s="13">
        <v>399400</v>
      </c>
      <c r="J17" s="13">
        <v>407400</v>
      </c>
      <c r="K17" s="13"/>
    </row>
    <row r="18" spans="3:11" x14ac:dyDescent="0.2">
      <c r="C18" s="11" t="s">
        <v>30</v>
      </c>
      <c r="D18" s="13">
        <v>-1800</v>
      </c>
      <c r="E18" s="13">
        <v>-18600</v>
      </c>
      <c r="F18" s="13">
        <v>-9200</v>
      </c>
      <c r="G18" s="13">
        <v>6300</v>
      </c>
      <c r="H18" s="13">
        <v>6000</v>
      </c>
      <c r="I18" s="13">
        <v>14300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900</v>
      </c>
      <c r="G20" s="13">
        <v>1300</v>
      </c>
      <c r="H20" s="13">
        <v>900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14900</v>
      </c>
      <c r="E21" s="13">
        <v>-3000</v>
      </c>
      <c r="F21" s="13">
        <v>9000</v>
      </c>
      <c r="G21" s="13">
        <v>26500</v>
      </c>
      <c r="H21" s="13">
        <v>29100</v>
      </c>
      <c r="I21" s="13">
        <v>38900</v>
      </c>
      <c r="J21" s="13">
        <v>69900</v>
      </c>
      <c r="K21" s="13"/>
    </row>
    <row r="22" spans="3:11" x14ac:dyDescent="0.2">
      <c r="C22" s="11" t="s">
        <v>34</v>
      </c>
      <c r="D22" s="13">
        <v>3400</v>
      </c>
      <c r="E22" s="13">
        <v>3400</v>
      </c>
      <c r="F22" s="13">
        <v>2300</v>
      </c>
      <c r="G22" s="13">
        <v>1800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-21500</v>
      </c>
      <c r="F23" s="13">
        <v>-10700</v>
      </c>
      <c r="G23" s="13">
        <v>5700</v>
      </c>
      <c r="H23" s="13">
        <v>6900</v>
      </c>
      <c r="I23" s="13">
        <v>15100</v>
      </c>
      <c r="J23" s="13">
        <v>45100</v>
      </c>
      <c r="K23" s="13"/>
    </row>
    <row r="24" spans="3:11" x14ac:dyDescent="0.2">
      <c r="C24" s="11" t="s">
        <v>36</v>
      </c>
      <c r="D24" s="13">
        <v>5400</v>
      </c>
      <c r="E24" s="13">
        <v>26200</v>
      </c>
      <c r="F24" s="13">
        <v>-1500</v>
      </c>
      <c r="G24" s="13">
        <v>3700</v>
      </c>
      <c r="H24" s="13">
        <v>3000</v>
      </c>
      <c r="I24" s="13">
        <v>6000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-47700</v>
      </c>
      <c r="F26" s="13">
        <v>-9100</v>
      </c>
      <c r="G26" s="13">
        <v>2000</v>
      </c>
      <c r="H26" s="13">
        <v>3900</v>
      </c>
      <c r="I26" s="13">
        <v>9100</v>
      </c>
      <c r="J26" s="13">
        <v>26900</v>
      </c>
      <c r="K26" s="13"/>
    </row>
    <row r="27" spans="3:11" x14ac:dyDescent="0.2">
      <c r="C27" s="11" t="s">
        <v>38</v>
      </c>
      <c r="D27" s="13">
        <v>-13400</v>
      </c>
      <c r="E27" s="13">
        <v>-49100</v>
      </c>
      <c r="F27" s="13">
        <v>-9100</v>
      </c>
      <c r="G27" s="13">
        <v>2000</v>
      </c>
      <c r="H27" s="13">
        <v>3900</v>
      </c>
      <c r="I27" s="13">
        <v>9100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</v>
      </c>
      <c r="F32" s="13">
        <v>-900</v>
      </c>
      <c r="G32" s="13">
        <v>-1300</v>
      </c>
      <c r="H32" s="13">
        <v>-900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-13400</v>
      </c>
      <c r="E33" s="13">
        <v>-49100</v>
      </c>
      <c r="F33" s="13">
        <v>-9100</v>
      </c>
      <c r="G33" s="13">
        <v>2000</v>
      </c>
      <c r="H33" s="13">
        <v>3900</v>
      </c>
      <c r="I33" s="13">
        <v>9100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-49100</v>
      </c>
      <c r="F35" s="13">
        <v>-9100</v>
      </c>
      <c r="G35" s="13">
        <v>2000</v>
      </c>
      <c r="H35" s="13">
        <v>3900</v>
      </c>
      <c r="I35" s="13">
        <v>9100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119000</v>
      </c>
      <c r="F41" s="13">
        <v>29400</v>
      </c>
      <c r="G41" s="13">
        <v>39000</v>
      </c>
      <c r="H41" s="13">
        <v>34600</v>
      </c>
      <c r="I41" s="13">
        <v>45700</v>
      </c>
      <c r="J41" s="13">
        <v>53700</v>
      </c>
      <c r="K41" s="13"/>
    </row>
    <row r="42" spans="2:11" x14ac:dyDescent="0.2">
      <c r="C42" s="11" t="s">
        <v>50</v>
      </c>
      <c r="D42" s="13">
        <v>47800</v>
      </c>
      <c r="E42" s="13">
        <v>1700</v>
      </c>
      <c r="F42" s="13">
        <v>28100</v>
      </c>
      <c r="G42" s="13">
        <v>45900</v>
      </c>
      <c r="H42" s="13">
        <v>57500</v>
      </c>
      <c r="I42" s="13">
        <v>51500</v>
      </c>
      <c r="J42" s="13">
        <v>50100</v>
      </c>
      <c r="K42" s="13"/>
    </row>
    <row r="43" spans="2:11" x14ac:dyDescent="0.2">
      <c r="C43" s="11" t="s">
        <v>51</v>
      </c>
      <c r="D43" s="13">
        <v>15200</v>
      </c>
      <c r="E43" s="13">
        <v>15300</v>
      </c>
      <c r="F43" s="13">
        <v>22400</v>
      </c>
      <c r="G43" s="13">
        <v>12100</v>
      </c>
      <c r="H43" s="13">
        <v>12100</v>
      </c>
      <c r="I43" s="13">
        <v>29800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26000</v>
      </c>
      <c r="F45" s="13">
        <v>28100</v>
      </c>
      <c r="G45" s="13">
        <v>30500</v>
      </c>
      <c r="H45" s="13">
        <v>29800</v>
      </c>
      <c r="I45" s="13">
        <v>23000</v>
      </c>
      <c r="J45" s="13">
        <v>19000</v>
      </c>
      <c r="K45" s="13"/>
    </row>
    <row r="46" spans="2:11" x14ac:dyDescent="0.2">
      <c r="C46" s="11" t="s">
        <v>54</v>
      </c>
      <c r="D46" s="13">
        <v>146800</v>
      </c>
      <c r="E46" s="13">
        <v>161900</v>
      </c>
      <c r="F46" s="13">
        <v>108100</v>
      </c>
      <c r="G46" s="13">
        <v>127500</v>
      </c>
      <c r="H46" s="13">
        <v>134100</v>
      </c>
      <c r="I46" s="13">
        <v>135000</v>
      </c>
      <c r="J46" s="13">
        <v>133900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11300</v>
      </c>
      <c r="H47" s="13">
        <v>4200</v>
      </c>
      <c r="I47" s="13">
        <v>4500</v>
      </c>
      <c r="J47" s="13">
        <v>5800</v>
      </c>
      <c r="K47" s="13"/>
    </row>
    <row r="48" spans="2:11" x14ac:dyDescent="0.2">
      <c r="C48" s="11" t="s">
        <v>56</v>
      </c>
      <c r="D48" s="13">
        <v>106700</v>
      </c>
      <c r="E48" s="13">
        <v>114000</v>
      </c>
      <c r="F48" s="13">
        <v>124100</v>
      </c>
      <c r="G48" s="13">
        <v>106900</v>
      </c>
      <c r="H48" s="13">
        <v>103100</v>
      </c>
      <c r="I48" s="13">
        <v>91900</v>
      </c>
      <c r="J48" s="13">
        <v>100400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8200</v>
      </c>
      <c r="G49" s="13">
        <v>20600</v>
      </c>
      <c r="H49" s="13">
        <v>20600</v>
      </c>
      <c r="I49" s="13">
        <v>20600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32200</v>
      </c>
      <c r="G52" s="13">
        <v>21800</v>
      </c>
      <c r="H52" s="13">
        <v>18300</v>
      </c>
      <c r="I52" s="13">
        <v>16100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297200</v>
      </c>
      <c r="F54" s="13">
        <v>274300</v>
      </c>
      <c r="G54" s="13">
        <v>288100</v>
      </c>
      <c r="H54" s="13">
        <v>280200</v>
      </c>
      <c r="I54" s="13">
        <v>268200</v>
      </c>
      <c r="J54" s="13">
        <v>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11800</v>
      </c>
      <c r="F57" s="13">
        <v>14500</v>
      </c>
      <c r="G57" s="13">
        <v>13000</v>
      </c>
      <c r="H57" s="13">
        <v>13800</v>
      </c>
      <c r="I57" s="13">
        <v>8200</v>
      </c>
      <c r="J57" s="13">
        <v>10200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5200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75800</v>
      </c>
      <c r="E59" s="13">
        <v>81800</v>
      </c>
      <c r="F59" s="13">
        <v>81300</v>
      </c>
      <c r="G59" s="13">
        <v>84100</v>
      </c>
      <c r="H59" s="13">
        <v>78900</v>
      </c>
      <c r="I59" s="13">
        <v>91200</v>
      </c>
      <c r="J59" s="13">
        <v>95500</v>
      </c>
      <c r="K59" s="13"/>
    </row>
    <row r="60" spans="3:11" x14ac:dyDescent="0.2">
      <c r="C60" s="11" t="s">
        <v>68</v>
      </c>
      <c r="D60" s="13">
        <v>86400</v>
      </c>
      <c r="E60" s="13">
        <v>94600</v>
      </c>
      <c r="F60" s="13">
        <v>96500</v>
      </c>
      <c r="G60" s="13">
        <v>102300</v>
      </c>
      <c r="H60" s="13">
        <v>92700</v>
      </c>
      <c r="I60" s="13">
        <v>99400</v>
      </c>
      <c r="J60" s="13">
        <v>105700</v>
      </c>
      <c r="K60" s="13"/>
    </row>
    <row r="61" spans="3:11" x14ac:dyDescent="0.2">
      <c r="C61" s="11" t="s">
        <v>69</v>
      </c>
      <c r="D61" s="13">
        <v>42000</v>
      </c>
      <c r="E61" s="13">
        <v>43100</v>
      </c>
      <c r="F61" s="13">
        <v>44100</v>
      </c>
      <c r="G61" s="13">
        <v>32500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22800</v>
      </c>
      <c r="F62" s="13">
        <v>20300</v>
      </c>
      <c r="G62" s="13">
        <v>20100</v>
      </c>
      <c r="H62" s="13">
        <v>48300</v>
      </c>
      <c r="I62" s="13">
        <v>22600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160500</v>
      </c>
      <c r="F66" s="13">
        <v>160800</v>
      </c>
      <c r="G66" s="13">
        <v>154900</v>
      </c>
      <c r="H66" s="13">
        <v>141000</v>
      </c>
      <c r="I66" s="13">
        <v>122100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-17500</v>
      </c>
      <c r="F72" s="13">
        <v>32600</v>
      </c>
      <c r="G72" s="13">
        <v>49600</v>
      </c>
      <c r="H72" s="13">
        <v>57400</v>
      </c>
      <c r="I72" s="13">
        <v>63000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136600</v>
      </c>
      <c r="F76" s="13">
        <v>113500</v>
      </c>
      <c r="G76" s="13">
        <v>133200</v>
      </c>
      <c r="H76" s="13">
        <v>139200</v>
      </c>
      <c r="I76" s="13">
        <v>146100</v>
      </c>
      <c r="J76" s="13">
        <v>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-13400</v>
      </c>
      <c r="E81" s="13">
        <v>-49100</v>
      </c>
      <c r="F81" s="13">
        <v>-9100</v>
      </c>
      <c r="G81" s="13">
        <v>2000</v>
      </c>
      <c r="H81" s="13">
        <v>3900</v>
      </c>
      <c r="I81" s="13">
        <v>9100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15100</v>
      </c>
      <c r="F83" s="13">
        <v>17300</v>
      </c>
      <c r="G83" s="13">
        <v>18900</v>
      </c>
      <c r="H83" s="13">
        <v>22200</v>
      </c>
      <c r="I83" s="13">
        <v>23800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7400</v>
      </c>
      <c r="F89" s="13">
        <v>8200</v>
      </c>
      <c r="G89" s="13">
        <v>27100</v>
      </c>
      <c r="H89" s="13">
        <v>26700</v>
      </c>
      <c r="I89" s="13">
        <v>18900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-8100</v>
      </c>
      <c r="F91" s="13">
        <v>-29500</v>
      </c>
      <c r="G91" s="13">
        <v>-12000</v>
      </c>
      <c r="H91" s="13">
        <v>-9400</v>
      </c>
      <c r="I91" s="13">
        <v>-11300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17300</v>
      </c>
      <c r="F94" s="13">
        <v>-2700</v>
      </c>
      <c r="G94" s="13">
        <v>-9200</v>
      </c>
      <c r="H94" s="13">
        <v>-20800</v>
      </c>
      <c r="I94" s="13">
        <v>-16600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-2900</v>
      </c>
      <c r="F96" s="13">
        <v>-7300</v>
      </c>
      <c r="G96" s="13">
        <v>-9900</v>
      </c>
      <c r="H96" s="13">
        <v>-9800</v>
      </c>
      <c r="I96" s="13">
        <v>-7400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64900</v>
      </c>
      <c r="F100" s="13">
        <v>-15100</v>
      </c>
      <c r="G100" s="13">
        <v>-13500</v>
      </c>
      <c r="H100" s="13">
        <v>-16000</v>
      </c>
      <c r="I100" s="13">
        <v>-9900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-68900</v>
      </c>
      <c r="E102" s="13">
        <v>89600</v>
      </c>
      <c r="F102" s="13">
        <v>-9500</v>
      </c>
      <c r="G102" s="13">
        <v>4400</v>
      </c>
      <c r="H102" s="13">
        <v>-10000</v>
      </c>
      <c r="I102" s="13">
        <v>-7600</v>
      </c>
      <c r="J102" s="13">
        <v>4700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406200</v>
      </c>
      <c r="E8" s="13">
        <v>383400</v>
      </c>
      <c r="F8" s="13">
        <v>426800</v>
      </c>
      <c r="G8" s="13">
        <v>425800</v>
      </c>
      <c r="H8" s="13">
        <v>366900</v>
      </c>
      <c r="I8" s="13">
        <v>353100</v>
      </c>
      <c r="J8" s="13">
        <v>352800</v>
      </c>
      <c r="K8" s="13"/>
    </row>
    <row r="9" spans="1:11" x14ac:dyDescent="0.2">
      <c r="C9" s="11" t="s">
        <v>22</v>
      </c>
      <c r="D9" s="13">
        <v>268500</v>
      </c>
      <c r="E9" s="13">
        <v>251900</v>
      </c>
      <c r="F9" s="13">
        <v>300300</v>
      </c>
      <c r="G9" s="13">
        <v>306500</v>
      </c>
      <c r="H9" s="13">
        <v>260700</v>
      </c>
      <c r="I9" s="13">
        <v>264800</v>
      </c>
      <c r="J9" s="13">
        <v>263300</v>
      </c>
      <c r="K9" s="13"/>
    </row>
    <row r="10" spans="1:11" x14ac:dyDescent="0.2">
      <c r="C10" s="11" t="s">
        <v>23</v>
      </c>
      <c r="D10" s="13">
        <v>137700</v>
      </c>
      <c r="E10" s="13">
        <v>131500</v>
      </c>
      <c r="F10" s="13">
        <v>126500</v>
      </c>
      <c r="G10" s="13">
        <v>119300</v>
      </c>
      <c r="H10" s="13">
        <v>106200</v>
      </c>
      <c r="I10" s="13">
        <v>88300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46900</v>
      </c>
      <c r="E15" s="13">
        <v>46600</v>
      </c>
      <c r="F15" s="13">
        <v>45700</v>
      </c>
      <c r="G15" s="13">
        <v>42100</v>
      </c>
      <c r="H15" s="13">
        <v>37700</v>
      </c>
      <c r="I15" s="13">
        <v>36000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318100</v>
      </c>
      <c r="F17" s="13">
        <v>363700</v>
      </c>
      <c r="G17" s="13">
        <v>365800</v>
      </c>
      <c r="H17" s="13">
        <v>313400</v>
      </c>
      <c r="I17" s="13">
        <v>305600</v>
      </c>
      <c r="J17" s="13">
        <v>305600</v>
      </c>
      <c r="K17" s="13"/>
    </row>
    <row r="18" spans="3:11" x14ac:dyDescent="0.2">
      <c r="C18" s="11" t="s">
        <v>30</v>
      </c>
      <c r="D18" s="13">
        <v>69700</v>
      </c>
      <c r="E18" s="13">
        <v>65300</v>
      </c>
      <c r="F18" s="13">
        <v>63100</v>
      </c>
      <c r="G18" s="13">
        <v>60000</v>
      </c>
      <c r="H18" s="13">
        <v>53500</v>
      </c>
      <c r="I18" s="13">
        <v>47500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2400</v>
      </c>
      <c r="G20" s="13">
        <v>900</v>
      </c>
      <c r="H20" s="13">
        <v>2800</v>
      </c>
      <c r="I20" s="13">
        <v>4000</v>
      </c>
      <c r="J20" s="13">
        <v>1200</v>
      </c>
      <c r="K20" s="13"/>
    </row>
    <row r="21" spans="3:11" x14ac:dyDescent="0.2">
      <c r="C21" s="11" t="s">
        <v>33</v>
      </c>
      <c r="D21" s="13">
        <v>118900</v>
      </c>
      <c r="E21" s="13">
        <v>112800</v>
      </c>
      <c r="F21" s="13">
        <v>111200</v>
      </c>
      <c r="G21" s="13">
        <v>103000</v>
      </c>
      <c r="H21" s="13">
        <v>94800</v>
      </c>
      <c r="I21" s="13">
        <v>87500</v>
      </c>
      <c r="J21" s="13">
        <v>77700</v>
      </c>
      <c r="K21" s="13"/>
    </row>
    <row r="22" spans="3:11" x14ac:dyDescent="0.2">
      <c r="C22" s="11" t="s">
        <v>34</v>
      </c>
      <c r="D22" s="13">
        <v>25500</v>
      </c>
      <c r="E22" s="13">
        <v>23700</v>
      </c>
      <c r="F22" s="13">
        <v>23800</v>
      </c>
      <c r="G22" s="13">
        <v>22200</v>
      </c>
      <c r="H22" s="13">
        <v>22000</v>
      </c>
      <c r="I22" s="13">
        <v>22300</v>
      </c>
      <c r="J22" s="13">
        <v>22000</v>
      </c>
      <c r="K22" s="13"/>
    </row>
    <row r="23" spans="3:11" x14ac:dyDescent="0.2">
      <c r="C23" s="11" t="s">
        <v>35</v>
      </c>
      <c r="D23" s="13">
        <v>46500</v>
      </c>
      <c r="E23" s="13">
        <v>42500</v>
      </c>
      <c r="F23" s="13">
        <v>41700</v>
      </c>
      <c r="G23" s="13">
        <v>38700</v>
      </c>
      <c r="H23" s="13">
        <v>34300</v>
      </c>
      <c r="I23" s="13">
        <v>29200</v>
      </c>
      <c r="J23" s="13">
        <v>26400</v>
      </c>
      <c r="K23" s="13"/>
    </row>
    <row r="24" spans="3:11" x14ac:dyDescent="0.2">
      <c r="C24" s="11" t="s">
        <v>36</v>
      </c>
      <c r="D24" s="13">
        <v>-31400</v>
      </c>
      <c r="E24" s="13">
        <v>15400</v>
      </c>
      <c r="F24" s="13">
        <v>15400</v>
      </c>
      <c r="G24" s="13">
        <v>14000</v>
      </c>
      <c r="H24" s="13">
        <v>12700</v>
      </c>
      <c r="I24" s="13">
        <v>11000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27100</v>
      </c>
      <c r="F26" s="13">
        <v>26300</v>
      </c>
      <c r="G26" s="13">
        <v>24700</v>
      </c>
      <c r="H26" s="13">
        <v>21600</v>
      </c>
      <c r="I26" s="13">
        <v>18200</v>
      </c>
      <c r="J26" s="13">
        <v>16400</v>
      </c>
      <c r="K26" s="13"/>
    </row>
    <row r="27" spans="3:11" x14ac:dyDescent="0.2">
      <c r="C27" s="11" t="s">
        <v>38</v>
      </c>
      <c r="D27" s="13">
        <v>77900</v>
      </c>
      <c r="E27" s="13">
        <v>27100</v>
      </c>
      <c r="F27" s="13">
        <v>26300</v>
      </c>
      <c r="G27" s="13">
        <v>24700</v>
      </c>
      <c r="H27" s="13">
        <v>21600</v>
      </c>
      <c r="I27" s="13">
        <v>18100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-900</v>
      </c>
      <c r="F32" s="13">
        <v>-2400</v>
      </c>
      <c r="G32" s="13">
        <v>-900</v>
      </c>
      <c r="H32" s="13">
        <v>-2800</v>
      </c>
      <c r="I32" s="13">
        <v>-4000</v>
      </c>
      <c r="J32" s="13">
        <v>-1200</v>
      </c>
      <c r="K32" s="13"/>
    </row>
    <row r="33" spans="2:11" x14ac:dyDescent="0.2">
      <c r="C33" s="11" t="s">
        <v>44</v>
      </c>
      <c r="D33" s="13">
        <v>29000</v>
      </c>
      <c r="E33" s="13">
        <v>27100</v>
      </c>
      <c r="F33" s="13">
        <v>26300</v>
      </c>
      <c r="G33" s="13">
        <v>24700</v>
      </c>
      <c r="H33" s="13">
        <v>21600</v>
      </c>
      <c r="I33" s="13">
        <v>18100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27100</v>
      </c>
      <c r="F35" s="13">
        <v>26300</v>
      </c>
      <c r="G35" s="13">
        <v>24700</v>
      </c>
      <c r="H35" s="13">
        <v>21600</v>
      </c>
      <c r="I35" s="13">
        <v>18100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5800</v>
      </c>
      <c r="F41" s="13">
        <v>8700</v>
      </c>
      <c r="G41" s="13">
        <v>8400</v>
      </c>
      <c r="H41" s="13">
        <v>9400</v>
      </c>
      <c r="I41" s="13">
        <v>9800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110700</v>
      </c>
      <c r="F43" s="13">
        <v>99300</v>
      </c>
      <c r="G43" s="13">
        <v>124200</v>
      </c>
      <c r="H43" s="13">
        <v>119600</v>
      </c>
      <c r="I43" s="13">
        <v>120500</v>
      </c>
      <c r="J43" s="13">
        <v>98400</v>
      </c>
      <c r="K43" s="13"/>
    </row>
    <row r="44" spans="2:11" x14ac:dyDescent="0.2">
      <c r="C44" s="11" t="s">
        <v>52</v>
      </c>
      <c r="D44" s="13">
        <v>7500</v>
      </c>
      <c r="E44" s="13">
        <v>600</v>
      </c>
      <c r="F44" s="13">
        <v>800</v>
      </c>
      <c r="G44" s="13">
        <v>7400</v>
      </c>
      <c r="H44" s="13">
        <v>6200</v>
      </c>
      <c r="I44" s="13">
        <v>5200</v>
      </c>
      <c r="J44" s="13">
        <v>18400</v>
      </c>
      <c r="K44" s="13"/>
    </row>
    <row r="45" spans="2:11" x14ac:dyDescent="0.2">
      <c r="C45" s="11" t="s">
        <v>53</v>
      </c>
      <c r="D45" s="13">
        <v>8400</v>
      </c>
      <c r="E45" s="13">
        <v>14500</v>
      </c>
      <c r="F45" s="13">
        <v>28800</v>
      </c>
      <c r="G45" s="13">
        <v>5200</v>
      </c>
      <c r="H45" s="13">
        <v>4800</v>
      </c>
      <c r="I45" s="13">
        <v>8400</v>
      </c>
      <c r="J45" s="13">
        <v>4500</v>
      </c>
      <c r="K45" s="13"/>
    </row>
    <row r="46" spans="2:11" x14ac:dyDescent="0.2">
      <c r="C46" s="11" t="s">
        <v>54</v>
      </c>
      <c r="D46" s="13">
        <v>151300</v>
      </c>
      <c r="E46" s="13">
        <v>131600</v>
      </c>
      <c r="F46" s="13">
        <v>120500</v>
      </c>
      <c r="G46" s="13">
        <v>145200</v>
      </c>
      <c r="H46" s="13">
        <v>140000</v>
      </c>
      <c r="I46" s="13">
        <v>139700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971500</v>
      </c>
      <c r="E48" s="13">
        <v>883400</v>
      </c>
      <c r="F48" s="13">
        <v>808900</v>
      </c>
      <c r="G48" s="13">
        <v>733700</v>
      </c>
      <c r="H48" s="13">
        <v>665600</v>
      </c>
      <c r="I48" s="13">
        <v>601200</v>
      </c>
      <c r="J48" s="13">
        <v>557200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119100</v>
      </c>
      <c r="E52" s="13">
        <v>113200</v>
      </c>
      <c r="F52" s="13">
        <v>121400</v>
      </c>
      <c r="G52" s="13">
        <v>121300</v>
      </c>
      <c r="H52" s="13">
        <v>115000</v>
      </c>
      <c r="I52" s="13">
        <v>168200</v>
      </c>
      <c r="J52" s="13">
        <v>160700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1241900</v>
      </c>
      <c r="E54" s="13">
        <v>1128200</v>
      </c>
      <c r="F54" s="13">
        <v>1038800</v>
      </c>
      <c r="G54" s="13">
        <v>1000200</v>
      </c>
      <c r="H54" s="13">
        <v>920600</v>
      </c>
      <c r="I54" s="13">
        <v>892300</v>
      </c>
      <c r="J54" s="13">
        <v>846700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32400</v>
      </c>
      <c r="F57" s="13">
        <v>33300</v>
      </c>
      <c r="G57" s="13">
        <v>44200</v>
      </c>
      <c r="H57" s="13">
        <v>38100</v>
      </c>
      <c r="I57" s="13">
        <v>32700</v>
      </c>
      <c r="J57" s="13">
        <v>26400</v>
      </c>
      <c r="K57" s="13"/>
    </row>
    <row r="58" spans="3:11" x14ac:dyDescent="0.2">
      <c r="C58" s="11" t="s">
        <v>66</v>
      </c>
      <c r="D58" s="13">
        <v>71200</v>
      </c>
      <c r="E58" s="13">
        <v>101700</v>
      </c>
      <c r="F58" s="13">
        <v>62200</v>
      </c>
      <c r="G58" s="13">
        <v>33700</v>
      </c>
      <c r="H58" s="13">
        <v>62700</v>
      </c>
      <c r="I58" s="13">
        <v>49900</v>
      </c>
      <c r="J58" s="13">
        <v>88400</v>
      </c>
      <c r="K58" s="13"/>
    </row>
    <row r="59" spans="3:11" x14ac:dyDescent="0.2">
      <c r="C59" s="11" t="s">
        <v>67</v>
      </c>
      <c r="D59" s="13">
        <v>38300</v>
      </c>
      <c r="E59" s="13">
        <v>42800</v>
      </c>
      <c r="F59" s="13">
        <v>63700</v>
      </c>
      <c r="G59" s="13">
        <v>51500</v>
      </c>
      <c r="H59" s="13">
        <v>43900</v>
      </c>
      <c r="I59" s="13">
        <v>49200</v>
      </c>
      <c r="J59" s="13">
        <v>52000</v>
      </c>
      <c r="K59" s="13"/>
    </row>
    <row r="60" spans="3:11" x14ac:dyDescent="0.2">
      <c r="C60" s="11" t="s">
        <v>68</v>
      </c>
      <c r="D60" s="13">
        <v>151000</v>
      </c>
      <c r="E60" s="13">
        <v>176900</v>
      </c>
      <c r="F60" s="13">
        <v>144300</v>
      </c>
      <c r="G60" s="13">
        <v>129400</v>
      </c>
      <c r="H60" s="13">
        <v>144700</v>
      </c>
      <c r="I60" s="13">
        <v>131100</v>
      </c>
      <c r="J60" s="13">
        <v>166800</v>
      </c>
      <c r="K60" s="13"/>
    </row>
    <row r="61" spans="3:11" x14ac:dyDescent="0.2">
      <c r="C61" s="11" t="s">
        <v>69</v>
      </c>
      <c r="D61" s="13">
        <v>382000</v>
      </c>
      <c r="E61" s="13">
        <v>325100</v>
      </c>
      <c r="F61" s="13">
        <v>316500</v>
      </c>
      <c r="G61" s="13">
        <v>336400</v>
      </c>
      <c r="H61" s="13">
        <v>285000</v>
      </c>
      <c r="I61" s="13">
        <v>287300</v>
      </c>
      <c r="J61" s="13">
        <v>287800</v>
      </c>
      <c r="K61" s="13"/>
    </row>
    <row r="62" spans="3:11" x14ac:dyDescent="0.2">
      <c r="C62" s="11" t="s">
        <v>70</v>
      </c>
      <c r="D62" s="13">
        <v>372100</v>
      </c>
      <c r="E62" s="13">
        <v>333100</v>
      </c>
      <c r="F62" s="13">
        <v>298800</v>
      </c>
      <c r="G62" s="13">
        <v>261100</v>
      </c>
      <c r="H62" s="13">
        <v>228200</v>
      </c>
      <c r="I62" s="13">
        <v>213300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</v>
      </c>
      <c r="E66" s="13">
        <v>835100</v>
      </c>
      <c r="F66" s="13">
        <v>756000</v>
      </c>
      <c r="G66" s="13">
        <v>726900</v>
      </c>
      <c r="H66" s="13">
        <v>655400</v>
      </c>
      <c r="I66" s="13">
        <v>631700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52200</v>
      </c>
      <c r="F72" s="13">
        <v>45100</v>
      </c>
      <c r="G72" s="13">
        <v>38400</v>
      </c>
      <c r="H72" s="13">
        <v>32900</v>
      </c>
      <c r="I72" s="13">
        <v>30400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336600</v>
      </c>
      <c r="E76" s="13">
        <v>292900</v>
      </c>
      <c r="F76" s="13">
        <v>282600</v>
      </c>
      <c r="G76" s="13">
        <v>273100</v>
      </c>
      <c r="H76" s="13">
        <v>265000</v>
      </c>
      <c r="I76" s="13">
        <v>260400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29000</v>
      </c>
      <c r="E81" s="13">
        <v>27100</v>
      </c>
      <c r="F81" s="13">
        <v>26300</v>
      </c>
      <c r="G81" s="13">
        <v>24700</v>
      </c>
      <c r="H81" s="13">
        <v>21600</v>
      </c>
      <c r="I81" s="13">
        <v>18100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46600</v>
      </c>
      <c r="F83" s="13">
        <v>45700</v>
      </c>
      <c r="G83" s="13">
        <v>42100</v>
      </c>
      <c r="H83" s="13">
        <v>38500</v>
      </c>
      <c r="I83" s="13">
        <v>36000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68300</v>
      </c>
      <c r="F89" s="13">
        <v>115100</v>
      </c>
      <c r="G89" s="13">
        <v>84000</v>
      </c>
      <c r="H89" s="13">
        <v>96300</v>
      </c>
      <c r="I89" s="13">
        <v>66700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-98100</v>
      </c>
      <c r="F91" s="13">
        <v>-103900</v>
      </c>
      <c r="G91" s="13">
        <v>-92600</v>
      </c>
      <c r="H91" s="13">
        <v>-89500</v>
      </c>
      <c r="I91" s="13">
        <v>-68500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-98100</v>
      </c>
      <c r="F94" s="13">
        <v>-103900</v>
      </c>
      <c r="G94" s="13">
        <v>-92600</v>
      </c>
      <c r="H94" s="13">
        <v>-89500</v>
      </c>
      <c r="I94" s="13">
        <v>-68500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-20000</v>
      </c>
      <c r="F96" s="13">
        <v>-19600</v>
      </c>
      <c r="G96" s="13">
        <v>-19200</v>
      </c>
      <c r="H96" s="13">
        <v>-19100</v>
      </c>
      <c r="I96" s="13">
        <v>-17200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26900</v>
      </c>
      <c r="F100" s="13">
        <v>-10900</v>
      </c>
      <c r="G100" s="13">
        <v>7600</v>
      </c>
      <c r="H100" s="13">
        <v>-7200</v>
      </c>
      <c r="I100" s="13">
        <v>4100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-2900</v>
      </c>
      <c r="F102" s="13">
        <v>300</v>
      </c>
      <c r="G102" s="13">
        <v>-1000</v>
      </c>
      <c r="H102" s="13">
        <v>-400</v>
      </c>
      <c r="I102" s="13">
        <v>2300</v>
      </c>
      <c r="J102" s="13">
        <v>-1400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41400</v>
      </c>
      <c r="E8" s="13">
        <v>39300</v>
      </c>
      <c r="F8" s="13">
        <v>40200</v>
      </c>
      <c r="G8" s="13">
        <v>41300</v>
      </c>
      <c r="H8" s="13">
        <v>40500</v>
      </c>
      <c r="I8" s="13">
        <v>41600</v>
      </c>
      <c r="J8" s="13">
        <v>37900</v>
      </c>
      <c r="K8" s="13"/>
    </row>
    <row r="9" spans="1:11" x14ac:dyDescent="0.2">
      <c r="C9" s="11" t="s">
        <v>22</v>
      </c>
      <c r="D9" s="13">
        <v>15000</v>
      </c>
      <c r="E9" s="13">
        <v>15600</v>
      </c>
      <c r="F9" s="13">
        <v>16000</v>
      </c>
      <c r="G9" s="13">
        <v>16300</v>
      </c>
      <c r="H9" s="13">
        <v>16200</v>
      </c>
      <c r="I9" s="13">
        <v>16200</v>
      </c>
      <c r="J9" s="13">
        <v>15500</v>
      </c>
      <c r="K9" s="13"/>
    </row>
    <row r="10" spans="1:11" x14ac:dyDescent="0.2">
      <c r="C10" s="11" t="s">
        <v>23</v>
      </c>
      <c r="D10" s="13">
        <v>26400</v>
      </c>
      <c r="E10" s="13">
        <v>23700</v>
      </c>
      <c r="F10" s="13">
        <v>24200</v>
      </c>
      <c r="G10" s="13">
        <v>25000</v>
      </c>
      <c r="H10" s="13">
        <v>24300</v>
      </c>
      <c r="I10" s="13">
        <v>25300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500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23100</v>
      </c>
      <c r="F17" s="13">
        <v>24500</v>
      </c>
      <c r="G17" s="13">
        <v>25100</v>
      </c>
      <c r="H17" s="13">
        <v>25700</v>
      </c>
      <c r="I17" s="13">
        <v>26400</v>
      </c>
      <c r="J17" s="13">
        <v>26000</v>
      </c>
      <c r="K17" s="13"/>
    </row>
    <row r="18" spans="3:11" x14ac:dyDescent="0.2">
      <c r="C18" s="11" t="s">
        <v>30</v>
      </c>
      <c r="D18" s="13">
        <v>19000</v>
      </c>
      <c r="E18" s="13">
        <v>16200</v>
      </c>
      <c r="F18" s="13">
        <v>15700</v>
      </c>
      <c r="G18" s="13">
        <v>16200</v>
      </c>
      <c r="H18" s="13">
        <v>14800</v>
      </c>
      <c r="I18" s="13">
        <v>15200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21900</v>
      </c>
      <c r="E21" s="13">
        <v>19300</v>
      </c>
      <c r="F21" s="13">
        <v>18800</v>
      </c>
      <c r="G21" s="13">
        <v>19500</v>
      </c>
      <c r="H21" s="13">
        <v>18100</v>
      </c>
      <c r="I21" s="13">
        <v>18500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19100</v>
      </c>
      <c r="E23" s="13">
        <v>16400</v>
      </c>
      <c r="F23" s="13">
        <v>15500</v>
      </c>
      <c r="G23" s="13">
        <v>15800</v>
      </c>
      <c r="H23" s="13">
        <v>14500</v>
      </c>
      <c r="I23" s="13">
        <v>14500</v>
      </c>
      <c r="J23" s="13">
        <v>11100</v>
      </c>
      <c r="K23" s="13"/>
    </row>
    <row r="24" spans="3:11" x14ac:dyDescent="0.2">
      <c r="C24" s="11" t="s">
        <v>36</v>
      </c>
      <c r="D24" s="13">
        <v>4500</v>
      </c>
      <c r="E24" s="13">
        <v>4300</v>
      </c>
      <c r="F24" s="13">
        <v>3700</v>
      </c>
      <c r="G24" s="13">
        <v>4400</v>
      </c>
      <c r="H24" s="13">
        <v>3100</v>
      </c>
      <c r="I24" s="13">
        <v>4400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12100</v>
      </c>
      <c r="F26" s="13">
        <v>11800</v>
      </c>
      <c r="G26" s="13">
        <v>11400</v>
      </c>
      <c r="H26" s="13">
        <v>11400</v>
      </c>
      <c r="I26" s="13">
        <v>10200</v>
      </c>
      <c r="J26" s="13">
        <v>7400</v>
      </c>
      <c r="K26" s="13"/>
    </row>
    <row r="27" spans="3:11" x14ac:dyDescent="0.2">
      <c r="C27" s="11" t="s">
        <v>38</v>
      </c>
      <c r="D27" s="13">
        <v>14600</v>
      </c>
      <c r="E27" s="13">
        <v>12100</v>
      </c>
      <c r="F27" s="13">
        <v>11800</v>
      </c>
      <c r="G27" s="13">
        <v>11400</v>
      </c>
      <c r="H27" s="13">
        <v>11400</v>
      </c>
      <c r="I27" s="13">
        <v>10200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8500</v>
      </c>
      <c r="E33" s="13">
        <v>12100</v>
      </c>
      <c r="F33" s="13">
        <v>11800</v>
      </c>
      <c r="G33" s="13">
        <v>11400</v>
      </c>
      <c r="H33" s="13">
        <v>11400</v>
      </c>
      <c r="I33" s="13">
        <v>10200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12100</v>
      </c>
      <c r="F35" s="13">
        <v>11800</v>
      </c>
      <c r="G35" s="13">
        <v>11400</v>
      </c>
      <c r="H35" s="13">
        <v>11400</v>
      </c>
      <c r="I35" s="13">
        <v>10200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26300</v>
      </c>
      <c r="F41" s="13">
        <v>23300</v>
      </c>
      <c r="G41" s="13">
        <v>19300</v>
      </c>
      <c r="H41" s="13">
        <v>14400</v>
      </c>
      <c r="I41" s="13">
        <v>8900</v>
      </c>
      <c r="J41" s="13">
        <v>6500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4600</v>
      </c>
      <c r="G43" s="13">
        <v>4700</v>
      </c>
      <c r="H43" s="13">
        <v>4200</v>
      </c>
      <c r="I43" s="13">
        <v>4200</v>
      </c>
      <c r="J43" s="13">
        <v>4600</v>
      </c>
      <c r="K43" s="13"/>
    </row>
    <row r="44" spans="2:11" x14ac:dyDescent="0.2">
      <c r="C44" s="11" t="s">
        <v>52</v>
      </c>
      <c r="D44" s="13">
        <v>5200</v>
      </c>
      <c r="E44" s="13">
        <v>4500</v>
      </c>
      <c r="F44" s="13">
        <v>4200</v>
      </c>
      <c r="G44" s="13">
        <v>4900</v>
      </c>
      <c r="H44" s="13">
        <v>4700</v>
      </c>
      <c r="I44" s="13">
        <v>4400</v>
      </c>
      <c r="J44" s="13">
        <v>5000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800</v>
      </c>
      <c r="H45" s="13">
        <v>900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49200</v>
      </c>
      <c r="E46" s="13">
        <v>34500</v>
      </c>
      <c r="F46" s="13">
        <v>32900</v>
      </c>
      <c r="G46" s="13">
        <v>29700</v>
      </c>
      <c r="H46" s="13">
        <v>24300</v>
      </c>
      <c r="I46" s="13">
        <v>18500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10000</v>
      </c>
      <c r="F48" s="13">
        <v>7400</v>
      </c>
      <c r="G48" s="13">
        <v>8200</v>
      </c>
      <c r="H48" s="13">
        <v>8300</v>
      </c>
      <c r="I48" s="13">
        <v>8400</v>
      </c>
      <c r="J48" s="13">
        <v>8800</v>
      </c>
      <c r="K48" s="13"/>
    </row>
    <row r="49" spans="3:11" x14ac:dyDescent="0.2">
      <c r="C49" s="11" t="s">
        <v>57</v>
      </c>
      <c r="D49" s="13">
        <v>31900</v>
      </c>
      <c r="E49" s="13">
        <v>31800</v>
      </c>
      <c r="F49" s="13">
        <v>38900</v>
      </c>
      <c r="G49" s="13">
        <v>43200</v>
      </c>
      <c r="H49" s="13">
        <v>48100</v>
      </c>
      <c r="I49" s="13">
        <v>50000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92700</v>
      </c>
      <c r="E54" s="13">
        <v>76200</v>
      </c>
      <c r="F54" s="13">
        <v>79200</v>
      </c>
      <c r="G54" s="13">
        <v>81100</v>
      </c>
      <c r="H54" s="13">
        <v>80700</v>
      </c>
      <c r="I54" s="13">
        <v>76900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900</v>
      </c>
      <c r="H57" s="13">
        <v>800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3900</v>
      </c>
      <c r="H58" s="13">
        <v>4100</v>
      </c>
      <c r="I58" s="13">
        <v>4000</v>
      </c>
      <c r="J58" s="13">
        <v>5400</v>
      </c>
      <c r="K58" s="13"/>
    </row>
    <row r="59" spans="3:11" x14ac:dyDescent="0.2">
      <c r="C59" s="11" t="s">
        <v>67</v>
      </c>
      <c r="D59" s="13">
        <v>4300</v>
      </c>
      <c r="E59" s="13">
        <v>2100</v>
      </c>
      <c r="F59" s="13">
        <v>3400</v>
      </c>
      <c r="G59" s="13">
        <v>4100</v>
      </c>
      <c r="H59" s="13">
        <v>2800</v>
      </c>
      <c r="I59" s="13">
        <v>2800</v>
      </c>
      <c r="J59" s="13">
        <v>3300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4100</v>
      </c>
      <c r="G60" s="13">
        <v>9000</v>
      </c>
      <c r="H60" s="13">
        <v>7600</v>
      </c>
      <c r="I60" s="13">
        <v>7800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5100</v>
      </c>
      <c r="I61" s="13">
        <v>9000</v>
      </c>
      <c r="J61" s="13">
        <v>16200</v>
      </c>
      <c r="K61" s="13"/>
    </row>
    <row r="62" spans="3:11" x14ac:dyDescent="0.2">
      <c r="C62" s="11" t="s">
        <v>70</v>
      </c>
      <c r="D62" s="13">
        <v>9300</v>
      </c>
      <c r="E62" s="13">
        <v>3900</v>
      </c>
      <c r="F62" s="13">
        <v>5500</v>
      </c>
      <c r="G62" s="13">
        <v>6600</v>
      </c>
      <c r="H62" s="13">
        <v>7500</v>
      </c>
      <c r="I62" s="13">
        <v>9100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6900</v>
      </c>
      <c r="F66" s="13">
        <v>9500</v>
      </c>
      <c r="G66" s="13">
        <v>16500</v>
      </c>
      <c r="H66" s="13">
        <v>20100</v>
      </c>
      <c r="I66" s="13">
        <v>26000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81100</v>
      </c>
      <c r="F72" s="13">
        <v>72900</v>
      </c>
      <c r="G72" s="13">
        <v>64900</v>
      </c>
      <c r="H72" s="13">
        <v>57300</v>
      </c>
      <c r="I72" s="13">
        <v>49500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69200</v>
      </c>
      <c r="F76" s="13">
        <v>69600</v>
      </c>
      <c r="G76" s="13">
        <v>64600</v>
      </c>
      <c r="H76" s="13">
        <v>60600</v>
      </c>
      <c r="I76" s="13">
        <v>51000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8500</v>
      </c>
      <c r="E81" s="13">
        <v>12100</v>
      </c>
      <c r="F81" s="13">
        <v>11800</v>
      </c>
      <c r="G81" s="13">
        <v>11400</v>
      </c>
      <c r="H81" s="13">
        <v>11400</v>
      </c>
      <c r="I81" s="13">
        <v>10200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3100</v>
      </c>
      <c r="G83" s="13">
        <v>3400</v>
      </c>
      <c r="H83" s="13">
        <v>3200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14500</v>
      </c>
      <c r="F89" s="13">
        <v>13800</v>
      </c>
      <c r="G89" s="13">
        <v>15400</v>
      </c>
      <c r="H89" s="13">
        <v>12300</v>
      </c>
      <c r="I89" s="13">
        <v>13600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-200</v>
      </c>
      <c r="G91" s="13">
        <v>-1100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-3300</v>
      </c>
      <c r="F94" s="13">
        <v>-200</v>
      </c>
      <c r="G94" s="13">
        <v>-1100</v>
      </c>
      <c r="H94" s="13">
        <v>-300</v>
      </c>
      <c r="I94" s="13">
        <v>-200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-3900</v>
      </c>
      <c r="F96" s="13">
        <v>-3800</v>
      </c>
      <c r="G96" s="13">
        <v>-3800</v>
      </c>
      <c r="H96" s="13">
        <v>-3700</v>
      </c>
      <c r="I96" s="13">
        <v>-3600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-6300</v>
      </c>
      <c r="F100" s="13">
        <v>-8900</v>
      </c>
      <c r="G100" s="13">
        <v>-8300</v>
      </c>
      <c r="H100" s="13">
        <v>-6600</v>
      </c>
      <c r="I100" s="13">
        <v>-11200</v>
      </c>
      <c r="J100" s="13">
        <v>18100</v>
      </c>
      <c r="K100" s="13"/>
    </row>
    <row r="101" spans="3:11" x14ac:dyDescent="0.2">
      <c r="C101" s="11" t="s">
        <v>19</v>
      </c>
      <c r="D101" s="13">
        <v>900</v>
      </c>
      <c r="E101" s="13">
        <v>-1900</v>
      </c>
      <c r="F101" s="13">
        <v>-700</v>
      </c>
      <c r="G101" s="13">
        <v>-1100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3000</v>
      </c>
      <c r="F102" s="13">
        <v>4000</v>
      </c>
      <c r="G102" s="13">
        <v>4900</v>
      </c>
      <c r="H102" s="13">
        <v>5500</v>
      </c>
      <c r="I102" s="13">
        <v>2300</v>
      </c>
      <c r="J102" s="13">
        <v>2700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98300</v>
      </c>
      <c r="E8" s="13">
        <v>86500</v>
      </c>
      <c r="F8" s="13">
        <v>117100</v>
      </c>
      <c r="G8" s="13">
        <v>129400</v>
      </c>
      <c r="H8" s="13">
        <v>164400</v>
      </c>
      <c r="I8" s="13">
        <v>186700</v>
      </c>
      <c r="J8" s="13">
        <v>320600</v>
      </c>
      <c r="K8" s="13"/>
    </row>
    <row r="9" spans="1:11" x14ac:dyDescent="0.2">
      <c r="C9" s="11" t="s">
        <v>22</v>
      </c>
      <c r="D9" s="13">
        <v>65100</v>
      </c>
      <c r="E9" s="13">
        <v>58200</v>
      </c>
      <c r="F9" s="13">
        <v>89200</v>
      </c>
      <c r="G9" s="13">
        <v>107300</v>
      </c>
      <c r="H9" s="13">
        <v>124200</v>
      </c>
      <c r="I9" s="13">
        <v>118600</v>
      </c>
      <c r="J9" s="13">
        <v>206200</v>
      </c>
      <c r="K9" s="13"/>
    </row>
    <row r="10" spans="1:11" x14ac:dyDescent="0.2">
      <c r="C10" s="11" t="s">
        <v>23</v>
      </c>
      <c r="D10" s="13">
        <v>33100</v>
      </c>
      <c r="E10" s="13">
        <v>28400</v>
      </c>
      <c r="F10" s="13">
        <v>27900</v>
      </c>
      <c r="G10" s="13">
        <v>22100</v>
      </c>
      <c r="H10" s="13">
        <v>40200</v>
      </c>
      <c r="I10" s="13">
        <v>68200</v>
      </c>
      <c r="J10" s="13">
        <v>114300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8500</v>
      </c>
      <c r="F12" s="13">
        <v>11300</v>
      </c>
      <c r="G12" s="13">
        <v>11700</v>
      </c>
      <c r="H12" s="13">
        <v>14500</v>
      </c>
      <c r="I12" s="13">
        <v>28100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5300</v>
      </c>
      <c r="F14" s="13">
        <v>16300</v>
      </c>
      <c r="G14" s="13">
        <v>3900</v>
      </c>
      <c r="H14" s="13">
        <v>9400</v>
      </c>
      <c r="I14" s="13">
        <v>19600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90100</v>
      </c>
      <c r="F17" s="13">
        <v>138400</v>
      </c>
      <c r="G17" s="13">
        <v>147400</v>
      </c>
      <c r="H17" s="13">
        <v>187100</v>
      </c>
      <c r="I17" s="13">
        <v>219300</v>
      </c>
      <c r="J17" s="13">
        <v>299800</v>
      </c>
      <c r="K17" s="13"/>
    </row>
    <row r="18" spans="3:11" x14ac:dyDescent="0.2">
      <c r="C18" s="11" t="s">
        <v>30</v>
      </c>
      <c r="D18" s="13">
        <v>4800</v>
      </c>
      <c r="E18" s="13">
        <v>-3600</v>
      </c>
      <c r="F18" s="13">
        <v>-21300</v>
      </c>
      <c r="G18" s="13">
        <v>-18000</v>
      </c>
      <c r="H18" s="13">
        <v>-22600</v>
      </c>
      <c r="I18" s="13">
        <v>-32600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4600</v>
      </c>
      <c r="F20" s="13">
        <v>-9900</v>
      </c>
      <c r="G20" s="13">
        <v>-10500</v>
      </c>
      <c r="H20" s="13">
        <v>2400</v>
      </c>
      <c r="I20" s="13">
        <v>-400</v>
      </c>
      <c r="J20" s="13">
        <v>-5900</v>
      </c>
      <c r="K20" s="13"/>
    </row>
    <row r="21" spans="3:11" x14ac:dyDescent="0.2">
      <c r="C21" s="11" t="s">
        <v>33</v>
      </c>
      <c r="D21" s="13">
        <v>8900</v>
      </c>
      <c r="E21" s="13">
        <v>2200</v>
      </c>
      <c r="F21" s="13">
        <v>-29000</v>
      </c>
      <c r="G21" s="13">
        <v>-25900</v>
      </c>
      <c r="H21" s="13">
        <v>-16800</v>
      </c>
      <c r="I21" s="13">
        <v>-29000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8200</v>
      </c>
      <c r="E23" s="13">
        <v>900</v>
      </c>
      <c r="F23" s="13">
        <v>-31300</v>
      </c>
      <c r="G23" s="13">
        <v>-28600</v>
      </c>
      <c r="H23" s="13">
        <v>-20400</v>
      </c>
      <c r="I23" s="13">
        <v>-33200</v>
      </c>
      <c r="J23" s="13">
        <v>14700</v>
      </c>
      <c r="K23" s="13"/>
    </row>
    <row r="24" spans="3:11" x14ac:dyDescent="0.2">
      <c r="C24" s="11" t="s">
        <v>36</v>
      </c>
      <c r="D24" s="13">
        <v>20000</v>
      </c>
      <c r="E24" s="13">
        <v>800</v>
      </c>
      <c r="F24" s="13">
        <v>-4200</v>
      </c>
      <c r="G24" s="13">
        <v>1600</v>
      </c>
      <c r="H24" s="13">
        <v>2400</v>
      </c>
      <c r="I24" s="13">
        <v>2400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100</v>
      </c>
      <c r="F26" s="13">
        <v>-27200</v>
      </c>
      <c r="G26" s="13">
        <v>-30300</v>
      </c>
      <c r="H26" s="13">
        <v>-22700</v>
      </c>
      <c r="I26" s="13">
        <v>-35600</v>
      </c>
      <c r="J26" s="13">
        <v>11800</v>
      </c>
      <c r="K26" s="13"/>
    </row>
    <row r="27" spans="3:11" x14ac:dyDescent="0.2">
      <c r="C27" s="11" t="s">
        <v>38</v>
      </c>
      <c r="D27" s="13">
        <v>-11700</v>
      </c>
      <c r="E27" s="13">
        <v>300</v>
      </c>
      <c r="F27" s="13">
        <v>-27200</v>
      </c>
      <c r="G27" s="13">
        <v>-30300</v>
      </c>
      <c r="H27" s="13">
        <v>-22700</v>
      </c>
      <c r="I27" s="13">
        <v>-34400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-4600</v>
      </c>
      <c r="F32" s="13">
        <v>9900</v>
      </c>
      <c r="G32" s="13">
        <v>10500</v>
      </c>
      <c r="H32" s="13">
        <v>-2400</v>
      </c>
      <c r="I32" s="13">
        <v>400</v>
      </c>
      <c r="J32" s="13">
        <v>5900</v>
      </c>
      <c r="K32" s="13"/>
    </row>
    <row r="33" spans="2:11" x14ac:dyDescent="0.2">
      <c r="C33" s="11" t="s">
        <v>44</v>
      </c>
      <c r="D33" s="13">
        <v>7000</v>
      </c>
      <c r="E33" s="13">
        <v>300</v>
      </c>
      <c r="F33" s="13">
        <v>-27200</v>
      </c>
      <c r="G33" s="13">
        <v>-30300</v>
      </c>
      <c r="H33" s="13">
        <v>-22700</v>
      </c>
      <c r="I33" s="13">
        <v>-34400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300</v>
      </c>
      <c r="F35" s="13">
        <v>-27200</v>
      </c>
      <c r="G35" s="13">
        <v>-30300</v>
      </c>
      <c r="H35" s="13">
        <v>-22700</v>
      </c>
      <c r="I35" s="13">
        <v>-34400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83900</v>
      </c>
      <c r="F41" s="13">
        <v>77000</v>
      </c>
      <c r="G41" s="13">
        <v>77800</v>
      </c>
      <c r="H41" s="13">
        <v>107800</v>
      </c>
      <c r="I41" s="13">
        <v>179600</v>
      </c>
      <c r="J41" s="13">
        <v>301600</v>
      </c>
      <c r="K41" s="13"/>
    </row>
    <row r="42" spans="2:11" x14ac:dyDescent="0.2">
      <c r="C42" s="11" t="s">
        <v>50</v>
      </c>
      <c r="D42" s="13">
        <v>3100</v>
      </c>
      <c r="E42" s="13">
        <v>500</v>
      </c>
      <c r="F42" s="13">
        <v>0</v>
      </c>
      <c r="G42" s="13">
        <v>2300</v>
      </c>
      <c r="H42" s="13">
        <v>0</v>
      </c>
      <c r="I42" s="13">
        <v>300</v>
      </c>
      <c r="J42" s="13">
        <v>2400</v>
      </c>
      <c r="K42" s="13"/>
    </row>
    <row r="43" spans="2:11" x14ac:dyDescent="0.2">
      <c r="C43" s="11" t="s">
        <v>51</v>
      </c>
      <c r="D43" s="13">
        <v>17900</v>
      </c>
      <c r="E43" s="13">
        <v>19100</v>
      </c>
      <c r="F43" s="13">
        <v>21000</v>
      </c>
      <c r="G43" s="13">
        <v>23000</v>
      </c>
      <c r="H43" s="13">
        <v>32100</v>
      </c>
      <c r="I43" s="13">
        <v>28000</v>
      </c>
      <c r="J43" s="13">
        <v>20200</v>
      </c>
      <c r="K43" s="13"/>
    </row>
    <row r="44" spans="2:11" x14ac:dyDescent="0.2">
      <c r="C44" s="11" t="s">
        <v>52</v>
      </c>
      <c r="D44" s="13">
        <v>17100</v>
      </c>
      <c r="E44" s="13">
        <v>22600</v>
      </c>
      <c r="F44" s="13">
        <v>17500</v>
      </c>
      <c r="G44" s="13">
        <v>20700</v>
      </c>
      <c r="H44" s="13">
        <v>23400</v>
      </c>
      <c r="I44" s="13">
        <v>26000</v>
      </c>
      <c r="J44" s="13">
        <v>34300</v>
      </c>
      <c r="K44" s="13"/>
    </row>
    <row r="45" spans="2:11" x14ac:dyDescent="0.2">
      <c r="C45" s="11" t="s">
        <v>53</v>
      </c>
      <c r="D45" s="13">
        <v>48900</v>
      </c>
      <c r="E45" s="13">
        <v>36900</v>
      </c>
      <c r="F45" s="13">
        <v>46100</v>
      </c>
      <c r="G45" s="13">
        <v>82000</v>
      </c>
      <c r="H45" s="13">
        <v>109300</v>
      </c>
      <c r="I45" s="13">
        <v>153500</v>
      </c>
      <c r="J45" s="13">
        <v>145400</v>
      </c>
      <c r="K45" s="13"/>
    </row>
    <row r="46" spans="2:11" x14ac:dyDescent="0.2">
      <c r="C46" s="11" t="s">
        <v>54</v>
      </c>
      <c r="D46" s="13">
        <v>166800</v>
      </c>
      <c r="E46" s="13">
        <v>163000</v>
      </c>
      <c r="F46" s="13">
        <v>161600</v>
      </c>
      <c r="G46" s="13">
        <v>205800</v>
      </c>
      <c r="H46" s="13">
        <v>272500</v>
      </c>
      <c r="I46" s="13">
        <v>387300</v>
      </c>
      <c r="J46" s="13">
        <v>503800</v>
      </c>
      <c r="K46" s="13"/>
    </row>
    <row r="47" spans="2:11" x14ac:dyDescent="0.2">
      <c r="C47" s="11" t="s">
        <v>55</v>
      </c>
      <c r="D47" s="13">
        <v>5900</v>
      </c>
      <c r="E47" s="13">
        <v>7800</v>
      </c>
      <c r="F47" s="13">
        <v>19500</v>
      </c>
      <c r="G47" s="13">
        <v>59800</v>
      </c>
      <c r="H47" s="13">
        <v>74600</v>
      </c>
      <c r="I47" s="13">
        <v>62400</v>
      </c>
      <c r="J47" s="13">
        <v>19200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1500</v>
      </c>
      <c r="G48" s="13">
        <v>3000</v>
      </c>
      <c r="H48" s="13">
        <v>4800</v>
      </c>
      <c r="I48" s="13">
        <v>8900</v>
      </c>
      <c r="J48" s="13">
        <v>12200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6300</v>
      </c>
      <c r="F52" s="13">
        <v>15700</v>
      </c>
      <c r="G52" s="13">
        <v>10400</v>
      </c>
      <c r="H52" s="13">
        <v>15100</v>
      </c>
      <c r="I52" s="13">
        <v>29400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187000</v>
      </c>
      <c r="E54" s="13">
        <v>178700</v>
      </c>
      <c r="F54" s="13">
        <v>198400</v>
      </c>
      <c r="G54" s="13">
        <v>279100</v>
      </c>
      <c r="H54" s="13">
        <v>367000</v>
      </c>
      <c r="I54" s="13">
        <v>488100</v>
      </c>
      <c r="J54" s="13">
        <v>600900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22500</v>
      </c>
      <c r="F57" s="13">
        <v>16400</v>
      </c>
      <c r="G57" s="13">
        <v>29800</v>
      </c>
      <c r="H57" s="13">
        <v>25000</v>
      </c>
      <c r="I57" s="13">
        <v>25000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60800</v>
      </c>
      <c r="E59" s="13">
        <v>64700</v>
      </c>
      <c r="F59" s="13">
        <v>81400</v>
      </c>
      <c r="G59" s="13">
        <v>99600</v>
      </c>
      <c r="H59" s="13">
        <v>139600</v>
      </c>
      <c r="I59" s="13">
        <v>166000</v>
      </c>
      <c r="J59" s="13">
        <v>200300</v>
      </c>
      <c r="K59" s="13"/>
    </row>
    <row r="60" spans="3:11" x14ac:dyDescent="0.2">
      <c r="C60" s="11" t="s">
        <v>68</v>
      </c>
      <c r="D60" s="13">
        <v>88300</v>
      </c>
      <c r="E60" s="13">
        <v>87200</v>
      </c>
      <c r="F60" s="13">
        <v>97800</v>
      </c>
      <c r="G60" s="13">
        <v>129400</v>
      </c>
      <c r="H60" s="13">
        <v>164600</v>
      </c>
      <c r="I60" s="13">
        <v>191000</v>
      </c>
      <c r="J60" s="13">
        <v>223800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8800</v>
      </c>
      <c r="F62" s="13">
        <v>16800</v>
      </c>
      <c r="G62" s="13">
        <v>34300</v>
      </c>
      <c r="H62" s="13">
        <v>52000</v>
      </c>
      <c r="I62" s="13">
        <v>80500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</v>
      </c>
      <c r="E66" s="13">
        <v>96000</v>
      </c>
      <c r="F66" s="13">
        <v>114600</v>
      </c>
      <c r="G66" s="13">
        <v>163700</v>
      </c>
      <c r="H66" s="13">
        <v>216600</v>
      </c>
      <c r="I66" s="13">
        <v>272200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-1226200</v>
      </c>
      <c r="E72" s="13">
        <v>-1233200</v>
      </c>
      <c r="F72" s="13">
        <v>-1233400</v>
      </c>
      <c r="G72" s="13">
        <v>-1206300</v>
      </c>
      <c r="H72" s="13">
        <v>-1176000</v>
      </c>
      <c r="I72" s="13">
        <v>-1153300</v>
      </c>
      <c r="J72" s="13">
        <v>-1118900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82700</v>
      </c>
      <c r="F76" s="13">
        <v>83800</v>
      </c>
      <c r="G76" s="13">
        <v>115300</v>
      </c>
      <c r="H76" s="13">
        <v>150400</v>
      </c>
      <c r="I76" s="13">
        <v>215800</v>
      </c>
      <c r="J76" s="13">
        <v>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7000</v>
      </c>
      <c r="E81" s="13">
        <v>300</v>
      </c>
      <c r="F81" s="13">
        <v>-27200</v>
      </c>
      <c r="G81" s="13">
        <v>-30300</v>
      </c>
      <c r="H81" s="13">
        <v>-22700</v>
      </c>
      <c r="I81" s="13">
        <v>-34400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2200</v>
      </c>
      <c r="G83" s="13">
        <v>2700</v>
      </c>
      <c r="H83" s="13">
        <v>3500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5700</v>
      </c>
      <c r="F89" s="13">
        <v>-11600</v>
      </c>
      <c r="G89" s="13">
        <v>-15600</v>
      </c>
      <c r="H89" s="13">
        <v>-1900</v>
      </c>
      <c r="I89" s="13">
        <v>-25600</v>
      </c>
      <c r="J89" s="13">
        <v>-41700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-900</v>
      </c>
      <c r="G91" s="13">
        <v>-2100</v>
      </c>
      <c r="H91" s="13">
        <v>-6100</v>
      </c>
      <c r="I91" s="13">
        <v>-5500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7300</v>
      </c>
      <c r="F94" s="13">
        <v>17400</v>
      </c>
      <c r="G94" s="13">
        <v>-5800</v>
      </c>
      <c r="H94" s="13">
        <v>-28900</v>
      </c>
      <c r="I94" s="13">
        <v>-82700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-4400</v>
      </c>
      <c r="F100" s="13">
        <v>-3700</v>
      </c>
      <c r="G100" s="13">
        <v>-5000</v>
      </c>
      <c r="H100" s="13">
        <v>-30700</v>
      </c>
      <c r="I100" s="13">
        <v>-8800</v>
      </c>
      <c r="J100" s="13">
        <v>-6200</v>
      </c>
      <c r="K100" s="13"/>
    </row>
    <row r="101" spans="3:11" x14ac:dyDescent="0.2">
      <c r="C101" s="11" t="s">
        <v>19</v>
      </c>
      <c r="D101" s="13">
        <v>2100</v>
      </c>
      <c r="E101" s="13">
        <v>-1700</v>
      </c>
      <c r="F101" s="13">
        <v>-2900</v>
      </c>
      <c r="G101" s="13">
        <v>-3600</v>
      </c>
      <c r="H101" s="13">
        <v>-10300</v>
      </c>
      <c r="I101" s="13">
        <v>-4800</v>
      </c>
      <c r="J101" s="13">
        <v>8800</v>
      </c>
      <c r="K101" s="13"/>
    </row>
    <row r="102" spans="3:11" x14ac:dyDescent="0.2">
      <c r="C102" s="11" t="s">
        <v>20</v>
      </c>
      <c r="D102" s="13">
        <v>-4200</v>
      </c>
      <c r="E102" s="13">
        <v>6900</v>
      </c>
      <c r="F102" s="13">
        <v>-800</v>
      </c>
      <c r="G102" s="13">
        <v>-29900</v>
      </c>
      <c r="H102" s="13">
        <v>-71800</v>
      </c>
      <c r="I102" s="13">
        <v>-122000</v>
      </c>
      <c r="J102" s="13">
        <v>-49900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59837000</v>
      </c>
      <c r="E8" s="13">
        <v>57244000</v>
      </c>
      <c r="F8" s="13">
        <v>56098000</v>
      </c>
      <c r="G8" s="13">
        <v>57900000</v>
      </c>
      <c r="H8" s="13">
        <v>56600000</v>
      </c>
      <c r="I8" s="13">
        <v>57708000</v>
      </c>
      <c r="J8" s="13">
        <v>55754000</v>
      </c>
      <c r="K8" s="13"/>
    </row>
    <row r="9" spans="1:11" x14ac:dyDescent="0.2">
      <c r="C9" s="11" t="s">
        <v>22</v>
      </c>
      <c r="D9" s="13">
        <v>43834000</v>
      </c>
      <c r="E9" s="13">
        <v>41460000</v>
      </c>
      <c r="F9" s="13">
        <v>40246000</v>
      </c>
      <c r="G9" s="13">
        <v>52118000</v>
      </c>
      <c r="H9" s="13">
        <v>40468000</v>
      </c>
      <c r="I9" s="13">
        <v>42153000</v>
      </c>
      <c r="J9" s="13">
        <v>71395000</v>
      </c>
      <c r="K9" s="13"/>
    </row>
    <row r="10" spans="1:11" x14ac:dyDescent="0.2">
      <c r="C10" s="11" t="s">
        <v>23</v>
      </c>
      <c r="D10" s="13">
        <v>16003000</v>
      </c>
      <c r="E10" s="13">
        <v>15784000</v>
      </c>
      <c r="F10" s="13">
        <v>15852000</v>
      </c>
      <c r="G10" s="13">
        <v>5782000</v>
      </c>
      <c r="H10" s="13">
        <v>16132000</v>
      </c>
      <c r="I10" s="13">
        <v>15555000</v>
      </c>
      <c r="J10" s="13">
        <v>-15641000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2387000</v>
      </c>
      <c r="E12" s="13">
        <v>2337000</v>
      </c>
      <c r="F12" s="13">
        <v>2279000</v>
      </c>
      <c r="G12" s="13">
        <v>2475000</v>
      </c>
      <c r="H12" s="13">
        <v>2342000</v>
      </c>
      <c r="I12" s="13">
        <v>2371000</v>
      </c>
      <c r="J12" s="13">
        <v>1951000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78000</v>
      </c>
      <c r="F14" s="13">
        <v>396000</v>
      </c>
      <c r="G14" s="13">
        <v>368000</v>
      </c>
      <c r="H14" s="13" t="s">
        <v>92</v>
      </c>
      <c r="I14" s="13" t="s">
        <v>92</v>
      </c>
      <c r="J14" s="13">
        <v>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51165000</v>
      </c>
      <c r="E17" s="13">
        <v>49072000</v>
      </c>
      <c r="F17" s="13">
        <v>48807000</v>
      </c>
      <c r="G17" s="13">
        <v>48307000</v>
      </c>
      <c r="H17" s="13">
        <v>48051000</v>
      </c>
      <c r="I17" s="13">
        <v>50024000</v>
      </c>
      <c r="J17" s="13">
        <v>47908000</v>
      </c>
      <c r="K17" s="13"/>
    </row>
    <row r="18" spans="3:11" x14ac:dyDescent="0.2">
      <c r="C18" s="11" t="s">
        <v>30</v>
      </c>
      <c r="D18" s="13">
        <v>8672000</v>
      </c>
      <c r="E18" s="13">
        <v>8172000</v>
      </c>
      <c r="F18" s="13">
        <v>7291000</v>
      </c>
      <c r="G18" s="13">
        <v>9593000</v>
      </c>
      <c r="H18" s="13">
        <v>8549000</v>
      </c>
      <c r="I18" s="13">
        <v>7684000</v>
      </c>
      <c r="J18" s="13">
        <v>7846000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122000</v>
      </c>
      <c r="F20" s="13">
        <v>121000</v>
      </c>
      <c r="G20" s="13">
        <v>218000</v>
      </c>
      <c r="H20" s="13">
        <v>137000</v>
      </c>
      <c r="I20" s="13">
        <v>120000</v>
      </c>
      <c r="J20" s="13">
        <v>177000</v>
      </c>
      <c r="K20" s="13"/>
    </row>
    <row r="21" spans="3:11" x14ac:dyDescent="0.2">
      <c r="C21" s="11" t="s">
        <v>33</v>
      </c>
      <c r="D21" s="13">
        <v>10920000</v>
      </c>
      <c r="E21" s="13">
        <v>10256000</v>
      </c>
      <c r="F21" s="13">
        <v>9275000</v>
      </c>
      <c r="G21" s="13">
        <v>11631000</v>
      </c>
      <c r="H21" s="13">
        <v>10421000</v>
      </c>
      <c r="I21" s="13">
        <v>9328000</v>
      </c>
      <c r="J21" s="13">
        <v>9286000</v>
      </c>
      <c r="K21" s="13"/>
    </row>
    <row r="22" spans="3:11" x14ac:dyDescent="0.2">
      <c r="C22" s="11" t="s">
        <v>34</v>
      </c>
      <c r="D22" s="13">
        <v>1017000</v>
      </c>
      <c r="E22" s="13">
        <v>1161000</v>
      </c>
      <c r="F22" s="13">
        <v>945000</v>
      </c>
      <c r="G22" s="13">
        <v>1099000</v>
      </c>
      <c r="H22" s="13">
        <v>1032000</v>
      </c>
      <c r="I22" s="13">
        <v>893000</v>
      </c>
      <c r="J22" s="13">
        <v>673000</v>
      </c>
      <c r="K22" s="13"/>
    </row>
    <row r="23" spans="3:11" x14ac:dyDescent="0.2">
      <c r="C23" s="11" t="s">
        <v>35</v>
      </c>
      <c r="D23" s="13">
        <v>7763000</v>
      </c>
      <c r="E23" s="13">
        <v>7133000</v>
      </c>
      <c r="F23" s="13">
        <v>6467000</v>
      </c>
      <c r="G23" s="13">
        <v>8712000</v>
      </c>
      <c r="H23" s="13">
        <v>7654000</v>
      </c>
      <c r="I23" s="13">
        <v>6911000</v>
      </c>
      <c r="J23" s="13">
        <v>7350000</v>
      </c>
      <c r="K23" s="13"/>
    </row>
    <row r="24" spans="3:11" x14ac:dyDescent="0.2">
      <c r="C24" s="11" t="s">
        <v>36</v>
      </c>
      <c r="D24" s="13">
        <v>2153000</v>
      </c>
      <c r="E24" s="13">
        <v>1697000</v>
      </c>
      <c r="F24" s="13">
        <v>2111000</v>
      </c>
      <c r="G24" s="13">
        <v>2244000</v>
      </c>
      <c r="H24" s="13">
        <v>1999000</v>
      </c>
      <c r="I24" s="13">
        <v>1711000</v>
      </c>
      <c r="J24" s="13">
        <v>2134000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5610000</v>
      </c>
      <c r="E26" s="13">
        <v>5436000</v>
      </c>
      <c r="F26" s="13">
        <v>4356000</v>
      </c>
      <c r="G26" s="13">
        <v>6468000</v>
      </c>
      <c r="H26" s="13">
        <v>5655000</v>
      </c>
      <c r="I26" s="13">
        <v>5200000</v>
      </c>
      <c r="J26" s="13">
        <v>5216000</v>
      </c>
      <c r="K26" s="13"/>
    </row>
    <row r="27" spans="3:11" x14ac:dyDescent="0.2">
      <c r="C27" s="11" t="s">
        <v>38</v>
      </c>
      <c r="D27" s="13">
        <v>5242000</v>
      </c>
      <c r="E27" s="13">
        <v>5065000</v>
      </c>
      <c r="F27" s="13">
        <v>3996000</v>
      </c>
      <c r="G27" s="13">
        <v>6066000</v>
      </c>
      <c r="H27" s="13">
        <v>5265000</v>
      </c>
      <c r="I27" s="13">
        <v>4847000</v>
      </c>
      <c r="J27" s="13">
        <v>4831000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-690000</v>
      </c>
      <c r="E29" s="13">
        <v>-10000</v>
      </c>
      <c r="F29" s="13">
        <v>3612000</v>
      </c>
      <c r="G29" s="13">
        <v>154000</v>
      </c>
      <c r="H29" s="13">
        <v>456000</v>
      </c>
      <c r="I29" s="13">
        <v>283000</v>
      </c>
      <c r="J29" s="13">
        <v>148000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-122000</v>
      </c>
      <c r="F32" s="13">
        <v>-121000</v>
      </c>
      <c r="G32" s="13">
        <v>-218000</v>
      </c>
      <c r="H32" s="13">
        <v>-137000</v>
      </c>
      <c r="I32" s="13">
        <v>-120000</v>
      </c>
      <c r="J32" s="13">
        <v>-177000</v>
      </c>
      <c r="K32" s="13"/>
    </row>
    <row r="33" spans="2:11" x14ac:dyDescent="0.2">
      <c r="C33" s="11" t="s">
        <v>44</v>
      </c>
      <c r="D33" s="13">
        <v>4552000</v>
      </c>
      <c r="E33" s="13">
        <v>5055000</v>
      </c>
      <c r="F33" s="13">
        <v>7608000</v>
      </c>
      <c r="G33" s="13">
        <v>6220000</v>
      </c>
      <c r="H33" s="13">
        <v>5721000</v>
      </c>
      <c r="I33" s="13">
        <v>5130000</v>
      </c>
      <c r="J33" s="13">
        <v>4979000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4552000</v>
      </c>
      <c r="E35" s="13">
        <v>5055000</v>
      </c>
      <c r="F35" s="13">
        <v>7608000</v>
      </c>
      <c r="G35" s="13">
        <v>6220000</v>
      </c>
      <c r="H35" s="13">
        <v>5721000</v>
      </c>
      <c r="I35" s="13">
        <v>5130000</v>
      </c>
      <c r="J35" s="13">
        <v>4979000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8985000</v>
      </c>
      <c r="E41" s="13">
        <v>7157000</v>
      </c>
      <c r="F41" s="13">
        <v>7075000</v>
      </c>
      <c r="G41" s="13">
        <v>5229000</v>
      </c>
      <c r="H41" s="13">
        <v>4619000</v>
      </c>
      <c r="I41" s="13">
        <v>4819000</v>
      </c>
      <c r="J41" s="13">
        <v>5960000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47000</v>
      </c>
      <c r="J42" s="13" t="s">
        <v>92</v>
      </c>
      <c r="K42" s="13"/>
    </row>
    <row r="43" spans="2:11" x14ac:dyDescent="0.2">
      <c r="C43" s="11" t="s">
        <v>51</v>
      </c>
      <c r="D43" s="13">
        <v>12595000</v>
      </c>
      <c r="E43" s="13">
        <v>11481000</v>
      </c>
      <c r="F43" s="13">
        <v>10653000</v>
      </c>
      <c r="G43" s="13">
        <v>20896000</v>
      </c>
      <c r="H43" s="13">
        <v>11458000</v>
      </c>
      <c r="I43" s="13">
        <v>22198000</v>
      </c>
      <c r="J43" s="13">
        <v>9546000</v>
      </c>
      <c r="K43" s="13"/>
    </row>
    <row r="44" spans="2:11" x14ac:dyDescent="0.2">
      <c r="C44" s="11" t="s">
        <v>52</v>
      </c>
      <c r="D44" s="13">
        <v>9881000</v>
      </c>
      <c r="E44" s="13">
        <v>8704000</v>
      </c>
      <c r="F44" s="13">
        <v>8135000</v>
      </c>
      <c r="G44" s="13">
        <v>7642000</v>
      </c>
      <c r="H44" s="13">
        <v>10330000</v>
      </c>
      <c r="I44" s="13">
        <v>9537000</v>
      </c>
      <c r="J44" s="13">
        <v>7797000</v>
      </c>
      <c r="K44" s="13"/>
    </row>
    <row r="45" spans="2:11" x14ac:dyDescent="0.2">
      <c r="C45" s="11" t="s">
        <v>53</v>
      </c>
      <c r="D45" s="13">
        <v>1397000</v>
      </c>
      <c r="E45" s="13">
        <v>1208000</v>
      </c>
      <c r="F45" s="13">
        <v>843000</v>
      </c>
      <c r="G45" s="13">
        <v>8164000</v>
      </c>
      <c r="H45" s="13">
        <v>3035000</v>
      </c>
      <c r="I45" s="13">
        <v>7192000</v>
      </c>
      <c r="J45" s="13">
        <v>2455000</v>
      </c>
      <c r="K45" s="13"/>
    </row>
    <row r="46" spans="2:11" x14ac:dyDescent="0.2">
      <c r="C46" s="11" t="s">
        <v>54</v>
      </c>
      <c r="D46" s="13">
        <v>32858000</v>
      </c>
      <c r="E46" s="13">
        <v>28550000</v>
      </c>
      <c r="F46" s="13">
        <v>26706000</v>
      </c>
      <c r="G46" s="13">
        <v>31483000</v>
      </c>
      <c r="H46" s="13">
        <v>29442000</v>
      </c>
      <c r="I46" s="13">
        <v>29610000</v>
      </c>
      <c r="J46" s="13">
        <v>25758000</v>
      </c>
      <c r="K46" s="13"/>
    </row>
    <row r="47" spans="2:11" x14ac:dyDescent="0.2">
      <c r="C47" s="11" t="s">
        <v>55</v>
      </c>
      <c r="D47" s="13">
        <v>2372000</v>
      </c>
      <c r="E47" s="13">
        <v>1398000</v>
      </c>
      <c r="F47" s="13">
        <v>1018000</v>
      </c>
      <c r="G47" s="13">
        <v>958000</v>
      </c>
      <c r="H47" s="13">
        <v>1156000</v>
      </c>
      <c r="I47" s="13">
        <v>1153000</v>
      </c>
      <c r="J47" s="13">
        <v>1035000</v>
      </c>
      <c r="K47" s="13"/>
    </row>
    <row r="48" spans="2:11" x14ac:dyDescent="0.2">
      <c r="C48" s="11" t="s">
        <v>56</v>
      </c>
      <c r="D48" s="13">
        <v>10186000</v>
      </c>
      <c r="E48" s="13">
        <v>9158000</v>
      </c>
      <c r="F48" s="13">
        <v>8732000</v>
      </c>
      <c r="G48" s="13">
        <v>26661000</v>
      </c>
      <c r="H48" s="13">
        <v>8866000</v>
      </c>
      <c r="I48" s="13">
        <v>26583000</v>
      </c>
      <c r="J48" s="13">
        <v>6201000</v>
      </c>
      <c r="K48" s="13"/>
    </row>
    <row r="49" spans="3:11" x14ac:dyDescent="0.2">
      <c r="C49" s="11" t="s">
        <v>57</v>
      </c>
      <c r="D49" s="13">
        <v>43793000</v>
      </c>
      <c r="E49" s="13">
        <v>42743000</v>
      </c>
      <c r="F49" s="13">
        <v>42904000</v>
      </c>
      <c r="G49" s="13">
        <v>42976000</v>
      </c>
      <c r="H49" s="13">
        <v>43689000</v>
      </c>
      <c r="I49" s="13">
        <v>42990000</v>
      </c>
      <c r="J49" s="13">
        <v>21861000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7711000</v>
      </c>
      <c r="E52" s="13">
        <v>7857000</v>
      </c>
      <c r="F52" s="13">
        <v>8124000</v>
      </c>
      <c r="G52" s="13">
        <v>7197000</v>
      </c>
      <c r="H52" s="13">
        <v>7441000</v>
      </c>
      <c r="I52" s="13">
        <v>12680000</v>
      </c>
      <c r="J52" s="13">
        <v>6597000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96920000</v>
      </c>
      <c r="E54" s="13">
        <v>89706000</v>
      </c>
      <c r="F54" s="13">
        <v>87484000</v>
      </c>
      <c r="G54" s="13">
        <v>91206000</v>
      </c>
      <c r="H54" s="13">
        <v>90594000</v>
      </c>
      <c r="I54" s="13">
        <v>89409000</v>
      </c>
      <c r="J54" s="13">
        <v>61452000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9579000</v>
      </c>
      <c r="E57" s="13">
        <v>7483000</v>
      </c>
      <c r="F57" s="13">
        <v>6875000</v>
      </c>
      <c r="G57" s="13">
        <v>6250000</v>
      </c>
      <c r="H57" s="13">
        <v>6965000</v>
      </c>
      <c r="I57" s="13">
        <v>6431000</v>
      </c>
      <c r="J57" s="13">
        <v>5570000</v>
      </c>
      <c r="K57" s="13"/>
    </row>
    <row r="58" spans="3:11" x14ac:dyDescent="0.2">
      <c r="C58" s="11" t="s">
        <v>66</v>
      </c>
      <c r="D58" s="13">
        <v>2496000</v>
      </c>
      <c r="E58" s="13">
        <v>2204000</v>
      </c>
      <c r="F58" s="13">
        <v>1105000</v>
      </c>
      <c r="G58" s="13">
        <v>3708000</v>
      </c>
      <c r="H58" s="13">
        <v>500000</v>
      </c>
      <c r="I58" s="13">
        <v>2127000</v>
      </c>
      <c r="J58" s="13">
        <v>759000</v>
      </c>
      <c r="K58" s="13"/>
    </row>
    <row r="59" spans="3:11" x14ac:dyDescent="0.2">
      <c r="C59" s="11" t="s">
        <v>67</v>
      </c>
      <c r="D59" s="13">
        <v>12316000</v>
      </c>
      <c r="E59" s="13">
        <v>12219000</v>
      </c>
      <c r="F59" s="13">
        <v>14638000</v>
      </c>
      <c r="G59" s="13">
        <v>27835000</v>
      </c>
      <c r="H59" s="13">
        <v>15335000</v>
      </c>
      <c r="I59" s="13">
        <v>31041000</v>
      </c>
      <c r="J59" s="13">
        <v>12287000</v>
      </c>
      <c r="K59" s="13"/>
    </row>
    <row r="60" spans="3:11" x14ac:dyDescent="0.2">
      <c r="C60" s="11" t="s">
        <v>68</v>
      </c>
      <c r="D60" s="13">
        <v>24391000</v>
      </c>
      <c r="E60" s="13">
        <v>21906000</v>
      </c>
      <c r="F60" s="13">
        <v>22618000</v>
      </c>
      <c r="G60" s="13">
        <v>23475000</v>
      </c>
      <c r="H60" s="13">
        <v>22800000</v>
      </c>
      <c r="I60" s="13">
        <v>23786000</v>
      </c>
      <c r="J60" s="13">
        <v>18616000</v>
      </c>
      <c r="K60" s="13"/>
    </row>
    <row r="61" spans="3:11" x14ac:dyDescent="0.2">
      <c r="C61" s="11" t="s">
        <v>69</v>
      </c>
      <c r="D61" s="13">
        <v>24989000</v>
      </c>
      <c r="E61" s="13">
        <v>21697000</v>
      </c>
      <c r="F61" s="13">
        <v>19320000</v>
      </c>
      <c r="G61" s="13">
        <v>17784000</v>
      </c>
      <c r="H61" s="13">
        <v>19741000</v>
      </c>
      <c r="I61" s="13">
        <v>21597000</v>
      </c>
      <c r="J61" s="13">
        <v>9501000</v>
      </c>
      <c r="K61" s="13"/>
    </row>
    <row r="62" spans="3:11" x14ac:dyDescent="0.2">
      <c r="C62" s="11" t="s">
        <v>70</v>
      </c>
      <c r="D62" s="13">
        <v>15988000</v>
      </c>
      <c r="E62" s="13">
        <v>16638000</v>
      </c>
      <c r="F62" s="13">
        <v>16580000</v>
      </c>
      <c r="G62" s="13">
        <v>17243000</v>
      </c>
      <c r="H62" s="13">
        <v>14723000</v>
      </c>
      <c r="I62" s="13">
        <v>33438000</v>
      </c>
      <c r="J62" s="13">
        <v>10157000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67310000</v>
      </c>
      <c r="E66" s="13">
        <v>62127000</v>
      </c>
      <c r="F66" s="13">
        <v>60126000</v>
      </c>
      <c r="G66" s="13">
        <v>59993000</v>
      </c>
      <c r="H66" s="13">
        <v>58728000</v>
      </c>
      <c r="I66" s="13">
        <v>63495000</v>
      </c>
      <c r="J66" s="13">
        <v>39572000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55242000</v>
      </c>
      <c r="E72" s="13">
        <v>52873000</v>
      </c>
      <c r="F72" s="13">
        <v>49956000</v>
      </c>
      <c r="G72" s="13">
        <v>44611000</v>
      </c>
      <c r="H72" s="13">
        <v>40539000</v>
      </c>
      <c r="I72" s="13">
        <v>36776000</v>
      </c>
      <c r="J72" s="13">
        <v>33487000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29610000</v>
      </c>
      <c r="E76" s="13">
        <v>27579000</v>
      </c>
      <c r="F76" s="13">
        <v>27358000</v>
      </c>
      <c r="G76" s="13">
        <v>31213000</v>
      </c>
      <c r="H76" s="13">
        <v>31866000</v>
      </c>
      <c r="I76" s="13">
        <v>25914000</v>
      </c>
      <c r="J76" s="13">
        <v>21880000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4552000</v>
      </c>
      <c r="E81" s="13">
        <v>5055000</v>
      </c>
      <c r="F81" s="13">
        <v>7608000</v>
      </c>
      <c r="G81" s="13">
        <v>6220000</v>
      </c>
      <c r="H81" s="13">
        <v>5721000</v>
      </c>
      <c r="I81" s="13">
        <v>5130000</v>
      </c>
      <c r="J81" s="13">
        <v>4979000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2140000</v>
      </c>
      <c r="E83" s="13">
        <v>1962000</v>
      </c>
      <c r="F83" s="13">
        <v>1863000</v>
      </c>
      <c r="G83" s="13">
        <v>1820000</v>
      </c>
      <c r="H83" s="13">
        <v>1735000</v>
      </c>
      <c r="I83" s="13">
        <v>1524000</v>
      </c>
      <c r="J83" s="13">
        <v>1263000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5631000</v>
      </c>
      <c r="E89" s="13">
        <v>3880000</v>
      </c>
      <c r="F89" s="13">
        <v>6383000</v>
      </c>
      <c r="G89" s="13">
        <v>7321000</v>
      </c>
      <c r="H89" s="13">
        <v>6877000</v>
      </c>
      <c r="I89" s="13">
        <v>6646000</v>
      </c>
      <c r="J89" s="13">
        <v>6590000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-2394000</v>
      </c>
      <c r="E91" s="13">
        <v>-2087000</v>
      </c>
      <c r="F91" s="13">
        <v>-2089000</v>
      </c>
      <c r="G91" s="13">
        <v>-2187000</v>
      </c>
      <c r="H91" s="13">
        <v>-2291000</v>
      </c>
      <c r="I91" s="13">
        <v>-2932000</v>
      </c>
      <c r="J91" s="13">
        <v>-929000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-3019000</v>
      </c>
      <c r="E94" s="13">
        <v>-2503000</v>
      </c>
      <c r="F94" s="13">
        <v>6206000</v>
      </c>
      <c r="G94" s="13">
        <v>-2080000</v>
      </c>
      <c r="H94" s="13">
        <v>-1113000</v>
      </c>
      <c r="I94" s="13">
        <v>-15821000</v>
      </c>
      <c r="J94" s="13">
        <v>-707000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-2074000</v>
      </c>
      <c r="E96" s="13">
        <v>-2069000</v>
      </c>
      <c r="F96" s="13">
        <v>-2184000</v>
      </c>
      <c r="G96" s="13">
        <v>-2048000</v>
      </c>
      <c r="H96" s="13">
        <v>-1908000</v>
      </c>
      <c r="I96" s="13">
        <v>-1752000</v>
      </c>
      <c r="J96" s="13">
        <v>-1602000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-993000</v>
      </c>
      <c r="E100" s="13">
        <v>-1188000</v>
      </c>
      <c r="F100" s="13">
        <v>-10785000</v>
      </c>
      <c r="G100" s="13">
        <v>-4261000</v>
      </c>
      <c r="H100" s="13">
        <v>-5940000</v>
      </c>
      <c r="I100" s="13">
        <v>8021000</v>
      </c>
      <c r="J100" s="13">
        <v>-4005000</v>
      </c>
      <c r="K100" s="13"/>
    </row>
    <row r="101" spans="3:11" x14ac:dyDescent="0.2">
      <c r="C101" s="11" t="s">
        <v>19</v>
      </c>
      <c r="D101" s="13">
        <v>210000</v>
      </c>
      <c r="E101" s="13">
        <v>-120000</v>
      </c>
      <c r="F101" s="13">
        <v>-174000</v>
      </c>
      <c r="G101" s="13">
        <v>-156000</v>
      </c>
      <c r="H101" s="13">
        <v>-41000</v>
      </c>
      <c r="I101" s="13">
        <v>30000</v>
      </c>
      <c r="J101" s="13">
        <v>-1000</v>
      </c>
      <c r="K101" s="13"/>
    </row>
    <row r="102" spans="3:11" x14ac:dyDescent="0.2">
      <c r="C102" s="11" t="s">
        <v>20</v>
      </c>
      <c r="D102" s="13">
        <v>1829000</v>
      </c>
      <c r="E102" s="13">
        <v>69000</v>
      </c>
      <c r="F102" s="13">
        <v>1630000</v>
      </c>
      <c r="G102" s="13">
        <v>824000</v>
      </c>
      <c r="H102" s="13">
        <v>-217000</v>
      </c>
      <c r="I102" s="13">
        <v>-1124000</v>
      </c>
      <c r="J102" s="13">
        <v>1877000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2285700</v>
      </c>
      <c r="E8" s="13">
        <v>2243800</v>
      </c>
      <c r="F8" s="13">
        <v>2278000</v>
      </c>
      <c r="G8" s="13">
        <v>2265100</v>
      </c>
      <c r="H8" s="13">
        <v>2223800</v>
      </c>
      <c r="I8" s="13">
        <v>2154300</v>
      </c>
      <c r="J8" s="13">
        <v>2060600</v>
      </c>
      <c r="K8" s="13"/>
    </row>
    <row r="9" spans="1:11" x14ac:dyDescent="0.2">
      <c r="C9" s="11" t="s">
        <v>22</v>
      </c>
      <c r="D9" s="13">
        <v>310000</v>
      </c>
      <c r="E9" s="13">
        <v>317200</v>
      </c>
      <c r="F9" s="13">
        <v>335900</v>
      </c>
      <c r="G9" s="13">
        <v>281800</v>
      </c>
      <c r="H9" s="13">
        <v>262700</v>
      </c>
      <c r="I9" s="13">
        <v>264800</v>
      </c>
      <c r="J9" s="13">
        <v>311200</v>
      </c>
      <c r="K9" s="13"/>
    </row>
    <row r="10" spans="1:11" x14ac:dyDescent="0.2">
      <c r="C10" s="11" t="s">
        <v>23</v>
      </c>
      <c r="D10" s="13">
        <v>1975700</v>
      </c>
      <c r="E10" s="13">
        <v>1926600</v>
      </c>
      <c r="F10" s="13">
        <v>1942100</v>
      </c>
      <c r="G10" s="13">
        <v>1983300</v>
      </c>
      <c r="H10" s="13">
        <v>1961100</v>
      </c>
      <c r="I10" s="13">
        <v>1889500</v>
      </c>
      <c r="J10" s="13">
        <v>1749500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3000</v>
      </c>
      <c r="F12" s="13">
        <v>3000</v>
      </c>
      <c r="G12" s="13">
        <v>2800</v>
      </c>
      <c r="H12" s="13">
        <v>3200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7800</v>
      </c>
      <c r="F14" s="13">
        <v>40700</v>
      </c>
      <c r="G14" s="13">
        <v>22600</v>
      </c>
      <c r="H14" s="13">
        <v>19400</v>
      </c>
      <c r="I14" s="13">
        <v>30400</v>
      </c>
      <c r="J14" s="13">
        <v>15100</v>
      </c>
      <c r="K14" s="13"/>
    </row>
    <row r="15" spans="1:11" x14ac:dyDescent="0.2">
      <c r="C15" s="11" t="s">
        <v>28</v>
      </c>
      <c r="D15" s="13">
        <v>496200</v>
      </c>
      <c r="E15" s="13">
        <v>480500</v>
      </c>
      <c r="F15" s="13">
        <v>478900</v>
      </c>
      <c r="G15" s="13">
        <v>464300</v>
      </c>
      <c r="H15" s="13">
        <v>887300</v>
      </c>
      <c r="I15" s="13">
        <v>867000</v>
      </c>
      <c r="J15" s="13">
        <v>392100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1447700</v>
      </c>
      <c r="E17" s="13">
        <v>1417400</v>
      </c>
      <c r="F17" s="13">
        <v>1530200</v>
      </c>
      <c r="G17" s="13">
        <v>1404900</v>
      </c>
      <c r="H17" s="13">
        <v>1394000</v>
      </c>
      <c r="I17" s="13">
        <v>1362100</v>
      </c>
      <c r="J17" s="13">
        <v>1281800</v>
      </c>
      <c r="K17" s="13"/>
    </row>
    <row r="18" spans="3:11" x14ac:dyDescent="0.2">
      <c r="C18" s="11" t="s">
        <v>30</v>
      </c>
      <c r="D18" s="13">
        <v>838000</v>
      </c>
      <c r="E18" s="13">
        <v>826400</v>
      </c>
      <c r="F18" s="13">
        <v>747800</v>
      </c>
      <c r="G18" s="13">
        <v>860300</v>
      </c>
      <c r="H18" s="13">
        <v>829800</v>
      </c>
      <c r="I18" s="13">
        <v>792200</v>
      </c>
      <c r="J18" s="13">
        <v>778900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55000</v>
      </c>
      <c r="F20" s="13">
        <v>-21500</v>
      </c>
      <c r="G20" s="13">
        <v>-139100</v>
      </c>
      <c r="H20" s="13">
        <v>185700</v>
      </c>
      <c r="I20" s="13">
        <v>-53600</v>
      </c>
      <c r="J20" s="13">
        <v>-55400</v>
      </c>
      <c r="K20" s="13"/>
    </row>
    <row r="21" spans="3:11" x14ac:dyDescent="0.2">
      <c r="C21" s="11" t="s">
        <v>33</v>
      </c>
      <c r="D21" s="13">
        <v>1413400</v>
      </c>
      <c r="E21" s="13">
        <v>1360200</v>
      </c>
      <c r="F21" s="13">
        <v>1203500</v>
      </c>
      <c r="G21" s="13">
        <v>1183800</v>
      </c>
      <c r="H21" s="13">
        <v>1457500</v>
      </c>
      <c r="I21" s="13">
        <v>1170500</v>
      </c>
      <c r="J21" s="13">
        <v>1114100</v>
      </c>
      <c r="K21" s="13"/>
    </row>
    <row r="22" spans="3:11" x14ac:dyDescent="0.2">
      <c r="C22" s="11" t="s">
        <v>34</v>
      </c>
      <c r="D22" s="13">
        <v>350100</v>
      </c>
      <c r="E22" s="13">
        <v>298900</v>
      </c>
      <c r="F22" s="13">
        <v>260900</v>
      </c>
      <c r="G22" s="13">
        <v>271400</v>
      </c>
      <c r="H22" s="13">
        <v>300100</v>
      </c>
      <c r="I22" s="13">
        <v>328000</v>
      </c>
      <c r="J22" s="13">
        <v>354200</v>
      </c>
      <c r="K22" s="13"/>
    </row>
    <row r="23" spans="3:11" x14ac:dyDescent="0.2">
      <c r="C23" s="11" t="s">
        <v>35</v>
      </c>
      <c r="D23" s="13">
        <v>569000</v>
      </c>
      <c r="E23" s="13">
        <v>582500</v>
      </c>
      <c r="F23" s="13">
        <v>465500</v>
      </c>
      <c r="G23" s="13">
        <v>449800</v>
      </c>
      <c r="H23" s="13">
        <v>715400</v>
      </c>
      <c r="I23" s="13">
        <v>410600</v>
      </c>
      <c r="J23" s="13">
        <v>369200</v>
      </c>
      <c r="K23" s="13"/>
    </row>
    <row r="24" spans="3:11" x14ac:dyDescent="0.2">
      <c r="C24" s="11" t="s">
        <v>36</v>
      </c>
      <c r="D24" s="13">
        <v>102100</v>
      </c>
      <c r="E24" s="13">
        <v>11200</v>
      </c>
      <c r="F24" s="13">
        <v>-57900</v>
      </c>
      <c r="G24" s="13">
        <v>92700</v>
      </c>
      <c r="H24" s="13">
        <v>-257200</v>
      </c>
      <c r="I24" s="13">
        <v>31600</v>
      </c>
      <c r="J24" s="13">
        <v>-40800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466900</v>
      </c>
      <c r="E26" s="13">
        <v>571400</v>
      </c>
      <c r="F26" s="13">
        <v>523400</v>
      </c>
      <c r="G26" s="13">
        <v>357100</v>
      </c>
      <c r="H26" s="13">
        <v>972600</v>
      </c>
      <c r="I26" s="13">
        <v>379000</v>
      </c>
      <c r="J26" s="13">
        <v>410000</v>
      </c>
      <c r="K26" s="13"/>
    </row>
    <row r="27" spans="3:11" x14ac:dyDescent="0.2">
      <c r="C27" s="11" t="s">
        <v>38</v>
      </c>
      <c r="D27" s="13">
        <v>466900</v>
      </c>
      <c r="E27" s="13">
        <v>571400</v>
      </c>
      <c r="F27" s="13">
        <v>523400</v>
      </c>
      <c r="G27" s="13">
        <v>357100</v>
      </c>
      <c r="H27" s="13">
        <v>972600</v>
      </c>
      <c r="I27" s="13">
        <v>379000</v>
      </c>
      <c r="J27" s="13">
        <v>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>
        <v>19200</v>
      </c>
      <c r="J29" s="13">
        <v>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-55000</v>
      </c>
      <c r="F32" s="13">
        <v>21500</v>
      </c>
      <c r="G32" s="13">
        <v>139100</v>
      </c>
      <c r="H32" s="13">
        <v>-185700</v>
      </c>
      <c r="I32" s="13">
        <v>53600</v>
      </c>
      <c r="J32" s="13">
        <v>55400</v>
      </c>
      <c r="K32" s="13"/>
    </row>
    <row r="33" spans="2:11" x14ac:dyDescent="0.2">
      <c r="C33" s="11" t="s">
        <v>44</v>
      </c>
      <c r="D33" s="13">
        <v>466900</v>
      </c>
      <c r="E33" s="13">
        <v>571400</v>
      </c>
      <c r="F33" s="13">
        <v>523400</v>
      </c>
      <c r="G33" s="13">
        <v>357100</v>
      </c>
      <c r="H33" s="13">
        <v>973600</v>
      </c>
      <c r="I33" s="13">
        <v>398200</v>
      </c>
      <c r="J33" s="13">
        <v>416800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466900</v>
      </c>
      <c r="E35" s="13">
        <v>571400</v>
      </c>
      <c r="F35" s="13">
        <v>523400</v>
      </c>
      <c r="G35" s="13">
        <v>357100</v>
      </c>
      <c r="H35" s="13">
        <v>973600</v>
      </c>
      <c r="I35" s="13">
        <v>398200</v>
      </c>
      <c r="J35" s="13">
        <v>416800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671600</v>
      </c>
      <c r="E41" s="13">
        <v>326300</v>
      </c>
      <c r="F41" s="13">
        <v>281300</v>
      </c>
      <c r="G41" s="13">
        <v>321300</v>
      </c>
      <c r="H41" s="13">
        <v>320000</v>
      </c>
      <c r="I41" s="13">
        <v>265600</v>
      </c>
      <c r="J41" s="13">
        <v>423000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375800</v>
      </c>
      <c r="E43" s="13">
        <v>409500</v>
      </c>
      <c r="F43" s="13">
        <v>302700</v>
      </c>
      <c r="G43" s="13">
        <v>465200</v>
      </c>
      <c r="H43" s="13">
        <v>710300</v>
      </c>
      <c r="I43" s="13">
        <v>704900</v>
      </c>
      <c r="J43" s="13">
        <v>396900</v>
      </c>
      <c r="K43" s="13"/>
    </row>
    <row r="44" spans="2:11" x14ac:dyDescent="0.2">
      <c r="C44" s="11" t="s">
        <v>52</v>
      </c>
      <c r="D44" s="13">
        <v>22100</v>
      </c>
      <c r="E44" s="13">
        <v>29500</v>
      </c>
      <c r="F44" s="13">
        <v>38600</v>
      </c>
      <c r="G44" s="13">
        <v>53300</v>
      </c>
      <c r="H44" s="13">
        <v>108400</v>
      </c>
      <c r="I44" s="13">
        <v>52100</v>
      </c>
      <c r="J44" s="13">
        <v>62400</v>
      </c>
      <c r="K44" s="13"/>
    </row>
    <row r="45" spans="2:11" x14ac:dyDescent="0.2">
      <c r="C45" s="11" t="s">
        <v>53</v>
      </c>
      <c r="D45" s="13">
        <v>444700</v>
      </c>
      <c r="E45" s="13">
        <v>101000</v>
      </c>
      <c r="F45" s="13">
        <v>201700</v>
      </c>
      <c r="G45" s="13">
        <v>1300</v>
      </c>
      <c r="H45" s="13">
        <v>241500</v>
      </c>
      <c r="I45" s="13">
        <v>237700</v>
      </c>
      <c r="J45" s="13">
        <v>65700</v>
      </c>
      <c r="K45" s="13"/>
    </row>
    <row r="46" spans="2:11" x14ac:dyDescent="0.2">
      <c r="C46" s="11" t="s">
        <v>54</v>
      </c>
      <c r="D46" s="13">
        <v>1514200</v>
      </c>
      <c r="E46" s="13">
        <v>866300</v>
      </c>
      <c r="F46" s="13">
        <v>824300</v>
      </c>
      <c r="G46" s="13">
        <v>841200</v>
      </c>
      <c r="H46" s="13">
        <v>714900</v>
      </c>
      <c r="I46" s="13">
        <v>829800</v>
      </c>
      <c r="J46" s="13">
        <v>948000</v>
      </c>
      <c r="K46" s="13"/>
    </row>
    <row r="47" spans="2:11" x14ac:dyDescent="0.2">
      <c r="C47" s="11" t="s">
        <v>55</v>
      </c>
      <c r="D47" s="13">
        <v>294200</v>
      </c>
      <c r="E47" s="13">
        <v>258700</v>
      </c>
      <c r="F47" s="13">
        <v>61000</v>
      </c>
      <c r="G47" s="13">
        <v>56400</v>
      </c>
      <c r="H47" s="13">
        <v>60800</v>
      </c>
      <c r="I47" s="13">
        <v>10400</v>
      </c>
      <c r="J47" s="13">
        <v>5800</v>
      </c>
      <c r="K47" s="13"/>
    </row>
    <row r="48" spans="2:11" x14ac:dyDescent="0.2">
      <c r="C48" s="11" t="s">
        <v>56</v>
      </c>
      <c r="D48" s="13">
        <v>14208800</v>
      </c>
      <c r="E48" s="13">
        <v>13701900</v>
      </c>
      <c r="F48" s="13">
        <v>13209200</v>
      </c>
      <c r="G48" s="13">
        <v>12794300</v>
      </c>
      <c r="H48" s="13">
        <v>24597900</v>
      </c>
      <c r="I48" s="13">
        <v>8410200</v>
      </c>
      <c r="J48" s="13">
        <v>11383000</v>
      </c>
      <c r="K48" s="13"/>
    </row>
    <row r="49" spans="3:11" x14ac:dyDescent="0.2">
      <c r="C49" s="11" t="s">
        <v>57</v>
      </c>
      <c r="D49" s="13">
        <v>260300</v>
      </c>
      <c r="E49" s="13">
        <v>247200</v>
      </c>
      <c r="F49" s="13">
        <v>213800</v>
      </c>
      <c r="G49" s="13">
        <v>190800</v>
      </c>
      <c r="H49" s="13">
        <v>303300</v>
      </c>
      <c r="I49" s="13" t="s">
        <v>92</v>
      </c>
      <c r="J49" s="13">
        <v>124400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845400</v>
      </c>
      <c r="E52" s="13">
        <v>1288500</v>
      </c>
      <c r="F52" s="13">
        <v>1370400</v>
      </c>
      <c r="G52" s="13">
        <v>1001800</v>
      </c>
      <c r="H52" s="13">
        <v>600500</v>
      </c>
      <c r="I52" s="13">
        <v>907800</v>
      </c>
      <c r="J52" s="13">
        <v>747300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17122900</v>
      </c>
      <c r="E54" s="13">
        <v>16362600</v>
      </c>
      <c r="F54" s="13">
        <v>15678800</v>
      </c>
      <c r="G54" s="13">
        <v>14884500</v>
      </c>
      <c r="H54" s="13">
        <v>13790100</v>
      </c>
      <c r="I54" s="13">
        <v>13705200</v>
      </c>
      <c r="J54" s="13">
        <v>13208500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62300</v>
      </c>
      <c r="F57" s="13">
        <v>58100</v>
      </c>
      <c r="G57" s="13">
        <v>52800</v>
      </c>
      <c r="H57" s="13">
        <v>563300</v>
      </c>
      <c r="I57" s="13">
        <v>69400</v>
      </c>
      <c r="J57" s="13">
        <v>52900</v>
      </c>
      <c r="K57" s="13"/>
    </row>
    <row r="58" spans="3:11" x14ac:dyDescent="0.2">
      <c r="C58" s="11" t="s">
        <v>66</v>
      </c>
      <c r="D58" s="13">
        <v>1105400</v>
      </c>
      <c r="E58" s="13">
        <v>429400</v>
      </c>
      <c r="F58" s="13">
        <v>617800</v>
      </c>
      <c r="G58" s="13">
        <v>761200</v>
      </c>
      <c r="H58" s="13">
        <v>296500</v>
      </c>
      <c r="I58" s="13">
        <v>218700</v>
      </c>
      <c r="J58" s="13">
        <v>167400</v>
      </c>
      <c r="K58" s="13"/>
    </row>
    <row r="59" spans="3:11" x14ac:dyDescent="0.2">
      <c r="C59" s="11" t="s">
        <v>67</v>
      </c>
      <c r="D59" s="13">
        <v>359100</v>
      </c>
      <c r="E59" s="13">
        <v>416600</v>
      </c>
      <c r="F59" s="13">
        <v>435700</v>
      </c>
      <c r="G59" s="13">
        <v>504700</v>
      </c>
      <c r="H59" s="13">
        <v>585000</v>
      </c>
      <c r="I59" s="13">
        <v>620900</v>
      </c>
      <c r="J59" s="13">
        <v>647700</v>
      </c>
      <c r="K59" s="13"/>
    </row>
    <row r="60" spans="3:11" x14ac:dyDescent="0.2">
      <c r="C60" s="11" t="s">
        <v>68</v>
      </c>
      <c r="D60" s="13">
        <v>1503100</v>
      </c>
      <c r="E60" s="13">
        <v>908300</v>
      </c>
      <c r="F60" s="13">
        <v>1111600</v>
      </c>
      <c r="G60" s="13">
        <v>1318800</v>
      </c>
      <c r="H60" s="13">
        <v>785200</v>
      </c>
      <c r="I60" s="13">
        <v>909000</v>
      </c>
      <c r="J60" s="13">
        <v>868000</v>
      </c>
      <c r="K60" s="13"/>
    </row>
    <row r="61" spans="3:11" x14ac:dyDescent="0.2">
      <c r="C61" s="11" t="s">
        <v>69</v>
      </c>
      <c r="D61" s="13">
        <v>9313400</v>
      </c>
      <c r="E61" s="13">
        <v>9294400</v>
      </c>
      <c r="F61" s="13">
        <v>8570700</v>
      </c>
      <c r="G61" s="13">
        <v>7989400</v>
      </c>
      <c r="H61" s="13">
        <v>7807500</v>
      </c>
      <c r="I61" s="13">
        <v>7910500</v>
      </c>
      <c r="J61" s="13">
        <v>7542700</v>
      </c>
      <c r="K61" s="13"/>
    </row>
    <row r="62" spans="3:11" x14ac:dyDescent="0.2">
      <c r="C62" s="11" t="s">
        <v>70</v>
      </c>
      <c r="D62" s="13">
        <v>2420700</v>
      </c>
      <c r="E62" s="13">
        <v>2444400</v>
      </c>
      <c r="F62" s="13">
        <v>2433800</v>
      </c>
      <c r="G62" s="13">
        <v>2370700</v>
      </c>
      <c r="H62" s="13">
        <v>2279500</v>
      </c>
      <c r="I62" s="13">
        <v>2973600</v>
      </c>
      <c r="J62" s="13">
        <v>2474100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13237200</v>
      </c>
      <c r="E66" s="13">
        <v>12647100</v>
      </c>
      <c r="F66" s="13">
        <v>12116200</v>
      </c>
      <c r="G66" s="13">
        <v>11678900</v>
      </c>
      <c r="H66" s="13">
        <v>10872200</v>
      </c>
      <c r="I66" s="13">
        <v>11240300</v>
      </c>
      <c r="J66" s="13">
        <v>10884800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3226100</v>
      </c>
      <c r="E72" s="13">
        <v>3056100</v>
      </c>
      <c r="F72" s="13">
        <v>2908100</v>
      </c>
      <c r="G72" s="13">
        <v>2555100</v>
      </c>
      <c r="H72" s="13">
        <v>2054200</v>
      </c>
      <c r="I72" s="13">
        <v>1599600</v>
      </c>
      <c r="J72" s="13">
        <v>1459800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3885700</v>
      </c>
      <c r="E76" s="13">
        <v>3715500</v>
      </c>
      <c r="F76" s="13">
        <v>3562600</v>
      </c>
      <c r="G76" s="13">
        <v>3205600</v>
      </c>
      <c r="H76" s="13">
        <v>2917900</v>
      </c>
      <c r="I76" s="13">
        <v>2464900</v>
      </c>
      <c r="J76" s="13">
        <v>2323600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466900</v>
      </c>
      <c r="E81" s="13">
        <v>571400</v>
      </c>
      <c r="F81" s="13">
        <v>523400</v>
      </c>
      <c r="G81" s="13">
        <v>357100</v>
      </c>
      <c r="H81" s="13">
        <v>973600</v>
      </c>
      <c r="I81" s="13">
        <v>398200</v>
      </c>
      <c r="J81" s="13">
        <v>416800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496200</v>
      </c>
      <c r="E83" s="13">
        <v>480500</v>
      </c>
      <c r="F83" s="13">
        <v>478900</v>
      </c>
      <c r="G83" s="13">
        <v>464300</v>
      </c>
      <c r="H83" s="13">
        <v>443600</v>
      </c>
      <c r="I83" s="13">
        <v>433500</v>
      </c>
      <c r="J83" s="13">
        <v>392100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1074000</v>
      </c>
      <c r="E89" s="13">
        <v>1080800</v>
      </c>
      <c r="F89" s="13">
        <v>902800</v>
      </c>
      <c r="G89" s="13">
        <v>930300</v>
      </c>
      <c r="H89" s="13">
        <v>1048700</v>
      </c>
      <c r="I89" s="13">
        <v>829200</v>
      </c>
      <c r="J89" s="13">
        <v>737100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-967400</v>
      </c>
      <c r="E91" s="13">
        <v>-954400</v>
      </c>
      <c r="F91" s="13">
        <v>-922100</v>
      </c>
      <c r="G91" s="13">
        <v>-960100</v>
      </c>
      <c r="H91" s="13">
        <v>-923200</v>
      </c>
      <c r="I91" s="13">
        <v>-870300</v>
      </c>
      <c r="J91" s="13">
        <v>-684100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-1059500</v>
      </c>
      <c r="F94" s="13">
        <v>-891200</v>
      </c>
      <c r="G94" s="13">
        <v>-928200</v>
      </c>
      <c r="H94" s="13">
        <v>-893600</v>
      </c>
      <c r="I94" s="13">
        <v>-847700</v>
      </c>
      <c r="J94" s="13">
        <v>-656300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-351600</v>
      </c>
      <c r="E96" s="13">
        <v>-346400</v>
      </c>
      <c r="F96" s="13">
        <v>-340700</v>
      </c>
      <c r="G96" s="13">
        <v>-328400</v>
      </c>
      <c r="H96" s="13">
        <v>-313300</v>
      </c>
      <c r="I96" s="13">
        <v>-294300</v>
      </c>
      <c r="J96" s="13">
        <v>-275200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243200</v>
      </c>
      <c r="E100" s="13">
        <v>29000</v>
      </c>
      <c r="F100" s="13">
        <v>-61100</v>
      </c>
      <c r="G100" s="13">
        <v>183300</v>
      </c>
      <c r="H100" s="13">
        <v>-278500</v>
      </c>
      <c r="I100" s="13">
        <v>-152100</v>
      </c>
      <c r="J100" s="13">
        <v>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364900</v>
      </c>
      <c r="E102" s="13">
        <v>50300</v>
      </c>
      <c r="F102" s="13">
        <v>-49500</v>
      </c>
      <c r="G102" s="13">
        <v>185400</v>
      </c>
      <c r="H102" s="13">
        <v>-123400</v>
      </c>
      <c r="I102" s="13">
        <v>-170700</v>
      </c>
      <c r="J102" s="13">
        <v>89100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14900</v>
      </c>
      <c r="E8" s="13">
        <v>14100</v>
      </c>
      <c r="F8" s="13">
        <v>13700</v>
      </c>
      <c r="G8" s="13">
        <v>9900</v>
      </c>
      <c r="H8" s="13">
        <v>12600</v>
      </c>
      <c r="I8" s="13">
        <v>15400</v>
      </c>
      <c r="J8" s="13">
        <v>13300</v>
      </c>
      <c r="K8" s="13"/>
    </row>
    <row r="9" spans="1:11" x14ac:dyDescent="0.2">
      <c r="C9" s="11" t="s">
        <v>22</v>
      </c>
      <c r="D9" s="13">
        <v>10300</v>
      </c>
      <c r="E9" s="13">
        <v>9900</v>
      </c>
      <c r="F9" s="13">
        <v>10000</v>
      </c>
      <c r="G9" s="13">
        <v>7600</v>
      </c>
      <c r="H9" s="13">
        <v>9700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4500</v>
      </c>
      <c r="E10" s="13">
        <v>4100</v>
      </c>
      <c r="F10" s="13">
        <v>3800</v>
      </c>
      <c r="G10" s="13">
        <v>2300</v>
      </c>
      <c r="H10" s="13">
        <v>2800</v>
      </c>
      <c r="I10" s="13">
        <v>4300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800</v>
      </c>
      <c r="H12" s="13">
        <v>600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15100</v>
      </c>
      <c r="F17" s="13">
        <v>15100</v>
      </c>
      <c r="G17" s="13">
        <v>12500</v>
      </c>
      <c r="H17" s="13">
        <v>14600</v>
      </c>
      <c r="I17" s="13">
        <v>16600</v>
      </c>
      <c r="J17" s="13">
        <v>14800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-1400</v>
      </c>
      <c r="G18" s="13">
        <v>-2600</v>
      </c>
      <c r="H18" s="13">
        <v>-2000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-800</v>
      </c>
      <c r="G20" s="13">
        <v>-1100</v>
      </c>
      <c r="H20" s="13">
        <v>-100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-2100</v>
      </c>
      <c r="G21" s="13">
        <v>-3700</v>
      </c>
      <c r="H21" s="13">
        <v>-2100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-2100</v>
      </c>
      <c r="F23" s="13">
        <v>-2100</v>
      </c>
      <c r="G23" s="13">
        <v>-3700</v>
      </c>
      <c r="H23" s="13">
        <v>-2100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2300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-2100</v>
      </c>
      <c r="F26" s="13">
        <v>-2100</v>
      </c>
      <c r="G26" s="13">
        <v>-3700</v>
      </c>
      <c r="H26" s="13">
        <v>-4500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-2300</v>
      </c>
      <c r="E27" s="13">
        <v>-2100</v>
      </c>
      <c r="F27" s="13">
        <v>-2100</v>
      </c>
      <c r="G27" s="13">
        <v>-3700</v>
      </c>
      <c r="H27" s="13">
        <v>-4500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1000</v>
      </c>
      <c r="F32" s="13">
        <v>800</v>
      </c>
      <c r="G32" s="13">
        <v>1100</v>
      </c>
      <c r="H32" s="13">
        <v>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-2300</v>
      </c>
      <c r="E33" s="13">
        <v>-2100</v>
      </c>
      <c r="F33" s="13">
        <v>-2100</v>
      </c>
      <c r="G33" s="13">
        <v>-3700</v>
      </c>
      <c r="H33" s="13">
        <v>-4500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-2100</v>
      </c>
      <c r="F35" s="13">
        <v>-2100</v>
      </c>
      <c r="G35" s="13">
        <v>-3700</v>
      </c>
      <c r="H35" s="13">
        <v>-4500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0</v>
      </c>
      <c r="H41" s="13">
        <v>2100</v>
      </c>
      <c r="I41" s="13">
        <v>2400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2300</v>
      </c>
      <c r="F43" s="13">
        <v>1900</v>
      </c>
      <c r="G43" s="13">
        <v>1800</v>
      </c>
      <c r="H43" s="13">
        <v>3000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5500</v>
      </c>
      <c r="E44" s="13">
        <v>4700</v>
      </c>
      <c r="F44" s="13">
        <v>3900</v>
      </c>
      <c r="G44" s="13">
        <v>3900</v>
      </c>
      <c r="H44" s="13">
        <v>4200</v>
      </c>
      <c r="I44" s="13">
        <v>8700</v>
      </c>
      <c r="J44" s="13">
        <v>5400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1100</v>
      </c>
      <c r="H45" s="13">
        <v>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7700</v>
      </c>
      <c r="F46" s="13">
        <v>6600</v>
      </c>
      <c r="G46" s="13">
        <v>6800</v>
      </c>
      <c r="H46" s="13">
        <v>8900</v>
      </c>
      <c r="I46" s="13">
        <v>10300</v>
      </c>
      <c r="J46" s="13">
        <v>11800</v>
      </c>
      <c r="K46" s="13"/>
    </row>
    <row r="47" spans="2:11" x14ac:dyDescent="0.2">
      <c r="C47" s="11" t="s">
        <v>55</v>
      </c>
      <c r="D47" s="13">
        <v>10000</v>
      </c>
      <c r="E47" s="13">
        <v>10600</v>
      </c>
      <c r="F47" s="13">
        <v>12400</v>
      </c>
      <c r="G47" s="13">
        <v>12900</v>
      </c>
      <c r="H47" s="13">
        <v>14000</v>
      </c>
      <c r="I47" s="13">
        <v>14900</v>
      </c>
      <c r="J47" s="13">
        <v>13100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18400</v>
      </c>
      <c r="F54" s="13">
        <v>19100</v>
      </c>
      <c r="G54" s="13">
        <v>19900</v>
      </c>
      <c r="H54" s="13">
        <v>23200</v>
      </c>
      <c r="I54" s="13">
        <v>27800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1700</v>
      </c>
      <c r="G57" s="13">
        <v>1000</v>
      </c>
      <c r="H57" s="13">
        <v>600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2100</v>
      </c>
      <c r="G60" s="13">
        <v>1100</v>
      </c>
      <c r="H60" s="13">
        <v>800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4200</v>
      </c>
      <c r="F66" s="13">
        <v>2100</v>
      </c>
      <c r="G66" s="13">
        <v>1100</v>
      </c>
      <c r="H66" s="13">
        <v>800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1000</v>
      </c>
      <c r="F72" s="13">
        <v>3000</v>
      </c>
      <c r="G72" s="13">
        <v>4600</v>
      </c>
      <c r="H72" s="13">
        <v>8300</v>
      </c>
      <c r="I72" s="13">
        <v>12900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14200</v>
      </c>
      <c r="F76" s="13">
        <v>17000</v>
      </c>
      <c r="G76" s="13">
        <v>18800</v>
      </c>
      <c r="H76" s="13">
        <v>22400</v>
      </c>
      <c r="I76" s="13">
        <v>27000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-2300</v>
      </c>
      <c r="E81" s="13">
        <v>-2100</v>
      </c>
      <c r="F81" s="13">
        <v>-2100</v>
      </c>
      <c r="G81" s="13">
        <v>-3700</v>
      </c>
      <c r="H81" s="13">
        <v>-4500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-2200</v>
      </c>
      <c r="F89" s="13">
        <v>-800</v>
      </c>
      <c r="G89" s="13">
        <v>-1400</v>
      </c>
      <c r="H89" s="13">
        <v>-900</v>
      </c>
      <c r="I89" s="13">
        <v>-800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800</v>
      </c>
      <c r="G94" s="13">
        <v>-600</v>
      </c>
      <c r="H94" s="13">
        <v>400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2000</v>
      </c>
      <c r="F100" s="13">
        <v>300</v>
      </c>
      <c r="G100" s="13">
        <v>0</v>
      </c>
      <c r="H100" s="13">
        <v>100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-2000</v>
      </c>
      <c r="H102" s="13">
        <v>-400</v>
      </c>
      <c r="I102" s="13">
        <v>-700</v>
      </c>
      <c r="J102" s="13">
        <v>-3500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751900</v>
      </c>
      <c r="E8" s="13">
        <v>685300</v>
      </c>
      <c r="F8" s="13">
        <v>546500</v>
      </c>
      <c r="G8" s="13">
        <v>369300</v>
      </c>
      <c r="H8" s="13">
        <v>301200</v>
      </c>
      <c r="I8" s="13">
        <v>269900</v>
      </c>
      <c r="J8" s="13">
        <v>225900</v>
      </c>
      <c r="K8" s="13"/>
    </row>
    <row r="9" spans="1:11" x14ac:dyDescent="0.2">
      <c r="C9" s="11" t="s">
        <v>22</v>
      </c>
      <c r="D9" s="13">
        <v>350400</v>
      </c>
      <c r="E9" s="13">
        <v>301200</v>
      </c>
      <c r="F9" s="13">
        <v>187700</v>
      </c>
      <c r="G9" s="13">
        <v>123300</v>
      </c>
      <c r="H9" s="13">
        <v>108600</v>
      </c>
      <c r="I9" s="13">
        <v>126200</v>
      </c>
      <c r="J9" s="13">
        <v>124300</v>
      </c>
      <c r="K9" s="13"/>
    </row>
    <row r="10" spans="1:11" x14ac:dyDescent="0.2">
      <c r="C10" s="11" t="s">
        <v>23</v>
      </c>
      <c r="D10" s="13">
        <v>401500</v>
      </c>
      <c r="E10" s="13">
        <v>384100</v>
      </c>
      <c r="F10" s="13">
        <v>358800</v>
      </c>
      <c r="G10" s="13">
        <v>246000</v>
      </c>
      <c r="H10" s="13">
        <v>192500</v>
      </c>
      <c r="I10" s="13">
        <v>143800</v>
      </c>
      <c r="J10" s="13">
        <v>101600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522400</v>
      </c>
      <c r="F17" s="13">
        <v>371500</v>
      </c>
      <c r="G17" s="13">
        <v>241700</v>
      </c>
      <c r="H17" s="13">
        <v>200600</v>
      </c>
      <c r="I17" s="13">
        <v>217400</v>
      </c>
      <c r="J17" s="13">
        <v>192100</v>
      </c>
      <c r="K17" s="13"/>
    </row>
    <row r="18" spans="3:11" x14ac:dyDescent="0.2">
      <c r="C18" s="11" t="s">
        <v>30</v>
      </c>
      <c r="D18" s="13">
        <v>170500</v>
      </c>
      <c r="E18" s="13">
        <v>162900</v>
      </c>
      <c r="F18" s="13">
        <v>175000</v>
      </c>
      <c r="G18" s="13">
        <v>127600</v>
      </c>
      <c r="H18" s="13">
        <v>100600</v>
      </c>
      <c r="I18" s="13">
        <v>52600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174500</v>
      </c>
      <c r="E21" s="13">
        <v>166100</v>
      </c>
      <c r="F21" s="13">
        <v>177100</v>
      </c>
      <c r="G21" s="13">
        <v>128800</v>
      </c>
      <c r="H21" s="13">
        <v>101600</v>
      </c>
      <c r="I21" s="13">
        <v>53400</v>
      </c>
      <c r="J21" s="13">
        <v>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170500</v>
      </c>
      <c r="E23" s="13">
        <v>162900</v>
      </c>
      <c r="F23" s="13">
        <v>175000</v>
      </c>
      <c r="G23" s="13">
        <v>127600</v>
      </c>
      <c r="H23" s="13">
        <v>100600</v>
      </c>
      <c r="I23" s="13">
        <v>52600</v>
      </c>
      <c r="J23" s="13">
        <v>33700</v>
      </c>
      <c r="K23" s="13"/>
    </row>
    <row r="24" spans="3:11" x14ac:dyDescent="0.2">
      <c r="C24" s="11" t="s">
        <v>36</v>
      </c>
      <c r="D24" s="13">
        <v>57600</v>
      </c>
      <c r="E24" s="13">
        <v>63500</v>
      </c>
      <c r="F24" s="13">
        <v>68500</v>
      </c>
      <c r="G24" s="13">
        <v>54600</v>
      </c>
      <c r="H24" s="13">
        <v>41600</v>
      </c>
      <c r="I24" s="13">
        <v>22200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99400</v>
      </c>
      <c r="F26" s="13">
        <v>106500</v>
      </c>
      <c r="G26" s="13">
        <v>73000</v>
      </c>
      <c r="H26" s="13">
        <v>59000</v>
      </c>
      <c r="I26" s="13">
        <v>30300</v>
      </c>
      <c r="J26" s="13">
        <v>20100</v>
      </c>
      <c r="K26" s="13"/>
    </row>
    <row r="27" spans="3:11" x14ac:dyDescent="0.2">
      <c r="C27" s="11" t="s">
        <v>38</v>
      </c>
      <c r="D27" s="13">
        <v>112800</v>
      </c>
      <c r="E27" s="13">
        <v>99400</v>
      </c>
      <c r="F27" s="13">
        <v>106500</v>
      </c>
      <c r="G27" s="13">
        <v>73000</v>
      </c>
      <c r="H27" s="13">
        <v>58900</v>
      </c>
      <c r="I27" s="13">
        <v>30000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106900</v>
      </c>
      <c r="E33" s="13">
        <v>99400</v>
      </c>
      <c r="F33" s="13">
        <v>106500</v>
      </c>
      <c r="G33" s="13">
        <v>73000</v>
      </c>
      <c r="H33" s="13">
        <v>58900</v>
      </c>
      <c r="I33" s="13">
        <v>30000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99400</v>
      </c>
      <c r="F35" s="13">
        <v>106500</v>
      </c>
      <c r="G35" s="13">
        <v>73000</v>
      </c>
      <c r="H35" s="13">
        <v>58900</v>
      </c>
      <c r="I35" s="13">
        <v>30000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105700</v>
      </c>
      <c r="F41" s="13">
        <v>197000</v>
      </c>
      <c r="G41" s="13">
        <v>115400</v>
      </c>
      <c r="H41" s="13">
        <v>4600</v>
      </c>
      <c r="I41" s="13">
        <v>4600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53800</v>
      </c>
      <c r="F43" s="13">
        <v>51000</v>
      </c>
      <c r="G43" s="13">
        <v>51000</v>
      </c>
      <c r="H43" s="13">
        <v>46500</v>
      </c>
      <c r="I43" s="13">
        <v>54700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239900</v>
      </c>
      <c r="J45" s="13">
        <v>243100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721000</v>
      </c>
      <c r="E47" s="13">
        <v>649300</v>
      </c>
      <c r="F47" s="13">
        <v>493400</v>
      </c>
      <c r="G47" s="13">
        <v>432000</v>
      </c>
      <c r="H47" s="13">
        <v>477900</v>
      </c>
      <c r="I47" s="13">
        <v>433000</v>
      </c>
      <c r="J47" s="13">
        <v>334000</v>
      </c>
      <c r="K47" s="13"/>
    </row>
    <row r="48" spans="2:11" x14ac:dyDescent="0.2">
      <c r="C48" s="11" t="s">
        <v>56</v>
      </c>
      <c r="D48" s="13">
        <v>32900</v>
      </c>
      <c r="E48" s="13">
        <v>32200</v>
      </c>
      <c r="F48" s="13">
        <v>27100</v>
      </c>
      <c r="G48" s="13">
        <v>17300</v>
      </c>
      <c r="H48" s="13">
        <v>9300</v>
      </c>
      <c r="I48" s="13">
        <v>9000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16500</v>
      </c>
      <c r="G52" s="13">
        <v>14500</v>
      </c>
      <c r="H52" s="13">
        <v>14700</v>
      </c>
      <c r="I52" s="13">
        <v>52200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1455000</v>
      </c>
      <c r="E54" s="13">
        <v>1060000</v>
      </c>
      <c r="F54" s="13">
        <v>993500</v>
      </c>
      <c r="G54" s="13">
        <v>911800</v>
      </c>
      <c r="H54" s="13">
        <v>920100</v>
      </c>
      <c r="I54" s="13">
        <v>925700</v>
      </c>
      <c r="J54" s="13">
        <v>894000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36700</v>
      </c>
      <c r="E58" s="13" t="s">
        <v>92</v>
      </c>
      <c r="F58" s="13">
        <v>0</v>
      </c>
      <c r="G58" s="13">
        <v>5900</v>
      </c>
      <c r="H58" s="13">
        <v>14900</v>
      </c>
      <c r="I58" s="13">
        <v>26000</v>
      </c>
      <c r="J58" s="13">
        <v>25500</v>
      </c>
      <c r="K58" s="13"/>
    </row>
    <row r="59" spans="3:11" x14ac:dyDescent="0.2">
      <c r="C59" s="11" t="s">
        <v>67</v>
      </c>
      <c r="D59" s="13">
        <v>690800</v>
      </c>
      <c r="E59" s="13">
        <v>597500</v>
      </c>
      <c r="F59" s="13">
        <v>552800</v>
      </c>
      <c r="G59" s="13">
        <v>504100</v>
      </c>
      <c r="H59" s="13">
        <v>510100</v>
      </c>
      <c r="I59" s="13">
        <v>507700</v>
      </c>
      <c r="J59" s="13">
        <v>490200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15000</v>
      </c>
      <c r="F61" s="13">
        <v>24100</v>
      </c>
      <c r="G61" s="13">
        <v>30600</v>
      </c>
      <c r="H61" s="13">
        <v>37200</v>
      </c>
      <c r="I61" s="13">
        <v>20200</v>
      </c>
      <c r="J61" s="13">
        <v>21700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1015000</v>
      </c>
      <c r="E66" s="13">
        <v>688800</v>
      </c>
      <c r="F66" s="13">
        <v>700500</v>
      </c>
      <c r="G66" s="13">
        <v>692900</v>
      </c>
      <c r="H66" s="13">
        <v>744500</v>
      </c>
      <c r="I66" s="13">
        <v>762200</v>
      </c>
      <c r="J66" s="13">
        <v>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</v>
      </c>
      <c r="E72" s="13">
        <v>381900</v>
      </c>
      <c r="F72" s="13">
        <v>306700</v>
      </c>
      <c r="G72" s="13">
        <v>222500</v>
      </c>
      <c r="H72" s="13">
        <v>168700</v>
      </c>
      <c r="I72" s="13">
        <v>127500</v>
      </c>
      <c r="J72" s="13">
        <v>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440000</v>
      </c>
      <c r="E76" s="13">
        <v>371200</v>
      </c>
      <c r="F76" s="13">
        <v>293100</v>
      </c>
      <c r="G76" s="13">
        <v>218900</v>
      </c>
      <c r="H76" s="13">
        <v>175600</v>
      </c>
      <c r="I76" s="13">
        <v>163500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106900</v>
      </c>
      <c r="E81" s="13">
        <v>99400</v>
      </c>
      <c r="F81" s="13">
        <v>106500</v>
      </c>
      <c r="G81" s="13">
        <v>73000</v>
      </c>
      <c r="H81" s="13">
        <v>58900</v>
      </c>
      <c r="I81" s="13">
        <v>30000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2000</v>
      </c>
      <c r="G83" s="13">
        <v>1200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121400</v>
      </c>
      <c r="F89" s="13">
        <v>219300</v>
      </c>
      <c r="G89" s="13">
        <v>123300</v>
      </c>
      <c r="H89" s="13">
        <v>157000</v>
      </c>
      <c r="I89" s="13">
        <v>142500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-8200</v>
      </c>
      <c r="F91" s="13">
        <v>-11900</v>
      </c>
      <c r="G91" s="13">
        <v>-9300</v>
      </c>
      <c r="H91" s="13">
        <v>-1400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-174300</v>
      </c>
      <c r="F94" s="13">
        <v>-83100</v>
      </c>
      <c r="G94" s="13">
        <v>-77200</v>
      </c>
      <c r="H94" s="13">
        <v>-352700</v>
      </c>
      <c r="I94" s="13">
        <v>-2700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-24200</v>
      </c>
      <c r="F96" s="13">
        <v>-22300</v>
      </c>
      <c r="G96" s="13">
        <v>-19300</v>
      </c>
      <c r="H96" s="13">
        <v>-17800</v>
      </c>
      <c r="I96" s="13">
        <v>-19000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-38400</v>
      </c>
      <c r="F100" s="13">
        <v>-54600</v>
      </c>
      <c r="G100" s="13">
        <v>-48000</v>
      </c>
      <c r="H100" s="13">
        <v>-34400</v>
      </c>
      <c r="I100" s="13">
        <v>-22100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107800</v>
      </c>
      <c r="E102" s="13">
        <v>-91300</v>
      </c>
      <c r="F102" s="13">
        <v>81600</v>
      </c>
      <c r="G102" s="13">
        <v>-1900</v>
      </c>
      <c r="H102" s="13">
        <v>-230100</v>
      </c>
      <c r="I102" s="13">
        <v>117700</v>
      </c>
      <c r="J102" s="13">
        <v>96000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163000</v>
      </c>
      <c r="E8" s="13">
        <v>126600</v>
      </c>
      <c r="F8" s="13">
        <v>102000</v>
      </c>
      <c r="G8" s="13">
        <v>76200</v>
      </c>
      <c r="H8" s="13">
        <v>77600</v>
      </c>
      <c r="I8" s="13">
        <v>80700</v>
      </c>
      <c r="J8" s="13">
        <v>85500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17200</v>
      </c>
      <c r="F17" s="13">
        <v>11900</v>
      </c>
      <c r="G17" s="13">
        <v>7600</v>
      </c>
      <c r="H17" s="13">
        <v>16300</v>
      </c>
      <c r="I17" s="13">
        <v>18200</v>
      </c>
      <c r="J17" s="13">
        <v>28200</v>
      </c>
      <c r="K17" s="13"/>
    </row>
    <row r="18" spans="3:11" x14ac:dyDescent="0.2">
      <c r="C18" s="11" t="s">
        <v>30</v>
      </c>
      <c r="D18" s="13">
        <v>133300</v>
      </c>
      <c r="E18" s="13">
        <v>109400</v>
      </c>
      <c r="F18" s="13">
        <v>90100</v>
      </c>
      <c r="G18" s="13">
        <v>68600</v>
      </c>
      <c r="H18" s="13">
        <v>61200</v>
      </c>
      <c r="I18" s="13">
        <v>62400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</v>
      </c>
      <c r="E20" s="13">
        <v>-86000</v>
      </c>
      <c r="F20" s="13">
        <v>-53100</v>
      </c>
      <c r="G20" s="13">
        <v>-38900</v>
      </c>
      <c r="H20" s="13">
        <v>-34300</v>
      </c>
      <c r="I20" s="13">
        <v>-36000</v>
      </c>
      <c r="J20" s="13">
        <v>-33600</v>
      </c>
      <c r="K20" s="13"/>
    </row>
    <row r="21" spans="3:11" x14ac:dyDescent="0.2">
      <c r="C21" s="11" t="s">
        <v>33</v>
      </c>
      <c r="D21" s="13">
        <v>67400</v>
      </c>
      <c r="E21" s="13">
        <v>27500</v>
      </c>
      <c r="F21" s="13">
        <v>40800</v>
      </c>
      <c r="G21" s="13">
        <v>32900</v>
      </c>
      <c r="H21" s="13">
        <v>29800</v>
      </c>
      <c r="I21" s="13">
        <v>29300</v>
      </c>
      <c r="J21" s="13">
        <v>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61800</v>
      </c>
      <c r="E23" s="13">
        <v>23400</v>
      </c>
      <c r="F23" s="13">
        <v>37000</v>
      </c>
      <c r="G23" s="13">
        <v>29700</v>
      </c>
      <c r="H23" s="13">
        <v>26900</v>
      </c>
      <c r="I23" s="13">
        <v>26400</v>
      </c>
      <c r="J23" s="13">
        <v>23700</v>
      </c>
      <c r="K23" s="13"/>
    </row>
    <row r="24" spans="3:11" x14ac:dyDescent="0.2">
      <c r="C24" s="11" t="s">
        <v>36</v>
      </c>
      <c r="D24" s="13">
        <v>16600</v>
      </c>
      <c r="E24" s="13">
        <v>3900</v>
      </c>
      <c r="F24" s="13">
        <v>9800</v>
      </c>
      <c r="G24" s="13">
        <v>7400</v>
      </c>
      <c r="H24" s="13">
        <v>5700</v>
      </c>
      <c r="I24" s="13">
        <v>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19500</v>
      </c>
      <c r="F26" s="13">
        <v>27300</v>
      </c>
      <c r="G26" s="13">
        <v>22200</v>
      </c>
      <c r="H26" s="13">
        <v>21200</v>
      </c>
      <c r="I26" s="13">
        <v>20900</v>
      </c>
      <c r="J26" s="13">
        <v>18900</v>
      </c>
      <c r="K26" s="13"/>
    </row>
    <row r="27" spans="3:11" x14ac:dyDescent="0.2">
      <c r="C27" s="11" t="s">
        <v>38</v>
      </c>
      <c r="D27" s="13">
        <v>44800</v>
      </c>
      <c r="E27" s="13">
        <v>19300</v>
      </c>
      <c r="F27" s="13">
        <v>27100</v>
      </c>
      <c r="G27" s="13">
        <v>22000</v>
      </c>
      <c r="H27" s="13">
        <v>21200</v>
      </c>
      <c r="I27" s="13">
        <v>20900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71500</v>
      </c>
      <c r="E32" s="13">
        <v>86000</v>
      </c>
      <c r="F32" s="13">
        <v>53100</v>
      </c>
      <c r="G32" s="13">
        <v>38900</v>
      </c>
      <c r="H32" s="13">
        <v>34300</v>
      </c>
      <c r="I32" s="13">
        <v>36000</v>
      </c>
      <c r="J32" s="13">
        <v>33600</v>
      </c>
      <c r="K32" s="13"/>
    </row>
    <row r="33" spans="2:11" x14ac:dyDescent="0.2">
      <c r="C33" s="11" t="s">
        <v>44</v>
      </c>
      <c r="D33" s="13">
        <v>43700</v>
      </c>
      <c r="E33" s="13">
        <v>19300</v>
      </c>
      <c r="F33" s="13">
        <v>27100</v>
      </c>
      <c r="G33" s="13">
        <v>22000</v>
      </c>
      <c r="H33" s="13">
        <v>21200</v>
      </c>
      <c r="I33" s="13">
        <v>20900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19300</v>
      </c>
      <c r="F35" s="13">
        <v>27100</v>
      </c>
      <c r="G35" s="13">
        <v>22000</v>
      </c>
      <c r="H35" s="13">
        <v>21200</v>
      </c>
      <c r="I35" s="13">
        <v>20900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48800</v>
      </c>
      <c r="F41" s="13">
        <v>32400</v>
      </c>
      <c r="G41" s="13">
        <v>32000</v>
      </c>
      <c r="H41" s="13">
        <v>32600</v>
      </c>
      <c r="I41" s="13">
        <v>98400</v>
      </c>
      <c r="J41" s="13">
        <v>39900</v>
      </c>
      <c r="K41" s="13"/>
    </row>
    <row r="42" spans="2:11" x14ac:dyDescent="0.2">
      <c r="C42" s="11" t="s">
        <v>50</v>
      </c>
      <c r="D42" s="13">
        <v>56500</v>
      </c>
      <c r="E42" s="13">
        <v>35000</v>
      </c>
      <c r="F42" s="13">
        <v>38400</v>
      </c>
      <c r="G42" s="13">
        <v>11800</v>
      </c>
      <c r="H42" s="13">
        <v>43500</v>
      </c>
      <c r="I42" s="13">
        <v>47700</v>
      </c>
      <c r="J42" s="13">
        <v>67500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61800</v>
      </c>
      <c r="E48" s="13">
        <v>63600</v>
      </c>
      <c r="F48" s="13">
        <v>42200</v>
      </c>
      <c r="G48" s="13">
        <v>37000</v>
      </c>
      <c r="H48" s="13">
        <v>34100</v>
      </c>
      <c r="I48" s="13">
        <v>33200</v>
      </c>
      <c r="J48" s="13">
        <v>34300</v>
      </c>
      <c r="K48" s="13"/>
    </row>
    <row r="49" spans="3:11" x14ac:dyDescent="0.2">
      <c r="C49" s="11" t="s">
        <v>57</v>
      </c>
      <c r="D49" s="13">
        <v>186500</v>
      </c>
      <c r="E49" s="13">
        <v>189200</v>
      </c>
      <c r="F49" s="13">
        <v>125300</v>
      </c>
      <c r="G49" s="13">
        <v>79900</v>
      </c>
      <c r="H49" s="13">
        <v>65700</v>
      </c>
      <c r="I49" s="13">
        <v>62700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10000</v>
      </c>
      <c r="F52" s="13">
        <v>10500</v>
      </c>
      <c r="G52" s="13">
        <v>10800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4554900</v>
      </c>
      <c r="E54" s="13">
        <v>4230500</v>
      </c>
      <c r="F54" s="13">
        <v>2879500</v>
      </c>
      <c r="G54" s="13">
        <v>2235300</v>
      </c>
      <c r="H54" s="13">
        <v>2191600</v>
      </c>
      <c r="I54" s="13">
        <v>2304800</v>
      </c>
      <c r="J54" s="13">
        <v>2206800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50000</v>
      </c>
      <c r="F57" s="13">
        <v>49900</v>
      </c>
      <c r="G57" s="13">
        <v>47500</v>
      </c>
      <c r="H57" s="13">
        <v>29300</v>
      </c>
      <c r="I57" s="13">
        <v>38000</v>
      </c>
      <c r="J57" s="13">
        <v>47400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250200</v>
      </c>
      <c r="E61" s="13">
        <v>221600</v>
      </c>
      <c r="F61" s="13">
        <v>49400</v>
      </c>
      <c r="G61" s="13">
        <v>0</v>
      </c>
      <c r="H61" s="13">
        <v>0</v>
      </c>
      <c r="I61" s="13">
        <v>21000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3951500</v>
      </c>
      <c r="E66" s="13">
        <v>3725300</v>
      </c>
      <c r="F66" s="13">
        <v>2517900</v>
      </c>
      <c r="G66" s="13">
        <v>1950800</v>
      </c>
      <c r="H66" s="13">
        <v>1911100</v>
      </c>
      <c r="I66" s="13">
        <v>2020600</v>
      </c>
      <c r="J66" s="13">
        <v>1933900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216800</v>
      </c>
      <c r="E72" s="13">
        <v>194500</v>
      </c>
      <c r="F72" s="13">
        <v>193400</v>
      </c>
      <c r="G72" s="13">
        <v>181900</v>
      </c>
      <c r="H72" s="13">
        <v>172600</v>
      </c>
      <c r="I72" s="13">
        <v>164800</v>
      </c>
      <c r="J72" s="13">
        <v>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603400</v>
      </c>
      <c r="E76" s="13">
        <v>505200</v>
      </c>
      <c r="F76" s="13">
        <v>361600</v>
      </c>
      <c r="G76" s="13">
        <v>284600</v>
      </c>
      <c r="H76" s="13">
        <v>280500</v>
      </c>
      <c r="I76" s="13">
        <v>284300</v>
      </c>
      <c r="J76" s="13">
        <v>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43700</v>
      </c>
      <c r="E81" s="13">
        <v>19300</v>
      </c>
      <c r="F81" s="13">
        <v>27100</v>
      </c>
      <c r="G81" s="13">
        <v>22000</v>
      </c>
      <c r="H81" s="13">
        <v>21200</v>
      </c>
      <c r="I81" s="13">
        <v>20900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4100</v>
      </c>
      <c r="F83" s="13">
        <v>3800</v>
      </c>
      <c r="G83" s="13">
        <v>3200</v>
      </c>
      <c r="H83" s="13">
        <v>2900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33300</v>
      </c>
      <c r="F89" s="13">
        <v>39300</v>
      </c>
      <c r="G89" s="13">
        <v>29700</v>
      </c>
      <c r="H89" s="13">
        <v>32800</v>
      </c>
      <c r="I89" s="13">
        <v>37100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-12600</v>
      </c>
      <c r="F91" s="13">
        <v>-5900</v>
      </c>
      <c r="G91" s="13">
        <v>-5600</v>
      </c>
      <c r="H91" s="13">
        <v>-3800</v>
      </c>
      <c r="I91" s="13">
        <v>-600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-352100</v>
      </c>
      <c r="E94" s="13">
        <v>-294600</v>
      </c>
      <c r="F94" s="13">
        <v>-190000</v>
      </c>
      <c r="G94" s="13">
        <v>-36300</v>
      </c>
      <c r="H94" s="13">
        <v>21600</v>
      </c>
      <c r="I94" s="13">
        <v>-58200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-17000</v>
      </c>
      <c r="F96" s="13">
        <v>-15000</v>
      </c>
      <c r="G96" s="13">
        <v>-13000</v>
      </c>
      <c r="H96" s="13">
        <v>-10000</v>
      </c>
      <c r="I96" s="13">
        <v>-16800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281400</v>
      </c>
      <c r="E100" s="13">
        <v>277700</v>
      </c>
      <c r="F100" s="13">
        <v>151100</v>
      </c>
      <c r="G100" s="13">
        <v>5900</v>
      </c>
      <c r="H100" s="13">
        <v>-120200</v>
      </c>
      <c r="I100" s="13">
        <v>79600</v>
      </c>
      <c r="J100" s="13">
        <v>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16400</v>
      </c>
      <c r="F102" s="13">
        <v>400</v>
      </c>
      <c r="G102" s="13">
        <v>-700</v>
      </c>
      <c r="H102" s="13">
        <v>-65800</v>
      </c>
      <c r="I102" s="13">
        <v>58500</v>
      </c>
      <c r="J102" s="13">
        <v>28200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2033900</v>
      </c>
      <c r="E8" s="13">
        <v>2071200</v>
      </c>
      <c r="F8" s="13">
        <v>2120400</v>
      </c>
      <c r="G8" s="13">
        <v>2271800</v>
      </c>
      <c r="H8" s="13">
        <v>2542100</v>
      </c>
      <c r="I8" s="13">
        <v>2461700</v>
      </c>
      <c r="J8" s="13">
        <v>2446900</v>
      </c>
      <c r="K8" s="13"/>
    </row>
    <row r="9" spans="1:11" x14ac:dyDescent="0.2">
      <c r="C9" s="11" t="s">
        <v>22</v>
      </c>
      <c r="D9" s="13">
        <v>1662000</v>
      </c>
      <c r="E9" s="13">
        <v>1676500</v>
      </c>
      <c r="F9" s="13">
        <v>1713000</v>
      </c>
      <c r="G9" s="13">
        <v>1861500</v>
      </c>
      <c r="H9" s="13">
        <v>2108800</v>
      </c>
      <c r="I9" s="13">
        <v>1999300</v>
      </c>
      <c r="J9" s="13">
        <v>1974900</v>
      </c>
      <c r="K9" s="13"/>
    </row>
    <row r="10" spans="1:11" x14ac:dyDescent="0.2">
      <c r="C10" s="11" t="s">
        <v>23</v>
      </c>
      <c r="D10" s="13">
        <v>371900</v>
      </c>
      <c r="E10" s="13">
        <v>394700</v>
      </c>
      <c r="F10" s="13">
        <v>407300</v>
      </c>
      <c r="G10" s="13">
        <v>410300</v>
      </c>
      <c r="H10" s="13">
        <v>433300</v>
      </c>
      <c r="I10" s="13">
        <v>462400</v>
      </c>
      <c r="J10" s="13">
        <v>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2400</v>
      </c>
      <c r="G14" s="13">
        <v>4900</v>
      </c>
      <c r="H14" s="13">
        <v>6700</v>
      </c>
      <c r="I14" s="13">
        <v>4100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1862500</v>
      </c>
      <c r="E17" s="13">
        <v>1892900</v>
      </c>
      <c r="F17" s="13">
        <v>1938700</v>
      </c>
      <c r="G17" s="13">
        <v>2103900</v>
      </c>
      <c r="H17" s="13">
        <v>2296000</v>
      </c>
      <c r="I17" s="13">
        <v>2238700</v>
      </c>
      <c r="J17" s="13">
        <v>2266600</v>
      </c>
      <c r="K17" s="13"/>
    </row>
    <row r="18" spans="3:11" x14ac:dyDescent="0.2">
      <c r="C18" s="11" t="s">
        <v>30</v>
      </c>
      <c r="D18" s="13">
        <v>171500</v>
      </c>
      <c r="E18" s="13">
        <v>178400</v>
      </c>
      <c r="F18" s="13">
        <v>181600</v>
      </c>
      <c r="G18" s="13">
        <v>167900</v>
      </c>
      <c r="H18" s="13">
        <v>246200</v>
      </c>
      <c r="I18" s="13">
        <v>223000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7200</v>
      </c>
      <c r="F20" s="13">
        <v>6600</v>
      </c>
      <c r="G20" s="13">
        <v>7700</v>
      </c>
      <c r="H20" s="13">
        <v>4800</v>
      </c>
      <c r="I20" s="13">
        <v>6300</v>
      </c>
      <c r="J20" s="13">
        <v>4500</v>
      </c>
      <c r="K20" s="13"/>
    </row>
    <row r="21" spans="3:11" x14ac:dyDescent="0.2">
      <c r="C21" s="11" t="s">
        <v>33</v>
      </c>
      <c r="D21" s="13">
        <v>217100</v>
      </c>
      <c r="E21" s="13">
        <v>221400</v>
      </c>
      <c r="F21" s="13">
        <v>225900</v>
      </c>
      <c r="G21" s="13">
        <v>212900</v>
      </c>
      <c r="H21" s="13">
        <v>289900</v>
      </c>
      <c r="I21" s="13">
        <v>274400</v>
      </c>
      <c r="J21" s="13">
        <v>228700</v>
      </c>
      <c r="K21" s="13"/>
    </row>
    <row r="22" spans="3:11" x14ac:dyDescent="0.2">
      <c r="C22" s="11" t="s">
        <v>34</v>
      </c>
      <c r="D22" s="13">
        <v>15600</v>
      </c>
      <c r="E22" s="13">
        <v>16300</v>
      </c>
      <c r="F22" s="13">
        <v>15700</v>
      </c>
      <c r="G22" s="13">
        <v>17100</v>
      </c>
      <c r="H22" s="13">
        <v>20300</v>
      </c>
      <c r="I22" s="13">
        <v>22000</v>
      </c>
      <c r="J22" s="13">
        <v>22800</v>
      </c>
      <c r="K22" s="13"/>
    </row>
    <row r="23" spans="3:11" x14ac:dyDescent="0.2">
      <c r="C23" s="11" t="s">
        <v>35</v>
      </c>
      <c r="D23" s="13">
        <v>166700</v>
      </c>
      <c r="E23" s="13">
        <v>169200</v>
      </c>
      <c r="F23" s="13">
        <v>172600</v>
      </c>
      <c r="G23" s="13">
        <v>158500</v>
      </c>
      <c r="H23" s="13">
        <v>230700</v>
      </c>
      <c r="I23" s="13">
        <v>207300</v>
      </c>
      <c r="J23" s="13">
        <v>162000</v>
      </c>
      <c r="K23" s="13"/>
    </row>
    <row r="24" spans="3:11" x14ac:dyDescent="0.2">
      <c r="C24" s="11" t="s">
        <v>36</v>
      </c>
      <c r="D24" s="13">
        <v>65500</v>
      </c>
      <c r="E24" s="13">
        <v>56700</v>
      </c>
      <c r="F24" s="13">
        <v>54400</v>
      </c>
      <c r="G24" s="13">
        <v>38000</v>
      </c>
      <c r="H24" s="13">
        <v>75500</v>
      </c>
      <c r="I24" s="13">
        <v>66400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112500</v>
      </c>
      <c r="F26" s="13">
        <v>118100</v>
      </c>
      <c r="G26" s="13">
        <v>120500</v>
      </c>
      <c r="H26" s="13">
        <v>155200</v>
      </c>
      <c r="I26" s="13">
        <v>140900</v>
      </c>
      <c r="J26" s="13">
        <v>100800</v>
      </c>
      <c r="K26" s="13"/>
    </row>
    <row r="27" spans="3:11" x14ac:dyDescent="0.2">
      <c r="C27" s="11" t="s">
        <v>38</v>
      </c>
      <c r="D27" s="13">
        <v>90700</v>
      </c>
      <c r="E27" s="13">
        <v>20900</v>
      </c>
      <c r="F27" s="13">
        <v>94300</v>
      </c>
      <c r="G27" s="13">
        <v>99700</v>
      </c>
      <c r="H27" s="13">
        <v>134200</v>
      </c>
      <c r="I27" s="13">
        <v>117900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-7200</v>
      </c>
      <c r="F32" s="13">
        <v>-6600</v>
      </c>
      <c r="G32" s="13">
        <v>-7700</v>
      </c>
      <c r="H32" s="13">
        <v>-4800</v>
      </c>
      <c r="I32" s="13">
        <v>-6300</v>
      </c>
      <c r="J32" s="13">
        <v>-4500</v>
      </c>
      <c r="K32" s="13"/>
    </row>
    <row r="33" spans="2:11" x14ac:dyDescent="0.2">
      <c r="C33" s="11" t="s">
        <v>44</v>
      </c>
      <c r="D33" s="13">
        <v>105700</v>
      </c>
      <c r="E33" s="13">
        <v>20900</v>
      </c>
      <c r="F33" s="13">
        <v>94300</v>
      </c>
      <c r="G33" s="13">
        <v>99700</v>
      </c>
      <c r="H33" s="13">
        <v>134200</v>
      </c>
      <c r="I33" s="13">
        <v>117900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20900</v>
      </c>
      <c r="F35" s="13">
        <v>94300</v>
      </c>
      <c r="G35" s="13">
        <v>99700</v>
      </c>
      <c r="H35" s="13">
        <v>134200</v>
      </c>
      <c r="I35" s="13">
        <v>117900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284000</v>
      </c>
      <c r="F41" s="13">
        <v>319400</v>
      </c>
      <c r="G41" s="13">
        <v>248800</v>
      </c>
      <c r="H41" s="13">
        <v>163500</v>
      </c>
      <c r="I41" s="13">
        <v>367900</v>
      </c>
      <c r="J41" s="13">
        <v>261700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379200</v>
      </c>
      <c r="E43" s="13">
        <v>441700</v>
      </c>
      <c r="F43" s="13">
        <v>859600</v>
      </c>
      <c r="G43" s="13">
        <v>436300</v>
      </c>
      <c r="H43" s="13">
        <v>475400</v>
      </c>
      <c r="I43" s="13">
        <v>402300</v>
      </c>
      <c r="J43" s="13">
        <v>398200</v>
      </c>
      <c r="K43" s="13"/>
    </row>
    <row r="44" spans="2:11" x14ac:dyDescent="0.2">
      <c r="C44" s="11" t="s">
        <v>52</v>
      </c>
      <c r="D44" s="13">
        <v>871500</v>
      </c>
      <c r="E44" s="13">
        <v>737800</v>
      </c>
      <c r="F44" s="13">
        <v>799900</v>
      </c>
      <c r="G44" s="13">
        <v>813600</v>
      </c>
      <c r="H44" s="13">
        <v>841700</v>
      </c>
      <c r="I44" s="13">
        <v>813200</v>
      </c>
      <c r="J44" s="13">
        <v>870600</v>
      </c>
      <c r="K44" s="13"/>
    </row>
    <row r="45" spans="2:11" x14ac:dyDescent="0.2">
      <c r="C45" s="11" t="s">
        <v>53</v>
      </c>
      <c r="D45" s="13">
        <v>104200</v>
      </c>
      <c r="E45" s="13">
        <v>98000</v>
      </c>
      <c r="F45" s="13">
        <v>88200</v>
      </c>
      <c r="G45" s="13">
        <v>136000</v>
      </c>
      <c r="H45" s="13">
        <v>192700</v>
      </c>
      <c r="I45" s="13">
        <v>162600</v>
      </c>
      <c r="J45" s="13">
        <v>160200</v>
      </c>
      <c r="K45" s="13"/>
    </row>
    <row r="46" spans="2:11" x14ac:dyDescent="0.2">
      <c r="C46" s="11" t="s">
        <v>54</v>
      </c>
      <c r="D46" s="13">
        <v>1589000</v>
      </c>
      <c r="E46" s="13">
        <v>1561400</v>
      </c>
      <c r="F46" s="13">
        <v>1638500</v>
      </c>
      <c r="G46" s="13">
        <v>1598000</v>
      </c>
      <c r="H46" s="13">
        <v>1673200</v>
      </c>
      <c r="I46" s="13">
        <v>1746000</v>
      </c>
      <c r="J46" s="13">
        <v>1690600</v>
      </c>
      <c r="K46" s="13"/>
    </row>
    <row r="47" spans="2:11" x14ac:dyDescent="0.2">
      <c r="C47" s="11" t="s">
        <v>55</v>
      </c>
      <c r="D47" s="13">
        <v>89300</v>
      </c>
      <c r="E47" s="13">
        <v>78500</v>
      </c>
      <c r="F47" s="13">
        <v>82400</v>
      </c>
      <c r="G47" s="13">
        <v>76500</v>
      </c>
      <c r="H47" s="13">
        <v>95300</v>
      </c>
      <c r="I47" s="13">
        <v>94400</v>
      </c>
      <c r="J47" s="13">
        <v>93300</v>
      </c>
      <c r="K47" s="13"/>
    </row>
    <row r="48" spans="2:11" x14ac:dyDescent="0.2">
      <c r="C48" s="11" t="s">
        <v>56</v>
      </c>
      <c r="D48" s="13">
        <v>323800</v>
      </c>
      <c r="E48" s="13">
        <v>317300</v>
      </c>
      <c r="F48" s="13">
        <v>325900</v>
      </c>
      <c r="G48" s="13">
        <v>305400</v>
      </c>
      <c r="H48" s="13">
        <v>296500</v>
      </c>
      <c r="I48" s="13">
        <v>287500</v>
      </c>
      <c r="J48" s="13">
        <v>303200</v>
      </c>
      <c r="K48" s="13"/>
    </row>
    <row r="49" spans="3:11" x14ac:dyDescent="0.2">
      <c r="C49" s="11" t="s">
        <v>57</v>
      </c>
      <c r="D49" s="13">
        <v>98900</v>
      </c>
      <c r="E49" s="13">
        <v>98900</v>
      </c>
      <c r="F49" s="13">
        <v>99100</v>
      </c>
      <c r="G49" s="13">
        <v>99100</v>
      </c>
      <c r="H49" s="13">
        <v>99500</v>
      </c>
      <c r="I49" s="13">
        <v>99000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67300</v>
      </c>
      <c r="F52" s="13">
        <v>85200</v>
      </c>
      <c r="G52" s="13">
        <v>109400</v>
      </c>
      <c r="H52" s="13">
        <v>106400</v>
      </c>
      <c r="I52" s="13">
        <v>79300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2168600</v>
      </c>
      <c r="E54" s="13">
        <v>2123400</v>
      </c>
      <c r="F54" s="13">
        <v>2231200</v>
      </c>
      <c r="G54" s="13">
        <v>2188400</v>
      </c>
      <c r="H54" s="13">
        <v>2270900</v>
      </c>
      <c r="I54" s="13">
        <v>2306200</v>
      </c>
      <c r="J54" s="13">
        <v>2266900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153300</v>
      </c>
      <c r="F57" s="13">
        <v>120500</v>
      </c>
      <c r="G57" s="13">
        <v>139500</v>
      </c>
      <c r="H57" s="13">
        <v>208400</v>
      </c>
      <c r="I57" s="13">
        <v>225600</v>
      </c>
      <c r="J57" s="13">
        <v>188100</v>
      </c>
      <c r="K57" s="13"/>
    </row>
    <row r="58" spans="3:11" x14ac:dyDescent="0.2">
      <c r="C58" s="11" t="s">
        <v>66</v>
      </c>
      <c r="D58" s="13">
        <v>45400</v>
      </c>
      <c r="E58" s="13">
        <v>59100</v>
      </c>
      <c r="F58" s="13">
        <v>66200</v>
      </c>
      <c r="G58" s="13">
        <v>59900</v>
      </c>
      <c r="H58" s="13">
        <v>179200</v>
      </c>
      <c r="I58" s="13">
        <v>316600</v>
      </c>
      <c r="J58" s="13">
        <v>144300</v>
      </c>
      <c r="K58" s="13"/>
    </row>
    <row r="59" spans="3:11" x14ac:dyDescent="0.2">
      <c r="C59" s="11" t="s">
        <v>67</v>
      </c>
      <c r="D59" s="13">
        <v>58900</v>
      </c>
      <c r="E59" s="13">
        <v>55500</v>
      </c>
      <c r="F59" s="13">
        <v>59600</v>
      </c>
      <c r="G59" s="13">
        <v>68800</v>
      </c>
      <c r="H59" s="13">
        <v>67400</v>
      </c>
      <c r="I59" s="13">
        <v>80400</v>
      </c>
      <c r="J59" s="13">
        <v>60400</v>
      </c>
      <c r="K59" s="13"/>
    </row>
    <row r="60" spans="3:11" x14ac:dyDescent="0.2">
      <c r="C60" s="11" t="s">
        <v>68</v>
      </c>
      <c r="D60" s="13">
        <v>267700</v>
      </c>
      <c r="E60" s="13">
        <v>268000</v>
      </c>
      <c r="F60" s="13">
        <v>246300</v>
      </c>
      <c r="G60" s="13">
        <v>268200</v>
      </c>
      <c r="H60" s="13">
        <v>455000</v>
      </c>
      <c r="I60" s="13">
        <v>622600</v>
      </c>
      <c r="J60" s="13">
        <v>392700</v>
      </c>
      <c r="K60" s="13"/>
    </row>
    <row r="61" spans="3:11" x14ac:dyDescent="0.2">
      <c r="C61" s="11" t="s">
        <v>69</v>
      </c>
      <c r="D61" s="13">
        <v>369100</v>
      </c>
      <c r="E61" s="13">
        <v>368700</v>
      </c>
      <c r="F61" s="13">
        <v>368400</v>
      </c>
      <c r="G61" s="13">
        <v>370000</v>
      </c>
      <c r="H61" s="13">
        <v>240000</v>
      </c>
      <c r="I61" s="13">
        <v>181300</v>
      </c>
      <c r="J61" s="13">
        <v>392500</v>
      </c>
      <c r="K61" s="13"/>
    </row>
    <row r="62" spans="3:11" x14ac:dyDescent="0.2">
      <c r="C62" s="11" t="s">
        <v>70</v>
      </c>
      <c r="D62" s="13">
        <v>146500</v>
      </c>
      <c r="E62" s="13">
        <v>160100</v>
      </c>
      <c r="F62" s="13">
        <v>163500</v>
      </c>
      <c r="G62" s="13">
        <v>153100</v>
      </c>
      <c r="H62" s="13">
        <v>165000</v>
      </c>
      <c r="I62" s="13">
        <v>214700</v>
      </c>
      <c r="J62" s="13">
        <v>275700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826200</v>
      </c>
      <c r="E66" s="13">
        <v>836900</v>
      </c>
      <c r="F66" s="13">
        <v>817000</v>
      </c>
      <c r="G66" s="13">
        <v>825700</v>
      </c>
      <c r="H66" s="13">
        <v>892700</v>
      </c>
      <c r="I66" s="13">
        <v>1047600</v>
      </c>
      <c r="J66" s="13">
        <v>1083500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211600</v>
      </c>
      <c r="G70" s="13">
        <v>211600</v>
      </c>
      <c r="H70" s="13">
        <v>213000</v>
      </c>
      <c r="I70" s="13">
        <v>213000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1080900</v>
      </c>
      <c r="E72" s="13">
        <v>1034800</v>
      </c>
      <c r="F72" s="13">
        <v>1066100</v>
      </c>
      <c r="G72" s="13">
        <v>1020200</v>
      </c>
      <c r="H72" s="13">
        <v>993100</v>
      </c>
      <c r="I72" s="13">
        <v>918500</v>
      </c>
      <c r="J72" s="13">
        <v>854700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1342400</v>
      </c>
      <c r="E76" s="13">
        <v>1286500</v>
      </c>
      <c r="F76" s="13">
        <v>1202600</v>
      </c>
      <c r="G76" s="13">
        <v>1151100</v>
      </c>
      <c r="H76" s="13">
        <v>1165200</v>
      </c>
      <c r="I76" s="13">
        <v>1045600</v>
      </c>
      <c r="J76" s="13">
        <v>970500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105700</v>
      </c>
      <c r="E81" s="13">
        <v>20900</v>
      </c>
      <c r="F81" s="13">
        <v>94300</v>
      </c>
      <c r="G81" s="13">
        <v>99700</v>
      </c>
      <c r="H81" s="13">
        <v>134200</v>
      </c>
      <c r="I81" s="13">
        <v>117900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35900</v>
      </c>
      <c r="F83" s="13">
        <v>37600</v>
      </c>
      <c r="G83" s="13">
        <v>37300</v>
      </c>
      <c r="H83" s="13">
        <v>38900</v>
      </c>
      <c r="I83" s="13">
        <v>45100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250300</v>
      </c>
      <c r="F89" s="13">
        <v>183600</v>
      </c>
      <c r="G89" s="13">
        <v>226500</v>
      </c>
      <c r="H89" s="13">
        <v>-3500</v>
      </c>
      <c r="I89" s="13">
        <v>234500</v>
      </c>
      <c r="J89" s="13">
        <v>199800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-35600</v>
      </c>
      <c r="F91" s="13">
        <v>-47200</v>
      </c>
      <c r="G91" s="13">
        <v>-58400</v>
      </c>
      <c r="H91" s="13">
        <v>-45800</v>
      </c>
      <c r="I91" s="13">
        <v>-30800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-33900</v>
      </c>
      <c r="F94" s="13">
        <v>-50900</v>
      </c>
      <c r="G94" s="13">
        <v>-54000</v>
      </c>
      <c r="H94" s="13">
        <v>-42100</v>
      </c>
      <c r="I94" s="13">
        <v>-26200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-60900</v>
      </c>
      <c r="F96" s="13">
        <v>-62100</v>
      </c>
      <c r="G96" s="13">
        <v>-62200</v>
      </c>
      <c r="H96" s="13">
        <v>-61600</v>
      </c>
      <c r="I96" s="13">
        <v>-60800</v>
      </c>
      <c r="J96" s="13">
        <v>-59600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-251200</v>
      </c>
      <c r="F100" s="13">
        <v>-61700</v>
      </c>
      <c r="G100" s="13">
        <v>-86100</v>
      </c>
      <c r="H100" s="13">
        <v>-158100</v>
      </c>
      <c r="I100" s="13">
        <v>-102000</v>
      </c>
      <c r="J100" s="13">
        <v>-67300</v>
      </c>
      <c r="K100" s="13"/>
    </row>
    <row r="101" spans="3:11" x14ac:dyDescent="0.2">
      <c r="C101" s="11" t="s">
        <v>19</v>
      </c>
      <c r="D101" s="13">
        <v>900</v>
      </c>
      <c r="E101" s="13">
        <v>-700</v>
      </c>
      <c r="F101" s="13">
        <v>-300</v>
      </c>
      <c r="G101" s="13">
        <v>-1100</v>
      </c>
      <c r="H101" s="13">
        <v>-700</v>
      </c>
      <c r="I101" s="13">
        <v>-100</v>
      </c>
      <c r="J101" s="13">
        <v>-1900</v>
      </c>
      <c r="K101" s="13"/>
    </row>
    <row r="102" spans="3:11" x14ac:dyDescent="0.2">
      <c r="C102" s="11" t="s">
        <v>20</v>
      </c>
      <c r="D102" s="13">
        <v>-49900</v>
      </c>
      <c r="E102" s="13">
        <v>-35500</v>
      </c>
      <c r="F102" s="13">
        <v>70700</v>
      </c>
      <c r="G102" s="13">
        <v>85300</v>
      </c>
      <c r="H102" s="13">
        <v>-204300</v>
      </c>
      <c r="I102" s="13">
        <v>106200</v>
      </c>
      <c r="J102" s="13">
        <v>120700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19300</v>
      </c>
      <c r="E8" s="13">
        <v>18000</v>
      </c>
      <c r="F8" s="13">
        <v>17800</v>
      </c>
      <c r="G8" s="13">
        <v>18500</v>
      </c>
      <c r="H8" s="13">
        <v>19500</v>
      </c>
      <c r="I8" s="13">
        <v>21900</v>
      </c>
      <c r="J8" s="13">
        <v>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-600</v>
      </c>
      <c r="G15" s="13">
        <v>-500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1100</v>
      </c>
      <c r="G17" s="13">
        <v>1600</v>
      </c>
      <c r="H17" s="13">
        <v>2800</v>
      </c>
      <c r="I17" s="13">
        <v>5500</v>
      </c>
      <c r="J17" s="13">
        <v>8200</v>
      </c>
      <c r="K17" s="13"/>
    </row>
    <row r="18" spans="3:11" x14ac:dyDescent="0.2">
      <c r="C18" s="11" t="s">
        <v>30</v>
      </c>
      <c r="D18" s="13">
        <v>18300</v>
      </c>
      <c r="E18" s="13">
        <v>16800</v>
      </c>
      <c r="F18" s="13">
        <v>16700</v>
      </c>
      <c r="G18" s="13">
        <v>16900</v>
      </c>
      <c r="H18" s="13">
        <v>16700</v>
      </c>
      <c r="I18" s="13">
        <v>16300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-13700</v>
      </c>
      <c r="F20" s="13">
        <v>-13900</v>
      </c>
      <c r="G20" s="13">
        <v>-14600</v>
      </c>
      <c r="H20" s="13">
        <v>-15400</v>
      </c>
      <c r="I20" s="13">
        <v>-15600</v>
      </c>
      <c r="J20" s="13">
        <v>-14500</v>
      </c>
      <c r="K20" s="13"/>
    </row>
    <row r="21" spans="3:11" x14ac:dyDescent="0.2">
      <c r="C21" s="11" t="s">
        <v>33</v>
      </c>
      <c r="D21" s="13">
        <v>4300</v>
      </c>
      <c r="E21" s="13">
        <v>4100</v>
      </c>
      <c r="F21" s="13">
        <v>3700</v>
      </c>
      <c r="G21" s="13">
        <v>3200</v>
      </c>
      <c r="H21" s="13">
        <v>2200</v>
      </c>
      <c r="I21" s="13">
        <v>1700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3100</v>
      </c>
      <c r="F23" s="13">
        <v>2800</v>
      </c>
      <c r="G23" s="13">
        <v>2300</v>
      </c>
      <c r="H23" s="13">
        <v>1300</v>
      </c>
      <c r="I23" s="13">
        <v>800</v>
      </c>
      <c r="J23" s="13">
        <v>1100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800</v>
      </c>
      <c r="G24" s="13">
        <v>600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2200</v>
      </c>
      <c r="F26" s="13">
        <v>2000</v>
      </c>
      <c r="G26" s="13">
        <v>1700</v>
      </c>
      <c r="H26" s="13">
        <v>1000</v>
      </c>
      <c r="I26" s="13">
        <v>400</v>
      </c>
      <c r="J26" s="13">
        <v>900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1400</v>
      </c>
      <c r="G27" s="13">
        <v>1100</v>
      </c>
      <c r="H27" s="13">
        <v>200</v>
      </c>
      <c r="I27" s="13">
        <v>-200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13700</v>
      </c>
      <c r="F32" s="13">
        <v>13900</v>
      </c>
      <c r="G32" s="13">
        <v>14600</v>
      </c>
      <c r="H32" s="13">
        <v>15400</v>
      </c>
      <c r="I32" s="13">
        <v>15600</v>
      </c>
      <c r="J32" s="13">
        <v>14500</v>
      </c>
      <c r="K32" s="13"/>
    </row>
    <row r="33" spans="2:11" x14ac:dyDescent="0.2">
      <c r="C33" s="11" t="s">
        <v>44</v>
      </c>
      <c r="D33" s="13">
        <v>1000</v>
      </c>
      <c r="E33" s="13">
        <v>1600</v>
      </c>
      <c r="F33" s="13">
        <v>1400</v>
      </c>
      <c r="G33" s="13">
        <v>1100</v>
      </c>
      <c r="H33" s="13">
        <v>200</v>
      </c>
      <c r="I33" s="13">
        <v>-200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1600</v>
      </c>
      <c r="F35" s="13">
        <v>1400</v>
      </c>
      <c r="G35" s="13">
        <v>1100</v>
      </c>
      <c r="H35" s="13">
        <v>200</v>
      </c>
      <c r="I35" s="13">
        <v>-200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9400</v>
      </c>
      <c r="F41" s="13">
        <v>7000</v>
      </c>
      <c r="G41" s="13">
        <v>6800</v>
      </c>
      <c r="H41" s="13">
        <v>7900</v>
      </c>
      <c r="I41" s="13">
        <v>8900</v>
      </c>
      <c r="J41" s="13">
        <v>7500</v>
      </c>
      <c r="K41" s="13"/>
    </row>
    <row r="42" spans="2:11" x14ac:dyDescent="0.2">
      <c r="C42" s="11" t="s">
        <v>50</v>
      </c>
      <c r="D42" s="13">
        <v>63900</v>
      </c>
      <c r="E42" s="13">
        <v>37600</v>
      </c>
      <c r="F42" s="13">
        <v>62900</v>
      </c>
      <c r="G42" s="13">
        <v>45000</v>
      </c>
      <c r="H42" s="13">
        <v>65600</v>
      </c>
      <c r="I42" s="13">
        <v>75100</v>
      </c>
      <c r="J42" s="13">
        <v>23700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14200</v>
      </c>
      <c r="F48" s="13">
        <v>14700</v>
      </c>
      <c r="G48" s="13">
        <v>14900</v>
      </c>
      <c r="H48" s="13">
        <v>13800</v>
      </c>
      <c r="I48" s="13">
        <v>15000</v>
      </c>
      <c r="J48" s="13">
        <v>15100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2600</v>
      </c>
      <c r="F52" s="13">
        <v>2100</v>
      </c>
      <c r="G52" s="13">
        <v>2200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576400</v>
      </c>
      <c r="E54" s="13">
        <v>548200</v>
      </c>
      <c r="F54" s="13">
        <v>532200</v>
      </c>
      <c r="G54" s="13">
        <v>518500</v>
      </c>
      <c r="H54" s="13">
        <v>517300</v>
      </c>
      <c r="I54" s="13">
        <v>545000</v>
      </c>
      <c r="J54" s="13">
        <v>526900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</v>
      </c>
      <c r="E61" s="13">
        <v>9500</v>
      </c>
      <c r="F61" s="13">
        <v>9500</v>
      </c>
      <c r="G61" s="13">
        <v>9600</v>
      </c>
      <c r="H61" s="13">
        <v>11200</v>
      </c>
      <c r="I61" s="13">
        <v>12700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542500</v>
      </c>
      <c r="E66" s="13">
        <v>515300</v>
      </c>
      <c r="F66" s="13">
        <v>499500</v>
      </c>
      <c r="G66" s="13">
        <v>486200</v>
      </c>
      <c r="H66" s="13">
        <v>485600</v>
      </c>
      <c r="I66" s="13">
        <v>500700</v>
      </c>
      <c r="J66" s="13">
        <v>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12900</v>
      </c>
      <c r="F72" s="13">
        <v>11900</v>
      </c>
      <c r="G72" s="13">
        <v>11000</v>
      </c>
      <c r="H72" s="13">
        <v>10300</v>
      </c>
      <c r="I72" s="13">
        <v>10100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32900</v>
      </c>
      <c r="F76" s="13">
        <v>32700</v>
      </c>
      <c r="G76" s="13">
        <v>32300</v>
      </c>
      <c r="H76" s="13">
        <v>31700</v>
      </c>
      <c r="I76" s="13">
        <v>33900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</v>
      </c>
      <c r="E81" s="13">
        <v>1600</v>
      </c>
      <c r="F81" s="13">
        <v>1400</v>
      </c>
      <c r="G81" s="13">
        <v>1100</v>
      </c>
      <c r="H81" s="13">
        <v>200</v>
      </c>
      <c r="I81" s="13">
        <v>-200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4000</v>
      </c>
      <c r="F89" s="13">
        <v>0</v>
      </c>
      <c r="G89" s="13">
        <v>2800</v>
      </c>
      <c r="H89" s="13">
        <v>9200</v>
      </c>
      <c r="I89" s="13">
        <v>-400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-700</v>
      </c>
      <c r="G91" s="13">
        <v>-2200</v>
      </c>
      <c r="H91" s="13">
        <v>-500</v>
      </c>
      <c r="I91" s="13">
        <v>-800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-41000</v>
      </c>
      <c r="F94" s="13">
        <v>6800</v>
      </c>
      <c r="G94" s="13">
        <v>-22900</v>
      </c>
      <c r="H94" s="13">
        <v>8500</v>
      </c>
      <c r="I94" s="13">
        <v>35500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14000</v>
      </c>
      <c r="F100" s="13">
        <v>11300</v>
      </c>
      <c r="G100" s="13">
        <v>-1500</v>
      </c>
      <c r="H100" s="13">
        <v>-27000</v>
      </c>
      <c r="I100" s="13">
        <v>18000</v>
      </c>
      <c r="J100" s="13">
        <v>-11900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-23000</v>
      </c>
      <c r="F102" s="13">
        <v>18100</v>
      </c>
      <c r="G102" s="13">
        <v>-21600</v>
      </c>
      <c r="H102" s="13">
        <v>-9300</v>
      </c>
      <c r="I102" s="13">
        <v>53000</v>
      </c>
      <c r="J102" s="13">
        <v>15100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74600</v>
      </c>
      <c r="E8" s="13">
        <v>74500</v>
      </c>
      <c r="F8" s="13">
        <v>70200</v>
      </c>
      <c r="G8" s="13">
        <v>64300</v>
      </c>
      <c r="H8" s="13">
        <v>62800</v>
      </c>
      <c r="I8" s="13">
        <v>65900</v>
      </c>
      <c r="J8" s="13">
        <v>55600</v>
      </c>
      <c r="K8" s="13"/>
    </row>
    <row r="9" spans="1:11" x14ac:dyDescent="0.2">
      <c r="C9" s="11" t="s">
        <v>22</v>
      </c>
      <c r="D9" s="13">
        <v>43500</v>
      </c>
      <c r="E9" s="13">
        <v>42900</v>
      </c>
      <c r="F9" s="13">
        <v>39300</v>
      </c>
      <c r="G9" s="13">
        <v>37500</v>
      </c>
      <c r="H9" s="13">
        <v>37500</v>
      </c>
      <c r="I9" s="13">
        <v>38200</v>
      </c>
      <c r="J9" s="13">
        <v>30400</v>
      </c>
      <c r="K9" s="13"/>
    </row>
    <row r="10" spans="1:11" x14ac:dyDescent="0.2">
      <c r="C10" s="11" t="s">
        <v>23</v>
      </c>
      <c r="D10" s="13">
        <v>31100</v>
      </c>
      <c r="E10" s="13">
        <v>31600</v>
      </c>
      <c r="F10" s="13">
        <v>30900</v>
      </c>
      <c r="G10" s="13">
        <v>26900</v>
      </c>
      <c r="H10" s="13">
        <v>25300</v>
      </c>
      <c r="I10" s="13">
        <v>27800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1100</v>
      </c>
      <c r="F14" s="13">
        <v>1200</v>
      </c>
      <c r="G14" s="13">
        <v>0</v>
      </c>
      <c r="H14" s="13">
        <v>300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5200</v>
      </c>
      <c r="G15" s="13">
        <v>2200</v>
      </c>
      <c r="H15" s="13">
        <v>2300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72700</v>
      </c>
      <c r="F17" s="13">
        <v>66900</v>
      </c>
      <c r="G17" s="13">
        <v>61100</v>
      </c>
      <c r="H17" s="13">
        <v>60800</v>
      </c>
      <c r="I17" s="13">
        <v>63500</v>
      </c>
      <c r="J17" s="13">
        <v>63800</v>
      </c>
      <c r="K17" s="13"/>
    </row>
    <row r="18" spans="3:11" x14ac:dyDescent="0.2">
      <c r="C18" s="11" t="s">
        <v>30</v>
      </c>
      <c r="D18" s="13">
        <v>2600</v>
      </c>
      <c r="E18" s="13">
        <v>1800</v>
      </c>
      <c r="F18" s="13">
        <v>3400</v>
      </c>
      <c r="G18" s="13">
        <v>3300</v>
      </c>
      <c r="H18" s="13">
        <v>2000</v>
      </c>
      <c r="I18" s="13">
        <v>2400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5200</v>
      </c>
      <c r="E21" s="13">
        <v>5100</v>
      </c>
      <c r="F21" s="13">
        <v>5900</v>
      </c>
      <c r="G21" s="13">
        <v>5600</v>
      </c>
      <c r="H21" s="13">
        <v>4300</v>
      </c>
      <c r="I21" s="13">
        <v>4600</v>
      </c>
      <c r="J21" s="13">
        <v>-5900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1300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2200</v>
      </c>
      <c r="E23" s="13">
        <v>1400</v>
      </c>
      <c r="F23" s="13">
        <v>2500</v>
      </c>
      <c r="G23" s="13">
        <v>2700</v>
      </c>
      <c r="H23" s="13">
        <v>700</v>
      </c>
      <c r="I23" s="13">
        <v>700</v>
      </c>
      <c r="J23" s="13">
        <v>-9800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900</v>
      </c>
      <c r="H24" s="13">
        <v>300</v>
      </c>
      <c r="I24" s="13">
        <v>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600</v>
      </c>
      <c r="F26" s="13">
        <v>1300</v>
      </c>
      <c r="G26" s="13">
        <v>1800</v>
      </c>
      <c r="H26" s="13">
        <v>400</v>
      </c>
      <c r="I26" s="13">
        <v>100</v>
      </c>
      <c r="J26" s="13">
        <v>-6400</v>
      </c>
      <c r="K26" s="13"/>
    </row>
    <row r="27" spans="3:11" x14ac:dyDescent="0.2">
      <c r="C27" s="11" t="s">
        <v>38</v>
      </c>
      <c r="D27" s="13">
        <v>1600</v>
      </c>
      <c r="E27" s="13">
        <v>600</v>
      </c>
      <c r="F27" s="13">
        <v>1300</v>
      </c>
      <c r="G27" s="13">
        <v>1800</v>
      </c>
      <c r="H27" s="13">
        <v>400</v>
      </c>
      <c r="I27" s="13">
        <v>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600</v>
      </c>
      <c r="F33" s="13">
        <v>1300</v>
      </c>
      <c r="G33" s="13">
        <v>1800</v>
      </c>
      <c r="H33" s="13">
        <v>400</v>
      </c>
      <c r="I33" s="13">
        <v>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600</v>
      </c>
      <c r="F35" s="13">
        <v>1300</v>
      </c>
      <c r="G35" s="13">
        <v>1800</v>
      </c>
      <c r="H35" s="13">
        <v>400</v>
      </c>
      <c r="I35" s="13">
        <v>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10600</v>
      </c>
      <c r="F41" s="13">
        <v>11600</v>
      </c>
      <c r="G41" s="13">
        <v>8500</v>
      </c>
      <c r="H41" s="13">
        <v>7700</v>
      </c>
      <c r="I41" s="13">
        <v>6700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900</v>
      </c>
      <c r="G43" s="13">
        <v>700</v>
      </c>
      <c r="H43" s="13">
        <v>600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3100</v>
      </c>
      <c r="G45" s="13">
        <v>3800</v>
      </c>
      <c r="H45" s="13">
        <v>2700</v>
      </c>
      <c r="I45" s="13">
        <v>2600</v>
      </c>
      <c r="J45" s="13">
        <v>3100</v>
      </c>
      <c r="K45" s="13"/>
    </row>
    <row r="46" spans="2:11" x14ac:dyDescent="0.2">
      <c r="C46" s="11" t="s">
        <v>54</v>
      </c>
      <c r="D46" s="13">
        <v>14200</v>
      </c>
      <c r="E46" s="13">
        <v>15500</v>
      </c>
      <c r="F46" s="13">
        <v>15500</v>
      </c>
      <c r="G46" s="13">
        <v>12200</v>
      </c>
      <c r="H46" s="13">
        <v>11000</v>
      </c>
      <c r="I46" s="13">
        <v>10000</v>
      </c>
      <c r="J46" s="13">
        <v>9000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1700</v>
      </c>
      <c r="G47" s="13">
        <v>2400</v>
      </c>
      <c r="H47" s="13">
        <v>2800</v>
      </c>
      <c r="I47" s="13">
        <v>5300</v>
      </c>
      <c r="J47" s="13">
        <v>1400</v>
      </c>
      <c r="K47" s="13"/>
    </row>
    <row r="48" spans="2:11" x14ac:dyDescent="0.2">
      <c r="C48" s="11" t="s">
        <v>56</v>
      </c>
      <c r="D48" s="13">
        <v>16100</v>
      </c>
      <c r="E48" s="13">
        <v>14000</v>
      </c>
      <c r="F48" s="13">
        <v>15100</v>
      </c>
      <c r="G48" s="13">
        <v>4000</v>
      </c>
      <c r="H48" s="13">
        <v>4300</v>
      </c>
      <c r="I48" s="13">
        <v>12700</v>
      </c>
      <c r="J48" s="13">
        <v>5400</v>
      </c>
      <c r="K48" s="13"/>
    </row>
    <row r="49" spans="3:11" x14ac:dyDescent="0.2">
      <c r="C49" s="11" t="s">
        <v>57</v>
      </c>
      <c r="D49" s="13">
        <v>19900</v>
      </c>
      <c r="E49" s="13">
        <v>21000</v>
      </c>
      <c r="F49" s="13">
        <v>23000</v>
      </c>
      <c r="G49" s="13">
        <v>20700</v>
      </c>
      <c r="H49" s="13">
        <v>21900</v>
      </c>
      <c r="I49" s="13">
        <v>23500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1600</v>
      </c>
      <c r="F52" s="13">
        <v>2400</v>
      </c>
      <c r="G52" s="13">
        <v>3600</v>
      </c>
      <c r="H52" s="13">
        <v>4800</v>
      </c>
      <c r="I52" s="13">
        <v>6300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52800</v>
      </c>
      <c r="F54" s="13">
        <v>57800</v>
      </c>
      <c r="G54" s="13">
        <v>42900</v>
      </c>
      <c r="H54" s="13">
        <v>44800</v>
      </c>
      <c r="I54" s="13">
        <v>46500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1200</v>
      </c>
      <c r="H57" s="13">
        <v>1400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4000</v>
      </c>
      <c r="G59" s="13">
        <v>3600</v>
      </c>
      <c r="H59" s="13">
        <v>2200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6300</v>
      </c>
      <c r="E60" s="13">
        <v>5600</v>
      </c>
      <c r="F60" s="13">
        <v>5700</v>
      </c>
      <c r="G60" s="13">
        <v>4800</v>
      </c>
      <c r="H60" s="13">
        <v>5300</v>
      </c>
      <c r="I60" s="13">
        <v>5500</v>
      </c>
      <c r="J60" s="13">
        <v>6300</v>
      </c>
      <c r="K60" s="13"/>
    </row>
    <row r="61" spans="3:11" x14ac:dyDescent="0.2">
      <c r="C61" s="11" t="s">
        <v>69</v>
      </c>
      <c r="D61" s="13">
        <v>7900</v>
      </c>
      <c r="E61" s="13">
        <v>12100</v>
      </c>
      <c r="F61" s="13">
        <v>16800</v>
      </c>
      <c r="G61" s="13">
        <v>7100</v>
      </c>
      <c r="H61" s="13">
        <v>10700</v>
      </c>
      <c r="I61" s="13">
        <v>12900</v>
      </c>
      <c r="J61" s="13">
        <v>15200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600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18300</v>
      </c>
      <c r="F66" s="13">
        <v>23400</v>
      </c>
      <c r="G66" s="13">
        <v>12500</v>
      </c>
      <c r="H66" s="13">
        <v>16500</v>
      </c>
      <c r="I66" s="13">
        <v>18800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12300</v>
      </c>
      <c r="F72" s="13">
        <v>11800</v>
      </c>
      <c r="G72" s="13">
        <v>10500</v>
      </c>
      <c r="H72" s="13">
        <v>8600</v>
      </c>
      <c r="I72" s="13">
        <v>8200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34500</v>
      </c>
      <c r="F76" s="13">
        <v>34400</v>
      </c>
      <c r="G76" s="13">
        <v>30400</v>
      </c>
      <c r="H76" s="13">
        <v>28300</v>
      </c>
      <c r="I76" s="13">
        <v>27700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1300</v>
      </c>
      <c r="E81" s="13">
        <v>600</v>
      </c>
      <c r="F81" s="13">
        <v>1300</v>
      </c>
      <c r="G81" s="13">
        <v>1800</v>
      </c>
      <c r="H81" s="13">
        <v>400</v>
      </c>
      <c r="I81" s="13">
        <v>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2600</v>
      </c>
      <c r="G83" s="13">
        <v>2200</v>
      </c>
      <c r="H83" s="13">
        <v>2300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4800</v>
      </c>
      <c r="F89" s="13">
        <v>6400</v>
      </c>
      <c r="G89" s="13">
        <v>6000</v>
      </c>
      <c r="H89" s="13">
        <v>3300</v>
      </c>
      <c r="I89" s="13">
        <v>3500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-800</v>
      </c>
      <c r="G91" s="13">
        <v>-700</v>
      </c>
      <c r="H91" s="13">
        <v>-300</v>
      </c>
      <c r="I91" s="13">
        <v>-700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-13100</v>
      </c>
      <c r="G94" s="13">
        <v>-300</v>
      </c>
      <c r="H94" s="13">
        <v>-100</v>
      </c>
      <c r="I94" s="13">
        <v>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-5400</v>
      </c>
      <c r="F100" s="13">
        <v>9700</v>
      </c>
      <c r="G100" s="13">
        <v>-4800</v>
      </c>
      <c r="H100" s="13">
        <v>-2200</v>
      </c>
      <c r="I100" s="13">
        <v>-2200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3000</v>
      </c>
      <c r="G102" s="13">
        <v>800</v>
      </c>
      <c r="H102" s="13">
        <v>1000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283800</v>
      </c>
      <c r="E8" s="13">
        <v>119900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108800</v>
      </c>
      <c r="E9" s="13">
        <v>77600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175000</v>
      </c>
      <c r="E10" s="13">
        <v>42300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302000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-265100</v>
      </c>
      <c r="E18" s="13">
        <v>-182100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-134900</v>
      </c>
      <c r="E20" s="13">
        <v>-18800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-389600</v>
      </c>
      <c r="E21" s="13">
        <v>-193300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-400100</v>
      </c>
      <c r="E23" s="13">
        <v>-200900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-400100</v>
      </c>
      <c r="E26" s="13">
        <v>-201200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-548700</v>
      </c>
      <c r="E27" s="13">
        <v>-258200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134900</v>
      </c>
      <c r="E32" s="13">
        <v>18800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-548700</v>
      </c>
      <c r="E33" s="13">
        <v>-258200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-548700</v>
      </c>
      <c r="E35" s="13">
        <v>-258200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63900</v>
      </c>
      <c r="E42" s="13">
        <v>74300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167500</v>
      </c>
      <c r="E43" s="13">
        <v>43800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427800</v>
      </c>
      <c r="E45" s="13">
        <v>135400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713000</v>
      </c>
      <c r="E46" s="13">
        <v>303400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770600</v>
      </c>
      <c r="E54" s="13">
        <v>337100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62100</v>
      </c>
      <c r="E58" s="13">
        <v>29700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550600</v>
      </c>
      <c r="E59" s="13">
        <v>231100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631200</v>
      </c>
      <c r="E60" s="13">
        <v>269800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19100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734300</v>
      </c>
      <c r="E66" s="13">
        <v>292800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1218900</v>
      </c>
      <c r="E70" s="13">
        <v>688800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-1193700</v>
      </c>
      <c r="E72" s="13">
        <v>-649000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-1182600</v>
      </c>
      <c r="E76" s="13">
        <v>-644500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-548700</v>
      </c>
      <c r="E81" s="13">
        <v>-258200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-266800</v>
      </c>
      <c r="E89" s="13">
        <v>-96200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-217900</v>
      </c>
      <c r="E94" s="13">
        <v>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478300</v>
      </c>
      <c r="E100" s="13">
        <v>-19300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-113200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127</vt:i4>
      </vt:variant>
    </vt:vector>
  </HeadingPairs>
  <TitlesOfParts>
    <vt:vector size="127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UBFO</vt:lpstr>
      <vt:lpstr>UBIA</vt:lpstr>
      <vt:lpstr>UBLI</vt:lpstr>
      <vt:lpstr>UBNK</vt:lpstr>
      <vt:lpstr>UBNT</vt:lpstr>
      <vt:lpstr>UBOH</vt:lpstr>
      <vt:lpstr>UBS</vt:lpstr>
      <vt:lpstr>UBSH</vt:lpstr>
      <vt:lpstr>UBSI</vt:lpstr>
      <vt:lpstr>UBX</vt:lpstr>
      <vt:lpstr>UCBB</vt:lpstr>
      <vt:lpstr>UCBI</vt:lpstr>
      <vt:lpstr>UCFC</vt:lpstr>
      <vt:lpstr>UCLE</vt:lpstr>
      <vt:lpstr>UCPA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UHLN</vt:lpstr>
      <vt:lpstr>UHS</vt:lpstr>
      <vt:lpstr>UHT</vt:lpstr>
      <vt:lpstr>UIHC</vt:lpstr>
      <vt:lpstr>UIS</vt:lpstr>
      <vt:lpstr>UL</vt:lpstr>
      <vt:lpstr>ULBI</vt:lpstr>
      <vt:lpstr>ULH</vt:lpstr>
      <vt:lpstr>ULNV</vt:lpstr>
      <vt:lpstr>ULTA</vt:lpstr>
      <vt:lpstr>ULTI</vt:lpstr>
      <vt:lpstr>ULUR</vt:lpstr>
      <vt:lpstr>UMBF</vt:lpstr>
      <vt:lpstr>UMC</vt:lpstr>
      <vt:lpstr>UMEWF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UPDC</vt:lpstr>
      <vt:lpstr>UPL</vt:lpstr>
      <vt:lpstr>UPLD</vt:lpstr>
      <vt:lpstr>UPMKY</vt:lpstr>
      <vt:lpstr>UPS</vt:lpstr>
      <vt:lpstr>UQM</vt:lpstr>
      <vt:lpstr>URBN</vt:lpstr>
      <vt:lpstr>URG</vt:lpstr>
      <vt:lpstr>URGN</vt:lpstr>
      <vt:lpstr>URI</vt:lpstr>
      <vt:lpstr>URSL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USDF</vt:lpstr>
      <vt:lpstr>USDP</vt:lpstr>
      <vt:lpstr>USEG</vt:lpstr>
      <vt:lpstr>USEL</vt:lpstr>
      <vt:lpstr>USFD</vt:lpstr>
      <vt:lpstr>USG</vt:lpstr>
      <vt:lpstr>USLM</vt:lpstr>
      <vt:lpstr>USM</vt:lpstr>
      <vt:lpstr>USMN</vt:lpstr>
      <vt:lpstr>USNA</vt:lpstr>
      <vt:lpstr>USNU</vt:lpstr>
      <vt:lpstr>USPH</vt:lpstr>
      <vt:lpstr>USRM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2018-09-29T19:20:18Z</dcterms:modified>
</cp:coreProperties>
</file>